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4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5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activeTab="1"/>
  </bookViews>
  <sheets>
    <sheet name="all" sheetId="33" r:id="rId1"/>
    <sheet name="01 ll-bees-complexity" sheetId="39" r:id="rId2"/>
    <sheet name="ALL CHARTS" sheetId="40" r:id="rId3"/>
    <sheet name="rank" sheetId="34" r:id="rId4"/>
    <sheet name="kl-div" sheetId="36" r:id="rId5"/>
    <sheet name="kl-div bees k=x" sheetId="35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34" l="1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M54" i="34"/>
  <c r="M53" i="34"/>
  <c r="M52" i="34"/>
  <c r="M51" i="34"/>
  <c r="M50" i="34"/>
  <c r="M49" i="34"/>
  <c r="M48" i="34"/>
  <c r="M47" i="34"/>
  <c r="M46" i="34"/>
  <c r="M45" i="34"/>
  <c r="M44" i="34"/>
  <c r="M43" i="34"/>
  <c r="M42" i="34"/>
  <c r="M41" i="34"/>
  <c r="M40" i="34"/>
  <c r="M39" i="34"/>
  <c r="M38" i="34"/>
  <c r="M37" i="34"/>
  <c r="M36" i="34"/>
  <c r="M35" i="34"/>
  <c r="M34" i="34"/>
  <c r="M33" i="34"/>
  <c r="M32" i="34"/>
  <c r="M31" i="34"/>
  <c r="M30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AS29" i="39"/>
  <c r="AK52" i="39"/>
  <c r="AK51" i="39"/>
  <c r="AK50" i="39"/>
  <c r="AK49" i="39"/>
  <c r="AK48" i="39"/>
  <c r="AK47" i="39"/>
  <c r="AK46" i="39"/>
  <c r="AK45" i="39"/>
  <c r="AK44" i="39"/>
  <c r="AK43" i="39"/>
  <c r="AK42" i="39"/>
  <c r="AK41" i="39"/>
  <c r="AK40" i="39"/>
  <c r="AK39" i="39"/>
  <c r="AK38" i="39"/>
  <c r="AK37" i="39"/>
  <c r="AK36" i="39"/>
  <c r="AK35" i="39"/>
  <c r="AK34" i="39"/>
  <c r="AK33" i="39"/>
  <c r="AK32" i="39"/>
  <c r="AK31" i="39"/>
  <c r="AK30" i="39"/>
  <c r="AK29" i="39"/>
  <c r="AK28" i="39"/>
  <c r="AO52" i="39"/>
  <c r="AO51" i="39"/>
  <c r="AO50" i="39"/>
  <c r="AO49" i="39"/>
  <c r="AO48" i="39"/>
  <c r="AO47" i="39"/>
  <c r="AO46" i="39"/>
  <c r="AO45" i="39"/>
  <c r="AO44" i="39"/>
  <c r="AO43" i="39"/>
  <c r="AO42" i="39"/>
  <c r="AO41" i="39"/>
  <c r="AO40" i="39"/>
  <c r="AO39" i="39"/>
  <c r="AO38" i="39"/>
  <c r="AO37" i="39"/>
  <c r="AO36" i="39"/>
  <c r="AO35" i="39"/>
  <c r="AO34" i="39"/>
  <c r="AO33" i="39"/>
  <c r="AO32" i="39"/>
  <c r="AO31" i="39"/>
  <c r="AO30" i="39"/>
  <c r="AO29" i="39"/>
  <c r="AO28" i="39"/>
  <c r="AS28" i="39"/>
  <c r="AS52" i="39"/>
  <c r="AS51" i="39"/>
  <c r="AS50" i="39"/>
  <c r="AS49" i="39"/>
  <c r="AS48" i="39"/>
  <c r="AS47" i="39"/>
  <c r="AS46" i="39"/>
  <c r="AS45" i="39"/>
  <c r="AS44" i="39"/>
  <c r="AS43" i="39"/>
  <c r="AS42" i="39"/>
  <c r="AS41" i="39"/>
  <c r="AS40" i="39"/>
  <c r="AS39" i="39"/>
  <c r="AS38" i="39"/>
  <c r="AS37" i="39"/>
  <c r="AS36" i="39"/>
  <c r="AS35" i="39"/>
  <c r="AS34" i="39"/>
  <c r="AS33" i="39"/>
  <c r="AS32" i="39"/>
  <c r="AS31" i="39"/>
  <c r="AS30" i="39"/>
  <c r="AW52" i="39"/>
  <c r="AW51" i="39"/>
  <c r="AW50" i="39"/>
  <c r="AW49" i="39"/>
  <c r="AW48" i="39"/>
  <c r="AW47" i="39"/>
  <c r="AW46" i="39"/>
  <c r="AW45" i="39"/>
  <c r="AW44" i="39"/>
  <c r="AW43" i="39"/>
  <c r="AW42" i="39"/>
  <c r="AW41" i="39"/>
  <c r="AW40" i="39"/>
  <c r="AW39" i="39"/>
  <c r="AW38" i="39"/>
  <c r="AW37" i="39"/>
  <c r="AW36" i="39"/>
  <c r="AW35" i="39"/>
  <c r="AW34" i="39"/>
  <c r="AW33" i="39"/>
  <c r="AW32" i="39"/>
  <c r="AW31" i="39"/>
  <c r="AW30" i="39"/>
  <c r="AW29" i="39"/>
  <c r="AW28" i="39"/>
  <c r="M28" i="34" l="1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W28" i="34"/>
  <c r="W27" i="34"/>
  <c r="W26" i="34"/>
  <c r="W25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  <c r="Y28" i="36"/>
  <c r="Y27" i="36"/>
  <c r="Y26" i="36"/>
  <c r="Y25" i="36"/>
  <c r="Y24" i="36"/>
  <c r="Y23" i="36"/>
  <c r="Y22" i="36"/>
  <c r="Y21" i="36"/>
  <c r="Y20" i="36"/>
  <c r="Y19" i="36"/>
  <c r="Y18" i="36"/>
  <c r="Y17" i="36"/>
  <c r="Y16" i="36"/>
  <c r="Y15" i="36"/>
  <c r="Y14" i="36"/>
  <c r="Y13" i="36"/>
  <c r="Y12" i="36"/>
  <c r="Y11" i="36"/>
  <c r="Y10" i="36"/>
  <c r="Y9" i="36"/>
  <c r="Y8" i="36"/>
  <c r="Y7" i="36"/>
  <c r="Y6" i="36"/>
  <c r="Y5" i="36"/>
  <c r="Y4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T11" i="36"/>
  <c r="T10" i="36"/>
  <c r="T9" i="36"/>
  <c r="T8" i="36"/>
  <c r="T7" i="36"/>
  <c r="T6" i="36"/>
  <c r="T5" i="36"/>
  <c r="T4" i="36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</calcChain>
</file>

<file path=xl/sharedStrings.xml><?xml version="1.0" encoding="utf-8"?>
<sst xmlns="http://schemas.openxmlformats.org/spreadsheetml/2006/main" count="507" uniqueCount="20">
  <si>
    <t xml:space="preserve"> </t>
  </si>
  <si>
    <t>aic</t>
  </si>
  <si>
    <t>ll</t>
  </si>
  <si>
    <t>bees</t>
  </si>
  <si>
    <t>bees+k</t>
  </si>
  <si>
    <t>bees p prior</t>
  </si>
  <si>
    <t>wires</t>
  </si>
  <si>
    <t>and/or/xor</t>
  </si>
  <si>
    <t>half add</t>
  </si>
  <si>
    <t>full add</t>
  </si>
  <si>
    <t>bees h prior</t>
  </si>
  <si>
    <t>k=0.5</t>
  </si>
  <si>
    <t>k =0</t>
  </si>
  <si>
    <t>k=1</t>
  </si>
  <si>
    <t>k=2</t>
  </si>
  <si>
    <t>avg</t>
  </si>
  <si>
    <t>k=0</t>
  </si>
  <si>
    <t>complexity</t>
  </si>
  <si>
    <t>kl-divergence</t>
  </si>
  <si>
    <t>rank of true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</si>
</sst>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all!$A$1:$A$3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all!$A$4:$A$28</c:f>
              <c:numCache>
                <c:formatCode>General</c:formatCode>
                <c:ptCount val="25"/>
                <c:pt idx="0">
                  <c:v>10</c:v>
                </c:pt>
                <c:pt idx="1">
                  <c:v>25.44</c:v>
                </c:pt>
                <c:pt idx="2">
                  <c:v>46.36</c:v>
                </c:pt>
                <c:pt idx="3">
                  <c:v>63.98</c:v>
                </c:pt>
                <c:pt idx="4">
                  <c:v>70.8</c:v>
                </c:pt>
                <c:pt idx="5">
                  <c:v>75.58</c:v>
                </c:pt>
                <c:pt idx="6">
                  <c:v>77</c:v>
                </c:pt>
                <c:pt idx="7">
                  <c:v>78.8</c:v>
                </c:pt>
                <c:pt idx="8">
                  <c:v>79.7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all!$B$1:$B$3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all!$B$4:$B$28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30.654399999999999</c:v>
                </c:pt>
                <c:pt idx="2">
                  <c:v>45.903599999999997</c:v>
                </c:pt>
                <c:pt idx="3">
                  <c:v>54.639799999999902</c:v>
                </c:pt>
                <c:pt idx="4">
                  <c:v>61.268000000000001</c:v>
                </c:pt>
                <c:pt idx="5">
                  <c:v>65.895799999999994</c:v>
                </c:pt>
                <c:pt idx="6">
                  <c:v>68.63</c:v>
                </c:pt>
                <c:pt idx="7">
                  <c:v>70.408000000000001</c:v>
                </c:pt>
                <c:pt idx="8">
                  <c:v>70.796999999999997</c:v>
                </c:pt>
                <c:pt idx="9">
                  <c:v>71.599999999999994</c:v>
                </c:pt>
                <c:pt idx="10">
                  <c:v>71.8</c:v>
                </c:pt>
                <c:pt idx="11">
                  <c:v>72.099999999999994</c:v>
                </c:pt>
                <c:pt idx="12">
                  <c:v>72.3</c:v>
                </c:pt>
                <c:pt idx="13">
                  <c:v>72.3</c:v>
                </c:pt>
                <c:pt idx="14">
                  <c:v>72.5</c:v>
                </c:pt>
                <c:pt idx="15">
                  <c:v>72.7</c:v>
                </c:pt>
                <c:pt idx="16">
                  <c:v>72.7</c:v>
                </c:pt>
                <c:pt idx="17">
                  <c:v>72.7</c:v>
                </c:pt>
                <c:pt idx="18">
                  <c:v>72.7</c:v>
                </c:pt>
                <c:pt idx="19">
                  <c:v>72.8</c:v>
                </c:pt>
                <c:pt idx="20">
                  <c:v>72.8</c:v>
                </c:pt>
                <c:pt idx="21">
                  <c:v>72.8</c:v>
                </c:pt>
                <c:pt idx="22">
                  <c:v>72.8</c:v>
                </c:pt>
                <c:pt idx="23">
                  <c:v>72.8</c:v>
                </c:pt>
                <c:pt idx="24">
                  <c:v>72.8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all!$C$1:$C$3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all!$C$4:$C$28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32.586543999999897</c:v>
                </c:pt>
                <c:pt idx="2">
                  <c:v>45.079035999999903</c:v>
                </c:pt>
                <c:pt idx="3">
                  <c:v>53.606397999999999</c:v>
                </c:pt>
                <c:pt idx="4">
                  <c:v>59.272680000000001</c:v>
                </c:pt>
                <c:pt idx="5">
                  <c:v>62.458958000000003</c:v>
                </c:pt>
                <c:pt idx="6">
                  <c:v>64.126300000000001</c:v>
                </c:pt>
                <c:pt idx="7">
                  <c:v>64.984079999999906</c:v>
                </c:pt>
                <c:pt idx="8">
                  <c:v>65.587969999999999</c:v>
                </c:pt>
                <c:pt idx="9">
                  <c:v>66.036000000000001</c:v>
                </c:pt>
                <c:pt idx="10">
                  <c:v>66.218000000000004</c:v>
                </c:pt>
                <c:pt idx="11">
                  <c:v>66.281000000000006</c:v>
                </c:pt>
                <c:pt idx="12">
                  <c:v>66.543000000000006</c:v>
                </c:pt>
                <c:pt idx="13">
                  <c:v>66.543000000000006</c:v>
                </c:pt>
                <c:pt idx="14">
                  <c:v>66.545000000000002</c:v>
                </c:pt>
                <c:pt idx="15">
                  <c:v>66.667000000000002</c:v>
                </c:pt>
                <c:pt idx="16">
                  <c:v>66.727000000000004</c:v>
                </c:pt>
                <c:pt idx="17">
                  <c:v>66.727000000000004</c:v>
                </c:pt>
                <c:pt idx="18">
                  <c:v>66.727000000000004</c:v>
                </c:pt>
                <c:pt idx="19">
                  <c:v>66.727999999999994</c:v>
                </c:pt>
                <c:pt idx="20">
                  <c:v>66.727999999999994</c:v>
                </c:pt>
                <c:pt idx="21">
                  <c:v>66.727999999999994</c:v>
                </c:pt>
                <c:pt idx="22">
                  <c:v>66.727999999999994</c:v>
                </c:pt>
                <c:pt idx="23">
                  <c:v>66.727999999999994</c:v>
                </c:pt>
                <c:pt idx="24">
                  <c:v>66.727999999999994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all!$D$1:$D$3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all!$D$4:$D$28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41.985865439999998</c:v>
                </c:pt>
                <c:pt idx="2">
                  <c:v>45.030790359999997</c:v>
                </c:pt>
                <c:pt idx="3">
                  <c:v>47.776063979999897</c:v>
                </c:pt>
                <c:pt idx="4">
                  <c:v>49.112726799999997</c:v>
                </c:pt>
                <c:pt idx="5">
                  <c:v>49.864589580000001</c:v>
                </c:pt>
                <c:pt idx="6">
                  <c:v>50.321263000000002</c:v>
                </c:pt>
                <c:pt idx="7">
                  <c:v>50.529840800000002</c:v>
                </c:pt>
                <c:pt idx="8">
                  <c:v>50.595879699999998</c:v>
                </c:pt>
                <c:pt idx="9">
                  <c:v>50.640360000000001</c:v>
                </c:pt>
                <c:pt idx="10">
                  <c:v>50.662179999999999</c:v>
                </c:pt>
                <c:pt idx="11">
                  <c:v>50.66281</c:v>
                </c:pt>
                <c:pt idx="12">
                  <c:v>50.665430000000001</c:v>
                </c:pt>
                <c:pt idx="13">
                  <c:v>50.665430000000001</c:v>
                </c:pt>
                <c:pt idx="14">
                  <c:v>50.66545</c:v>
                </c:pt>
                <c:pt idx="15">
                  <c:v>50.666669999999897</c:v>
                </c:pt>
                <c:pt idx="16">
                  <c:v>50.667270000000002</c:v>
                </c:pt>
                <c:pt idx="17">
                  <c:v>50.667270000000002</c:v>
                </c:pt>
                <c:pt idx="18">
                  <c:v>50.667270000000002</c:v>
                </c:pt>
                <c:pt idx="19">
                  <c:v>50.667279999999998</c:v>
                </c:pt>
                <c:pt idx="20">
                  <c:v>50.667279999999998</c:v>
                </c:pt>
                <c:pt idx="21">
                  <c:v>50.667279999999998</c:v>
                </c:pt>
                <c:pt idx="22">
                  <c:v>50.667279999999998</c:v>
                </c:pt>
                <c:pt idx="23">
                  <c:v>50.667279999999998</c:v>
                </c:pt>
                <c:pt idx="24">
                  <c:v>50.667279999999998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45840"/>
        <c:axId val="469645280"/>
      </c:lineChart>
      <c:catAx>
        <c:axId val="4696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5280"/>
        <c:crosses val="autoZero"/>
        <c:auto val="1"/>
        <c:lblAlgn val="ctr"/>
        <c:lblOffset val="100"/>
        <c:noMultiLvlLbl val="0"/>
      </c:catAx>
      <c:valAx>
        <c:axId val="469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all!$EO$1:$EO$3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all!$EO$4:$EO$28</c:f>
              <c:numCache>
                <c:formatCode>General</c:formatCode>
                <c:ptCount val="25"/>
                <c:pt idx="0">
                  <c:v>5.3830668511294997</c:v>
                </c:pt>
                <c:pt idx="1">
                  <c:v>4.40975834260749</c:v>
                </c:pt>
                <c:pt idx="2">
                  <c:v>2.1070276280070699</c:v>
                </c:pt>
                <c:pt idx="3">
                  <c:v>0.89697813463123899</c:v>
                </c:pt>
                <c:pt idx="4">
                  <c:v>0.54893658314637295</c:v>
                </c:pt>
                <c:pt idx="5">
                  <c:v>0.27956828410359003</c:v>
                </c:pt>
                <c:pt idx="6">
                  <c:v>0.18963508634355</c:v>
                </c:pt>
                <c:pt idx="7">
                  <c:v>7.4995761716012396E-2</c:v>
                </c:pt>
                <c:pt idx="8">
                  <c:v>2.18025408330343E-2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all!$EP$1:$EP$3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all!$EP$4:$EP$28</c:f>
              <c:numCache>
                <c:formatCode>General</c:formatCode>
                <c:ptCount val="25"/>
                <c:pt idx="0">
                  <c:v>3.8906468761826201</c:v>
                </c:pt>
                <c:pt idx="1">
                  <c:v>3.7382104797518299</c:v>
                </c:pt>
                <c:pt idx="2">
                  <c:v>3.1206348132355801</c:v>
                </c:pt>
                <c:pt idx="3">
                  <c:v>1.9568571199520901</c:v>
                </c:pt>
                <c:pt idx="4">
                  <c:v>1.07195329686706</c:v>
                </c:pt>
                <c:pt idx="5">
                  <c:v>0.56584775002189802</c:v>
                </c:pt>
                <c:pt idx="6">
                  <c:v>0.32577227923780999</c:v>
                </c:pt>
                <c:pt idx="7">
                  <c:v>0.19687657652448101</c:v>
                </c:pt>
                <c:pt idx="8">
                  <c:v>0.17021441487786401</c:v>
                </c:pt>
                <c:pt idx="9">
                  <c:v>9.3105725214800997E-2</c:v>
                </c:pt>
                <c:pt idx="10">
                  <c:v>7.9053052302743995E-2</c:v>
                </c:pt>
                <c:pt idx="11">
                  <c:v>5.7149807300532499E-2</c:v>
                </c:pt>
                <c:pt idx="12">
                  <c:v>4.0983646111438302E-2</c:v>
                </c:pt>
                <c:pt idx="13">
                  <c:v>4.26805733487267E-2</c:v>
                </c:pt>
                <c:pt idx="14">
                  <c:v>2.6174893072542501E-2</c:v>
                </c:pt>
                <c:pt idx="15">
                  <c:v>9.4762085668987899E-3</c:v>
                </c:pt>
                <c:pt idx="16">
                  <c:v>8.7519482154549202E-3</c:v>
                </c:pt>
                <c:pt idx="17">
                  <c:v>8.5754789023695498E-3</c:v>
                </c:pt>
                <c:pt idx="18">
                  <c:v>7.6917309500949297E-3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all!$EQ$1:$EQ$3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all!$EQ$4:$EQ$28</c:f>
              <c:numCache>
                <c:formatCode>General</c:formatCode>
                <c:ptCount val="25"/>
                <c:pt idx="0">
                  <c:v>4.5643162722662503</c:v>
                </c:pt>
                <c:pt idx="1">
                  <c:v>4.4532538930913903</c:v>
                </c:pt>
                <c:pt idx="2">
                  <c:v>3.37745364079638</c:v>
                </c:pt>
                <c:pt idx="3">
                  <c:v>1.89542367302148</c:v>
                </c:pt>
                <c:pt idx="4">
                  <c:v>1.03466284913069</c:v>
                </c:pt>
                <c:pt idx="5">
                  <c:v>0.565847991449559</c:v>
                </c:pt>
                <c:pt idx="6">
                  <c:v>0.35677512428480501</c:v>
                </c:pt>
                <c:pt idx="7">
                  <c:v>0.22326629108670801</c:v>
                </c:pt>
                <c:pt idx="8">
                  <c:v>0.15775533860534799</c:v>
                </c:pt>
                <c:pt idx="9">
                  <c:v>9.5483314807783506E-2</c:v>
                </c:pt>
                <c:pt idx="10">
                  <c:v>7.3922341541652295E-2</c:v>
                </c:pt>
                <c:pt idx="11">
                  <c:v>6.5635771963939896E-2</c:v>
                </c:pt>
                <c:pt idx="12">
                  <c:v>2.5243054807857299E-2</c:v>
                </c:pt>
                <c:pt idx="13">
                  <c:v>2.5710007072397699E-2</c:v>
                </c:pt>
                <c:pt idx="14">
                  <c:v>2.5217400735693101E-2</c:v>
                </c:pt>
                <c:pt idx="15">
                  <c:v>8.4302642045382108E-3</c:v>
                </c:pt>
                <c:pt idx="16" formatCode="0.00E+00">
                  <c:v>8.7519482154549196E-5</c:v>
                </c:pt>
                <c:pt idx="17" formatCode="0.00E+00">
                  <c:v>8.5754789023695493E-5</c:v>
                </c:pt>
                <c:pt idx="18" formatCode="0.00E+00">
                  <c:v>7.6917309500949306E-5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all!$ER$1:$ER$3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all!$ER$4:$ER$28</c:f>
              <c:numCache>
                <c:formatCode>General</c:formatCode>
                <c:ptCount val="25"/>
                <c:pt idx="0">
                  <c:v>4.7289833316754502</c:v>
                </c:pt>
                <c:pt idx="1">
                  <c:v>4.4733576455608404</c:v>
                </c:pt>
                <c:pt idx="2">
                  <c:v>3.1869900788095298</c:v>
                </c:pt>
                <c:pt idx="3">
                  <c:v>1.5092841521379099</c:v>
                </c:pt>
                <c:pt idx="4">
                  <c:v>0.83127380439951803</c:v>
                </c:pt>
                <c:pt idx="5">
                  <c:v>0.457357217485031</c:v>
                </c:pt>
                <c:pt idx="6">
                  <c:v>0.171706447486803</c:v>
                </c:pt>
                <c:pt idx="7">
                  <c:v>8.3951263560240297E-2</c:v>
                </c:pt>
                <c:pt idx="8">
                  <c:v>4.0131015110075302E-2</c:v>
                </c:pt>
                <c:pt idx="9">
                  <c:v>1.5614914192254199E-2</c:v>
                </c:pt>
                <c:pt idx="10" formatCode="0.00E+00">
                  <c:v>7.3922341541652302E-4</c:v>
                </c:pt>
                <c:pt idx="11" formatCode="0.00E+00">
                  <c:v>6.5635771963939895E-4</c:v>
                </c:pt>
                <c:pt idx="12" formatCode="0.00E+00">
                  <c:v>2.52430548078572E-4</c:v>
                </c:pt>
                <c:pt idx="13" formatCode="0.00E+00">
                  <c:v>2.5710007072397698E-4</c:v>
                </c:pt>
                <c:pt idx="14" formatCode="0.00E+00">
                  <c:v>2.5217400735693101E-4</c:v>
                </c:pt>
                <c:pt idx="15" formatCode="0.00E+00">
                  <c:v>8.4302642045382104E-5</c:v>
                </c:pt>
                <c:pt idx="16" formatCode="0.00E+00">
                  <c:v>8.7519482154549203E-7</c:v>
                </c:pt>
                <c:pt idx="17" formatCode="0.00E+00">
                  <c:v>8.5754789023695495E-7</c:v>
                </c:pt>
                <c:pt idx="18" formatCode="0.00E+00">
                  <c:v>7.6917309500949302E-7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43216"/>
        <c:axId val="474299776"/>
      </c:lineChart>
      <c:catAx>
        <c:axId val="4742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9776"/>
        <c:crosses val="autoZero"/>
        <c:auto val="1"/>
        <c:lblAlgn val="ctr"/>
        <c:lblOffset val="100"/>
        <c:noMultiLvlLbl val="0"/>
      </c:catAx>
      <c:valAx>
        <c:axId val="4742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all!$ES$1:$ES$3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all!$ES$4:$ES$28</c:f>
              <c:numCache>
                <c:formatCode>General</c:formatCode>
                <c:ptCount val="25"/>
                <c:pt idx="0">
                  <c:v>5.4358817980283201</c:v>
                </c:pt>
                <c:pt idx="1">
                  <c:v>4.7874761238087302</c:v>
                </c:pt>
                <c:pt idx="2">
                  <c:v>4.0680925105991097</c:v>
                </c:pt>
                <c:pt idx="3">
                  <c:v>3.3162229892497099</c:v>
                </c:pt>
                <c:pt idx="4">
                  <c:v>2.8402517647527898</c:v>
                </c:pt>
                <c:pt idx="5">
                  <c:v>2.4230965696873001</c:v>
                </c:pt>
                <c:pt idx="6">
                  <c:v>2.1486130214286798</c:v>
                </c:pt>
                <c:pt idx="7">
                  <c:v>1.8760515863204299</c:v>
                </c:pt>
                <c:pt idx="8">
                  <c:v>1.5874373921465501</c:v>
                </c:pt>
                <c:pt idx="9">
                  <c:v>1.3373543664968199</c:v>
                </c:pt>
                <c:pt idx="10">
                  <c:v>1.1362743067878101</c:v>
                </c:pt>
                <c:pt idx="11">
                  <c:v>0.98196296244683301</c:v>
                </c:pt>
                <c:pt idx="12">
                  <c:v>0.82449912262121905</c:v>
                </c:pt>
                <c:pt idx="13">
                  <c:v>0.68564494427158196</c:v>
                </c:pt>
                <c:pt idx="14">
                  <c:v>0.59231226130619596</c:v>
                </c:pt>
                <c:pt idx="15">
                  <c:v>0.50669932266593798</c:v>
                </c:pt>
                <c:pt idx="16">
                  <c:v>0.44181491429118702</c:v>
                </c:pt>
                <c:pt idx="17">
                  <c:v>0.37922254130226102</c:v>
                </c:pt>
                <c:pt idx="18">
                  <c:v>0.31872629882868703</c:v>
                </c:pt>
                <c:pt idx="19">
                  <c:v>0.29435934014209197</c:v>
                </c:pt>
                <c:pt idx="20">
                  <c:v>0.24995384802762599</c:v>
                </c:pt>
                <c:pt idx="21">
                  <c:v>0.222492421207828</c:v>
                </c:pt>
                <c:pt idx="22">
                  <c:v>0.188301561176177</c:v>
                </c:pt>
                <c:pt idx="23">
                  <c:v>0.16056222070436299</c:v>
                </c:pt>
                <c:pt idx="24">
                  <c:v>0.13473064631425199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all!$ET$1:$ET$3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all!$ET$4:$ET$28</c:f>
              <c:numCache>
                <c:formatCode>General</c:formatCode>
                <c:ptCount val="25"/>
                <c:pt idx="0">
                  <c:v>3.8854242579706999</c:v>
                </c:pt>
                <c:pt idx="1">
                  <c:v>3.67302996654551</c:v>
                </c:pt>
                <c:pt idx="2">
                  <c:v>3.4942725569573798</c:v>
                </c:pt>
                <c:pt idx="3">
                  <c:v>3.4107675308866598</c:v>
                </c:pt>
                <c:pt idx="4">
                  <c:v>3.2258344000838601</c:v>
                </c:pt>
                <c:pt idx="5">
                  <c:v>3.0045277062415501</c:v>
                </c:pt>
                <c:pt idx="6">
                  <c:v>2.7986375378031001</c:v>
                </c:pt>
                <c:pt idx="7">
                  <c:v>2.5575133320779</c:v>
                </c:pt>
                <c:pt idx="8">
                  <c:v>2.3378578460529398</c:v>
                </c:pt>
                <c:pt idx="9">
                  <c:v>2.0370795604424399</c:v>
                </c:pt>
                <c:pt idx="10">
                  <c:v>1.7673154233352999</c:v>
                </c:pt>
                <c:pt idx="11">
                  <c:v>1.53150806144959</c:v>
                </c:pt>
                <c:pt idx="12">
                  <c:v>1.2618725518915399</c:v>
                </c:pt>
                <c:pt idx="13">
                  <c:v>1.11052600094799</c:v>
                </c:pt>
                <c:pt idx="14">
                  <c:v>1.01511884405678</c:v>
                </c:pt>
                <c:pt idx="15">
                  <c:v>0.88984100405118205</c:v>
                </c:pt>
                <c:pt idx="16">
                  <c:v>0.77593604938410898</c:v>
                </c:pt>
                <c:pt idx="17">
                  <c:v>0.66408842456915895</c:v>
                </c:pt>
                <c:pt idx="18">
                  <c:v>0.59459567140091596</c:v>
                </c:pt>
                <c:pt idx="19">
                  <c:v>0.50681619726124005</c:v>
                </c:pt>
                <c:pt idx="20">
                  <c:v>0.43421269878662599</c:v>
                </c:pt>
                <c:pt idx="21">
                  <c:v>0.38407263568934302</c:v>
                </c:pt>
                <c:pt idx="22">
                  <c:v>0.31107645924265998</c:v>
                </c:pt>
                <c:pt idx="23">
                  <c:v>0.276908077965413</c:v>
                </c:pt>
                <c:pt idx="24">
                  <c:v>0.21428741684267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all!$EU$1:$EU$3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all!$EU$4:$EU$28</c:f>
              <c:numCache>
                <c:formatCode>General</c:formatCode>
                <c:ptCount val="25"/>
                <c:pt idx="0">
                  <c:v>4.5972982300554301</c:v>
                </c:pt>
                <c:pt idx="1">
                  <c:v>4.4308962579606304</c:v>
                </c:pt>
                <c:pt idx="2">
                  <c:v>4.2203374218313003</c:v>
                </c:pt>
                <c:pt idx="3">
                  <c:v>4.0289807819182197</c:v>
                </c:pt>
                <c:pt idx="4">
                  <c:v>3.8930449238817402</c:v>
                </c:pt>
                <c:pt idx="5">
                  <c:v>3.7052588677378901</c:v>
                </c:pt>
                <c:pt idx="6">
                  <c:v>3.4831276396533601</c:v>
                </c:pt>
                <c:pt idx="7">
                  <c:v>3.14969240702015</c:v>
                </c:pt>
                <c:pt idx="8">
                  <c:v>3.0051248611466002</c:v>
                </c:pt>
                <c:pt idx="9">
                  <c:v>2.8354006225688</c:v>
                </c:pt>
                <c:pt idx="10">
                  <c:v>2.6425304116092101</c:v>
                </c:pt>
                <c:pt idx="11">
                  <c:v>2.34708075784877</c:v>
                </c:pt>
                <c:pt idx="12">
                  <c:v>2.1057547127799201</c:v>
                </c:pt>
                <c:pt idx="13">
                  <c:v>1.99095227003495</c:v>
                </c:pt>
                <c:pt idx="14">
                  <c:v>1.7266644499468999</c:v>
                </c:pt>
                <c:pt idx="15">
                  <c:v>1.53492420265566</c:v>
                </c:pt>
                <c:pt idx="16">
                  <c:v>1.33023777874075</c:v>
                </c:pt>
                <c:pt idx="17">
                  <c:v>1.2057402960511701</c:v>
                </c:pt>
                <c:pt idx="18">
                  <c:v>1.07146818308324</c:v>
                </c:pt>
                <c:pt idx="19">
                  <c:v>0.95111682685092402</c:v>
                </c:pt>
                <c:pt idx="20">
                  <c:v>0.84628764783022603</c:v>
                </c:pt>
                <c:pt idx="21">
                  <c:v>0.70195416727985005</c:v>
                </c:pt>
                <c:pt idx="22">
                  <c:v>0.61954220155667705</c:v>
                </c:pt>
                <c:pt idx="23">
                  <c:v>0.52481662440076904</c:v>
                </c:pt>
                <c:pt idx="24">
                  <c:v>0.43995321860312597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all!$EV$1:$EV$3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all!$EV$4:$EV$28</c:f>
              <c:numCache>
                <c:formatCode>General</c:formatCode>
                <c:ptCount val="25"/>
                <c:pt idx="0">
                  <c:v>4.7330197611583502</c:v>
                </c:pt>
                <c:pt idx="1">
                  <c:v>4.5830129315377404</c:v>
                </c:pt>
                <c:pt idx="2">
                  <c:v>4.4288765367645997</c:v>
                </c:pt>
                <c:pt idx="3">
                  <c:v>4.2789466592970999</c:v>
                </c:pt>
                <c:pt idx="4">
                  <c:v>4.0682227818936303</c:v>
                </c:pt>
                <c:pt idx="5">
                  <c:v>3.92209766876806</c:v>
                </c:pt>
                <c:pt idx="6">
                  <c:v>3.7830363822577202</c:v>
                </c:pt>
                <c:pt idx="7">
                  <c:v>3.6630659360838602</c:v>
                </c:pt>
                <c:pt idx="8">
                  <c:v>3.5294702249825201</c:v>
                </c:pt>
                <c:pt idx="9">
                  <c:v>3.4549468713491298</c:v>
                </c:pt>
                <c:pt idx="10">
                  <c:v>3.3527352971752702</c:v>
                </c:pt>
                <c:pt idx="11">
                  <c:v>3.2704479250530301</c:v>
                </c:pt>
                <c:pt idx="12">
                  <c:v>3.19555571994115</c:v>
                </c:pt>
                <c:pt idx="13">
                  <c:v>3.1600643812773801</c:v>
                </c:pt>
                <c:pt idx="14">
                  <c:v>3.0530606114374801</c:v>
                </c:pt>
                <c:pt idx="15">
                  <c:v>2.9586813616608398</c:v>
                </c:pt>
                <c:pt idx="16">
                  <c:v>2.83235475109139</c:v>
                </c:pt>
                <c:pt idx="17">
                  <c:v>2.7367893469025701</c:v>
                </c:pt>
                <c:pt idx="18">
                  <c:v>2.6356644339150401</c:v>
                </c:pt>
                <c:pt idx="19">
                  <c:v>2.5213912981197</c:v>
                </c:pt>
                <c:pt idx="20">
                  <c:v>2.3968043848653</c:v>
                </c:pt>
                <c:pt idx="21">
                  <c:v>2.3074563306460898</c:v>
                </c:pt>
                <c:pt idx="22">
                  <c:v>2.0251517384698698</c:v>
                </c:pt>
                <c:pt idx="23">
                  <c:v>1.8345003238717501</c:v>
                </c:pt>
                <c:pt idx="24">
                  <c:v>1.5635932110294399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90256"/>
        <c:axId val="468526128"/>
      </c:lineChart>
      <c:catAx>
        <c:axId val="4742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6128"/>
        <c:crosses val="autoZero"/>
        <c:auto val="1"/>
        <c:lblAlgn val="ctr"/>
        <c:lblOffset val="100"/>
        <c:noMultiLvlLbl val="0"/>
      </c:catAx>
      <c:valAx>
        <c:axId val="46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all!$EW$1:$EW$3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all!$EW$4:$EW$28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all!$EX$1:$EX$3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all!$EX$4:$EX$28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all!$EY$1:$EY$3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all!$EY$4:$EY$28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all!$EZ$1:$EZ$3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all!$EZ$4:$EZ$28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40688"/>
        <c:axId val="468538448"/>
      </c:lineChart>
      <c:catAx>
        <c:axId val="46854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8448"/>
        <c:crosses val="autoZero"/>
        <c:auto val="1"/>
        <c:lblAlgn val="ctr"/>
        <c:lblOffset val="100"/>
        <c:noMultiLvlLbl val="0"/>
      </c:catAx>
      <c:valAx>
        <c:axId val="4685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all!$FM$1:$FM$3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all!$FM$4:$FM$28</c:f>
              <c:numCache>
                <c:formatCode>General</c:formatCode>
                <c:ptCount val="25"/>
                <c:pt idx="0">
                  <c:v>5.4133141763937402</c:v>
                </c:pt>
                <c:pt idx="1">
                  <c:v>4.6297255083201101</c:v>
                </c:pt>
                <c:pt idx="2">
                  <c:v>3.89145845875459</c:v>
                </c:pt>
                <c:pt idx="3">
                  <c:v>3.3289173654153799</c:v>
                </c:pt>
                <c:pt idx="4">
                  <c:v>2.89694133854423</c:v>
                </c:pt>
                <c:pt idx="5">
                  <c:v>2.5438763624454501</c:v>
                </c:pt>
                <c:pt idx="6">
                  <c:v>2.1901261699838299</c:v>
                </c:pt>
                <c:pt idx="7">
                  <c:v>1.89114132567667</c:v>
                </c:pt>
                <c:pt idx="8">
                  <c:v>1.61161768479679</c:v>
                </c:pt>
                <c:pt idx="9">
                  <c:v>1.4088317093663401</c:v>
                </c:pt>
                <c:pt idx="10">
                  <c:v>1.22414525115381</c:v>
                </c:pt>
                <c:pt idx="11">
                  <c:v>1.03655822967478</c:v>
                </c:pt>
                <c:pt idx="12">
                  <c:v>0.89796732789979306</c:v>
                </c:pt>
                <c:pt idx="13">
                  <c:v>0.78008373766283701</c:v>
                </c:pt>
                <c:pt idx="14">
                  <c:v>0.653257478680351</c:v>
                </c:pt>
                <c:pt idx="15">
                  <c:v>0.55165431150166599</c:v>
                </c:pt>
                <c:pt idx="16">
                  <c:v>0.458555789856882</c:v>
                </c:pt>
                <c:pt idx="17">
                  <c:v>0.38920092902638198</c:v>
                </c:pt>
                <c:pt idx="18">
                  <c:v>0.33025783371376499</c:v>
                </c:pt>
                <c:pt idx="19">
                  <c:v>0.284674044507291</c:v>
                </c:pt>
                <c:pt idx="20">
                  <c:v>0.24897149391406001</c:v>
                </c:pt>
                <c:pt idx="21">
                  <c:v>0.210371130430312</c:v>
                </c:pt>
                <c:pt idx="22">
                  <c:v>0.19568047331126101</c:v>
                </c:pt>
                <c:pt idx="23">
                  <c:v>0.178019433001539</c:v>
                </c:pt>
                <c:pt idx="24">
                  <c:v>0.16507424803637599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all!$FN$1:$FN$3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all!$FN$4:$FN$28</c:f>
              <c:numCache>
                <c:formatCode>General</c:formatCode>
                <c:ptCount val="25"/>
                <c:pt idx="0">
                  <c:v>3.9121380076980299</c:v>
                </c:pt>
                <c:pt idx="1">
                  <c:v>3.7050735381573898</c:v>
                </c:pt>
                <c:pt idx="2">
                  <c:v>3.5278349917875298</c:v>
                </c:pt>
                <c:pt idx="3">
                  <c:v>3.3758863644680601</c:v>
                </c:pt>
                <c:pt idx="4">
                  <c:v>3.22604086082052</c:v>
                </c:pt>
                <c:pt idx="5">
                  <c:v>3.0508326140281801</c:v>
                </c:pt>
                <c:pt idx="6">
                  <c:v>2.8356440194850299</c:v>
                </c:pt>
                <c:pt idx="7">
                  <c:v>2.5271416358086398</c:v>
                </c:pt>
                <c:pt idx="8">
                  <c:v>2.13298299832887</c:v>
                </c:pt>
                <c:pt idx="9">
                  <c:v>1.74981924846601</c:v>
                </c:pt>
                <c:pt idx="10">
                  <c:v>1.4433877007689699</c:v>
                </c:pt>
                <c:pt idx="11">
                  <c:v>1.1883917623901701</c:v>
                </c:pt>
                <c:pt idx="12">
                  <c:v>0.99269059658711201</c:v>
                </c:pt>
                <c:pt idx="13">
                  <c:v>0.70082701754987797</c:v>
                </c:pt>
                <c:pt idx="14">
                  <c:v>0.54095120824633802</c:v>
                </c:pt>
                <c:pt idx="15">
                  <c:v>0.40724434728549702</c:v>
                </c:pt>
                <c:pt idx="16">
                  <c:v>0.36045969487733798</c:v>
                </c:pt>
                <c:pt idx="17">
                  <c:v>0.29563968744087998</c:v>
                </c:pt>
                <c:pt idx="18">
                  <c:v>0.24982803388541999</c:v>
                </c:pt>
                <c:pt idx="19">
                  <c:v>0.191154643346296</c:v>
                </c:pt>
                <c:pt idx="20">
                  <c:v>0.16196750149594299</c:v>
                </c:pt>
                <c:pt idx="21">
                  <c:v>0.15948063152410799</c:v>
                </c:pt>
                <c:pt idx="22">
                  <c:v>0.127533102966499</c:v>
                </c:pt>
                <c:pt idx="23">
                  <c:v>9.6777075757741401E-2</c:v>
                </c:pt>
                <c:pt idx="24">
                  <c:v>9.0511113395019799E-2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all!$FO$1:$FO$3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all!$FO$4:$FO$28</c:f>
              <c:numCache>
                <c:formatCode>General</c:formatCode>
                <c:ptCount val="25"/>
                <c:pt idx="0">
                  <c:v>4.5846758697964098</c:v>
                </c:pt>
                <c:pt idx="1">
                  <c:v>4.35520351933567</c:v>
                </c:pt>
                <c:pt idx="2">
                  <c:v>4.2262638450462298</c:v>
                </c:pt>
                <c:pt idx="3">
                  <c:v>4.0403124764278298</c:v>
                </c:pt>
                <c:pt idx="4">
                  <c:v>3.8634042201229399</c:v>
                </c:pt>
                <c:pt idx="5">
                  <c:v>3.70417121630414</c:v>
                </c:pt>
                <c:pt idx="6">
                  <c:v>3.4829285450578502</c:v>
                </c:pt>
                <c:pt idx="7">
                  <c:v>3.2321146594865202</c:v>
                </c:pt>
                <c:pt idx="8">
                  <c:v>2.9846583785472598</c:v>
                </c:pt>
                <c:pt idx="9">
                  <c:v>2.74363547137103</c:v>
                </c:pt>
                <c:pt idx="10">
                  <c:v>2.3916178752375701</c:v>
                </c:pt>
                <c:pt idx="11">
                  <c:v>2.0773428402910499</c:v>
                </c:pt>
                <c:pt idx="12">
                  <c:v>1.42082916793534</c:v>
                </c:pt>
                <c:pt idx="13">
                  <c:v>0.98093955054808601</c:v>
                </c:pt>
                <c:pt idx="14">
                  <c:v>0.64559336854580196</c:v>
                </c:pt>
                <c:pt idx="15">
                  <c:v>0.524552216515903</c:v>
                </c:pt>
                <c:pt idx="16">
                  <c:v>0.39446450061565802</c:v>
                </c:pt>
                <c:pt idx="17">
                  <c:v>0.334960231331144</c:v>
                </c:pt>
                <c:pt idx="18">
                  <c:v>0.26851173047474802</c:v>
                </c:pt>
                <c:pt idx="19">
                  <c:v>0.22675708255929999</c:v>
                </c:pt>
                <c:pt idx="20">
                  <c:v>0.16401315265525601</c:v>
                </c:pt>
                <c:pt idx="21">
                  <c:v>0.12565444224303501</c:v>
                </c:pt>
                <c:pt idx="22">
                  <c:v>9.69394502821051E-2</c:v>
                </c:pt>
                <c:pt idx="23">
                  <c:v>9.5419471731451003E-2</c:v>
                </c:pt>
                <c:pt idx="24">
                  <c:v>8.31127579050292E-2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all!$FP$1:$FP$3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all!$FP$4:$FP$28</c:f>
              <c:numCache>
                <c:formatCode>General</c:formatCode>
                <c:ptCount val="25"/>
                <c:pt idx="0">
                  <c:v>4.7446110831409998</c:v>
                </c:pt>
                <c:pt idx="1">
                  <c:v>4.5896308836769002</c:v>
                </c:pt>
                <c:pt idx="2">
                  <c:v>4.4122149605104797</c:v>
                </c:pt>
                <c:pt idx="3">
                  <c:v>4.1690923440669403</c:v>
                </c:pt>
                <c:pt idx="4">
                  <c:v>4.0769338978533698</c:v>
                </c:pt>
                <c:pt idx="5">
                  <c:v>3.8639540663436498</c:v>
                </c:pt>
                <c:pt idx="6">
                  <c:v>3.7302195011019901</c:v>
                </c:pt>
                <c:pt idx="7">
                  <c:v>3.62857548296099</c:v>
                </c:pt>
                <c:pt idx="8">
                  <c:v>3.5335545488853</c:v>
                </c:pt>
                <c:pt idx="9">
                  <c:v>3.4623914303132102</c:v>
                </c:pt>
                <c:pt idx="10">
                  <c:v>3.35575520527467</c:v>
                </c:pt>
                <c:pt idx="11">
                  <c:v>3.3258070446988501</c:v>
                </c:pt>
                <c:pt idx="12">
                  <c:v>3.2409003687321101</c:v>
                </c:pt>
                <c:pt idx="13">
                  <c:v>3.14642147389144</c:v>
                </c:pt>
                <c:pt idx="14">
                  <c:v>3.0858766709166101</c:v>
                </c:pt>
                <c:pt idx="15">
                  <c:v>3.0054147649971599</c:v>
                </c:pt>
                <c:pt idx="16">
                  <c:v>2.9114396537795599</c:v>
                </c:pt>
                <c:pt idx="17">
                  <c:v>2.80153061311022</c:v>
                </c:pt>
                <c:pt idx="18">
                  <c:v>2.6745221751628199</c:v>
                </c:pt>
                <c:pt idx="19">
                  <c:v>2.5830071158529302</c:v>
                </c:pt>
                <c:pt idx="20">
                  <c:v>2.49889782581316</c:v>
                </c:pt>
                <c:pt idx="21">
                  <c:v>2.36665558797606</c:v>
                </c:pt>
                <c:pt idx="22">
                  <c:v>2.3037368443413802</c:v>
                </c:pt>
                <c:pt idx="23">
                  <c:v>1.7459448870404899</c:v>
                </c:pt>
                <c:pt idx="24">
                  <c:v>1.1927702162459399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44608"/>
        <c:axId val="468549648"/>
      </c:lineChart>
      <c:catAx>
        <c:axId val="46854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9648"/>
        <c:crosses val="autoZero"/>
        <c:auto val="1"/>
        <c:lblAlgn val="ctr"/>
        <c:lblOffset val="100"/>
        <c:noMultiLvlLbl val="0"/>
      </c:catAx>
      <c:valAx>
        <c:axId val="4685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all!$FQ$1:$FQ$3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all!$FQ$4:$FQ$28</c:f>
              <c:numCache>
                <c:formatCode>General</c:formatCode>
                <c:ptCount val="25"/>
                <c:pt idx="0">
                  <c:v>5.4186457847736298</c:v>
                </c:pt>
                <c:pt idx="1">
                  <c:v>4.8386031299726104</c:v>
                </c:pt>
                <c:pt idx="2">
                  <c:v>4.0805510095248696</c:v>
                </c:pt>
                <c:pt idx="3">
                  <c:v>3.4632052095238799</c:v>
                </c:pt>
                <c:pt idx="4">
                  <c:v>3.02725727255421</c:v>
                </c:pt>
                <c:pt idx="5">
                  <c:v>2.5935805793115398</c:v>
                </c:pt>
                <c:pt idx="6">
                  <c:v>2.2651501041045301</c:v>
                </c:pt>
                <c:pt idx="7">
                  <c:v>1.8873550023153101</c:v>
                </c:pt>
                <c:pt idx="8">
                  <c:v>1.6215452673142901</c:v>
                </c:pt>
                <c:pt idx="9">
                  <c:v>1.38437420744863</c:v>
                </c:pt>
                <c:pt idx="10">
                  <c:v>1.1904230006632599</c:v>
                </c:pt>
                <c:pt idx="11">
                  <c:v>1.0086222449497899</c:v>
                </c:pt>
                <c:pt idx="12">
                  <c:v>0.87022492671622398</c:v>
                </c:pt>
                <c:pt idx="13">
                  <c:v>0.75191729534580598</c:v>
                </c:pt>
                <c:pt idx="14">
                  <c:v>0.65224586858837497</c:v>
                </c:pt>
                <c:pt idx="15">
                  <c:v>0.54087773369534897</c:v>
                </c:pt>
                <c:pt idx="16">
                  <c:v>0.46605955829905799</c:v>
                </c:pt>
                <c:pt idx="17">
                  <c:v>0.41255289158830999</c:v>
                </c:pt>
                <c:pt idx="18">
                  <c:v>0.35631119039616599</c:v>
                </c:pt>
                <c:pt idx="19">
                  <c:v>0.31485513408034599</c:v>
                </c:pt>
                <c:pt idx="20">
                  <c:v>0.29037620888421301</c:v>
                </c:pt>
                <c:pt idx="21">
                  <c:v>0.25322780199276601</c:v>
                </c:pt>
                <c:pt idx="22">
                  <c:v>0.20699336898531201</c:v>
                </c:pt>
                <c:pt idx="23">
                  <c:v>0.19019087957511599</c:v>
                </c:pt>
                <c:pt idx="24">
                  <c:v>0.16888078377732299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all!$FR$1:$FR$3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all!$FR$4:$FR$28</c:f>
              <c:numCache>
                <c:formatCode>General</c:formatCode>
                <c:ptCount val="25"/>
                <c:pt idx="0">
                  <c:v>3.8653339916787002</c:v>
                </c:pt>
                <c:pt idx="1">
                  <c:v>3.6597221192645</c:v>
                </c:pt>
                <c:pt idx="2">
                  <c:v>3.4820169598263999</c:v>
                </c:pt>
                <c:pt idx="3">
                  <c:v>3.3503154898037302</c:v>
                </c:pt>
                <c:pt idx="4">
                  <c:v>3.1872202913338601</c:v>
                </c:pt>
                <c:pt idx="5">
                  <c:v>3.0480147763634999</c:v>
                </c:pt>
                <c:pt idx="6">
                  <c:v>2.9722889516186899</c:v>
                </c:pt>
                <c:pt idx="7">
                  <c:v>2.8296915527338502</c:v>
                </c:pt>
                <c:pt idx="8">
                  <c:v>2.7333949489512901</c:v>
                </c:pt>
                <c:pt idx="9">
                  <c:v>2.6183693176382401</c:v>
                </c:pt>
                <c:pt idx="10">
                  <c:v>2.5450945288760298</c:v>
                </c:pt>
                <c:pt idx="11">
                  <c:v>2.3838808545969101</c:v>
                </c:pt>
                <c:pt idx="12">
                  <c:v>2.27260639200935</c:v>
                </c:pt>
                <c:pt idx="13">
                  <c:v>2.0194350222263302</c:v>
                </c:pt>
                <c:pt idx="14">
                  <c:v>1.8416406090239801</c:v>
                </c:pt>
                <c:pt idx="15">
                  <c:v>1.6088157741357301</c:v>
                </c:pt>
                <c:pt idx="16">
                  <c:v>1.45993349320562</c:v>
                </c:pt>
                <c:pt idx="17">
                  <c:v>1.3198338345879499</c:v>
                </c:pt>
                <c:pt idx="18">
                  <c:v>1.2205477563015901</c:v>
                </c:pt>
                <c:pt idx="19">
                  <c:v>1.09268914395376</c:v>
                </c:pt>
                <c:pt idx="20">
                  <c:v>1.02790568810968</c:v>
                </c:pt>
                <c:pt idx="21">
                  <c:v>0.94059320582351402</c:v>
                </c:pt>
                <c:pt idx="22">
                  <c:v>0.83191027230008296</c:v>
                </c:pt>
                <c:pt idx="23">
                  <c:v>0.78943072385922597</c:v>
                </c:pt>
                <c:pt idx="24">
                  <c:v>0.68930580195649005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all!$FS$1:$FS$3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all!$FS$4:$FS$28</c:f>
              <c:numCache>
                <c:formatCode>General</c:formatCode>
                <c:ptCount val="25"/>
                <c:pt idx="0">
                  <c:v>4.5777646349457699</c:v>
                </c:pt>
                <c:pt idx="1">
                  <c:v>4.3890788291198799</c:v>
                </c:pt>
                <c:pt idx="2">
                  <c:v>4.2206863811873303</c:v>
                </c:pt>
                <c:pt idx="3">
                  <c:v>4.0789560619844298</c:v>
                </c:pt>
                <c:pt idx="4">
                  <c:v>3.8965989963669898</c:v>
                </c:pt>
                <c:pt idx="5">
                  <c:v>3.67412680952466</c:v>
                </c:pt>
                <c:pt idx="6">
                  <c:v>3.53774102611907</c:v>
                </c:pt>
                <c:pt idx="7">
                  <c:v>3.4408452642380101</c:v>
                </c:pt>
                <c:pt idx="8">
                  <c:v>3.3241635673174001</c:v>
                </c:pt>
                <c:pt idx="9">
                  <c:v>3.2543798403039901</c:v>
                </c:pt>
                <c:pt idx="10">
                  <c:v>3.1781729918088102</c:v>
                </c:pt>
                <c:pt idx="11">
                  <c:v>3.0961893308711499</c:v>
                </c:pt>
                <c:pt idx="12">
                  <c:v>3.0178391823755302</c:v>
                </c:pt>
                <c:pt idx="13">
                  <c:v>2.8603107082043899</c:v>
                </c:pt>
                <c:pt idx="14">
                  <c:v>2.7586107905069399</c:v>
                </c:pt>
                <c:pt idx="15">
                  <c:v>2.6122164960893199</c:v>
                </c:pt>
                <c:pt idx="16">
                  <c:v>2.4698764434038898</c:v>
                </c:pt>
                <c:pt idx="17">
                  <c:v>2.2969926743598901</c:v>
                </c:pt>
                <c:pt idx="18">
                  <c:v>2.16881359171082</c:v>
                </c:pt>
                <c:pt idx="19">
                  <c:v>2.0139824830565001</c:v>
                </c:pt>
                <c:pt idx="20">
                  <c:v>1.9176331106893101</c:v>
                </c:pt>
                <c:pt idx="21">
                  <c:v>1.7509036892652801</c:v>
                </c:pt>
                <c:pt idx="22">
                  <c:v>1.67309902371066</c:v>
                </c:pt>
                <c:pt idx="23">
                  <c:v>1.6311445040660899</c:v>
                </c:pt>
                <c:pt idx="24">
                  <c:v>1.5644926339273699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all!$FT$1:$FT$3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all!$FT$4:$FT$28</c:f>
              <c:numCache>
                <c:formatCode>General</c:formatCode>
                <c:ptCount val="25"/>
                <c:pt idx="0">
                  <c:v>4.7345414564200796</c:v>
                </c:pt>
                <c:pt idx="1">
                  <c:v>4.6198071676089398</c:v>
                </c:pt>
                <c:pt idx="2">
                  <c:v>4.4096382240447598</c:v>
                </c:pt>
                <c:pt idx="3">
                  <c:v>4.21704590690514</c:v>
                </c:pt>
                <c:pt idx="4">
                  <c:v>3.9792895408901798</c:v>
                </c:pt>
                <c:pt idx="5">
                  <c:v>3.8169940545681</c:v>
                </c:pt>
                <c:pt idx="6">
                  <c:v>3.6900324185697002</c:v>
                </c:pt>
                <c:pt idx="7">
                  <c:v>3.5371353758200801</c:v>
                </c:pt>
                <c:pt idx="8">
                  <c:v>3.4555878441816898</c:v>
                </c:pt>
                <c:pt idx="9">
                  <c:v>3.3825704770598901</c:v>
                </c:pt>
                <c:pt idx="10">
                  <c:v>3.3148265006470501</c:v>
                </c:pt>
                <c:pt idx="11">
                  <c:v>3.26392951475176</c:v>
                </c:pt>
                <c:pt idx="12">
                  <c:v>3.2197176852789098</c:v>
                </c:pt>
                <c:pt idx="13">
                  <c:v>3.19168373094293</c:v>
                </c:pt>
                <c:pt idx="14">
                  <c:v>3.1357662938703399</c:v>
                </c:pt>
                <c:pt idx="15">
                  <c:v>3.13600474305301</c:v>
                </c:pt>
                <c:pt idx="16">
                  <c:v>3.1006139211836699</c:v>
                </c:pt>
                <c:pt idx="17">
                  <c:v>3.0719997984003502</c:v>
                </c:pt>
                <c:pt idx="18">
                  <c:v>3.0541367593517998</c:v>
                </c:pt>
                <c:pt idx="19">
                  <c:v>3.0457858450437101</c:v>
                </c:pt>
                <c:pt idx="20">
                  <c:v>3.0059183864471102</c:v>
                </c:pt>
                <c:pt idx="21">
                  <c:v>2.9833471381372498</c:v>
                </c:pt>
                <c:pt idx="22">
                  <c:v>2.9572325339947598</c:v>
                </c:pt>
                <c:pt idx="23">
                  <c:v>2.9201511070172401</c:v>
                </c:pt>
                <c:pt idx="24">
                  <c:v>2.8904739385910299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54688"/>
        <c:axId val="468530608"/>
      </c:lineChart>
      <c:catAx>
        <c:axId val="4685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0608"/>
        <c:crosses val="autoZero"/>
        <c:auto val="1"/>
        <c:lblAlgn val="ctr"/>
        <c:lblOffset val="100"/>
        <c:noMultiLvlLbl val="0"/>
      </c:catAx>
      <c:valAx>
        <c:axId val="468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all!$FU$1:$FU$3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all!$FU$4:$FU$28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all!$FV$1:$FV$3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all!$FV$4:$FV$28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all!$FW$1:$FW$3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all!$FW$4:$FW$28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all!$FX$1:$FX$3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all!$FX$4:$FX$28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58608"/>
        <c:axId val="468562528"/>
      </c:lineChart>
      <c:catAx>
        <c:axId val="46855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62528"/>
        <c:crosses val="autoZero"/>
        <c:auto val="1"/>
        <c:lblAlgn val="ctr"/>
        <c:lblOffset val="100"/>
        <c:noMultiLvlLbl val="0"/>
      </c:catAx>
      <c:valAx>
        <c:axId val="4685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all!$FY$1:$FY$3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all!$FY$4:$FY$28</c:f>
              <c:numCache>
                <c:formatCode>General</c:formatCode>
                <c:ptCount val="25"/>
                <c:pt idx="0">
                  <c:v>5.44275383647396</c:v>
                </c:pt>
                <c:pt idx="1">
                  <c:v>5.2086236892840798</c:v>
                </c:pt>
                <c:pt idx="2">
                  <c:v>4.9858653852002099</c:v>
                </c:pt>
                <c:pt idx="3">
                  <c:v>3.3820647589191202</c:v>
                </c:pt>
                <c:pt idx="4">
                  <c:v>2.9802029682899098</c:v>
                </c:pt>
                <c:pt idx="5">
                  <c:v>2.5782415667048699</c:v>
                </c:pt>
                <c:pt idx="6">
                  <c:v>2.2081101338157398</c:v>
                </c:pt>
                <c:pt idx="7">
                  <c:v>1.8865828426532201</c:v>
                </c:pt>
                <c:pt idx="8">
                  <c:v>1.63162268632202</c:v>
                </c:pt>
                <c:pt idx="9">
                  <c:v>1.40052217713895</c:v>
                </c:pt>
                <c:pt idx="10">
                  <c:v>1.1852604956917601</c:v>
                </c:pt>
                <c:pt idx="11">
                  <c:v>1.01791504700558</c:v>
                </c:pt>
                <c:pt idx="12">
                  <c:v>0.87855209127688205</c:v>
                </c:pt>
                <c:pt idx="13">
                  <c:v>0.75900952125884802</c:v>
                </c:pt>
                <c:pt idx="14">
                  <c:v>0.648953319304578</c:v>
                </c:pt>
                <c:pt idx="15">
                  <c:v>0.55799955563222703</c:v>
                </c:pt>
                <c:pt idx="16">
                  <c:v>0.48444383733776297</c:v>
                </c:pt>
                <c:pt idx="17">
                  <c:v>0.41958451559269599</c:v>
                </c:pt>
                <c:pt idx="18">
                  <c:v>0.371227891027056</c:v>
                </c:pt>
                <c:pt idx="19">
                  <c:v>0.31380278515068599</c:v>
                </c:pt>
                <c:pt idx="20">
                  <c:v>0.28982894550565302</c:v>
                </c:pt>
                <c:pt idx="21">
                  <c:v>0.249570147112324</c:v>
                </c:pt>
                <c:pt idx="22">
                  <c:v>0.22161524614127301</c:v>
                </c:pt>
                <c:pt idx="23">
                  <c:v>0.19523833818865099</c:v>
                </c:pt>
                <c:pt idx="24">
                  <c:v>0.16129059768439599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all!$FZ$1:$FZ$3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all!$FZ$4:$FZ$28</c:f>
              <c:numCache>
                <c:formatCode>General</c:formatCode>
                <c:ptCount val="25"/>
                <c:pt idx="0">
                  <c:v>3.90921181914555</c:v>
                </c:pt>
                <c:pt idx="1">
                  <c:v>3.6781053284894298</c:v>
                </c:pt>
                <c:pt idx="2">
                  <c:v>3.47228559805251</c:v>
                </c:pt>
                <c:pt idx="3">
                  <c:v>3.3642132933124098</c:v>
                </c:pt>
                <c:pt idx="4">
                  <c:v>3.19297783403018</c:v>
                </c:pt>
                <c:pt idx="5">
                  <c:v>3.0047892804579601</c:v>
                </c:pt>
                <c:pt idx="6">
                  <c:v>2.9219569946693098</c:v>
                </c:pt>
                <c:pt idx="7">
                  <c:v>2.7880308904738098</c:v>
                </c:pt>
                <c:pt idx="8">
                  <c:v>2.67624707513591</c:v>
                </c:pt>
                <c:pt idx="9">
                  <c:v>2.5611409085537402</c:v>
                </c:pt>
                <c:pt idx="10">
                  <c:v>2.4632881100537101</c:v>
                </c:pt>
                <c:pt idx="11">
                  <c:v>2.0765605056807401</c:v>
                </c:pt>
                <c:pt idx="12">
                  <c:v>1.83185685571516</c:v>
                </c:pt>
                <c:pt idx="13">
                  <c:v>1.6212392380163301</c:v>
                </c:pt>
                <c:pt idx="14">
                  <c:v>1.47847077789571</c:v>
                </c:pt>
                <c:pt idx="15">
                  <c:v>1.3541295608913799</c:v>
                </c:pt>
                <c:pt idx="16">
                  <c:v>1.22897460223786</c:v>
                </c:pt>
                <c:pt idx="17">
                  <c:v>1.0699040992686899</c:v>
                </c:pt>
                <c:pt idx="18">
                  <c:v>0.91950720576897405</c:v>
                </c:pt>
                <c:pt idx="19">
                  <c:v>0.77371180244309101</c:v>
                </c:pt>
                <c:pt idx="20">
                  <c:v>0.62050399379138599</c:v>
                </c:pt>
                <c:pt idx="21">
                  <c:v>0.52682760681640095</c:v>
                </c:pt>
                <c:pt idx="22">
                  <c:v>0.453119278329426</c:v>
                </c:pt>
                <c:pt idx="23">
                  <c:v>0.35379544218926301</c:v>
                </c:pt>
                <c:pt idx="24">
                  <c:v>0.286405618499531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all!$GA$1:$GA$3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all!$GA$4:$GA$28</c:f>
              <c:numCache>
                <c:formatCode>General</c:formatCode>
                <c:ptCount val="25"/>
                <c:pt idx="0">
                  <c:v>4.60010173092589</c:v>
                </c:pt>
                <c:pt idx="1">
                  <c:v>4.3328430421560498</c:v>
                </c:pt>
                <c:pt idx="2">
                  <c:v>4.0528735619516896</c:v>
                </c:pt>
                <c:pt idx="3">
                  <c:v>3.9740191461836498</c:v>
                </c:pt>
                <c:pt idx="4">
                  <c:v>3.82572424720219</c:v>
                </c:pt>
                <c:pt idx="5">
                  <c:v>3.6496755636712201</c:v>
                </c:pt>
                <c:pt idx="6">
                  <c:v>3.56176174483481</c:v>
                </c:pt>
                <c:pt idx="7">
                  <c:v>3.43895229219169</c:v>
                </c:pt>
                <c:pt idx="8">
                  <c:v>3.3515757053286999</c:v>
                </c:pt>
                <c:pt idx="9">
                  <c:v>3.22054617104728</c:v>
                </c:pt>
                <c:pt idx="10">
                  <c:v>3.1318061623147302</c:v>
                </c:pt>
                <c:pt idx="11">
                  <c:v>2.92334199203315</c:v>
                </c:pt>
                <c:pt idx="12">
                  <c:v>2.6959549753878398</c:v>
                </c:pt>
                <c:pt idx="13">
                  <c:v>2.5659316908127101</c:v>
                </c:pt>
                <c:pt idx="14">
                  <c:v>2.2940894516555601</c:v>
                </c:pt>
                <c:pt idx="15">
                  <c:v>2.11717177167835</c:v>
                </c:pt>
                <c:pt idx="16">
                  <c:v>1.89118868565303</c:v>
                </c:pt>
                <c:pt idx="17">
                  <c:v>1.6835164948447701</c:v>
                </c:pt>
                <c:pt idx="18">
                  <c:v>1.6775704688721</c:v>
                </c:pt>
                <c:pt idx="19">
                  <c:v>1.5496075664582301</c:v>
                </c:pt>
                <c:pt idx="20">
                  <c:v>1.4586909793073399</c:v>
                </c:pt>
                <c:pt idx="21">
                  <c:v>1.37655278504708</c:v>
                </c:pt>
                <c:pt idx="22">
                  <c:v>1.0807480775577001</c:v>
                </c:pt>
                <c:pt idx="23">
                  <c:v>0.96382558597335299</c:v>
                </c:pt>
                <c:pt idx="24">
                  <c:v>0.852582351388952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all!$GB$1:$GB$3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all!$GB$4:$GB$28</c:f>
              <c:numCache>
                <c:formatCode>General</c:formatCode>
                <c:ptCount val="25"/>
                <c:pt idx="0">
                  <c:v>4.7372717079913498</c:v>
                </c:pt>
                <c:pt idx="1">
                  <c:v>4.5201483946440204</c:v>
                </c:pt>
                <c:pt idx="2">
                  <c:v>4.2932743106198998</c:v>
                </c:pt>
                <c:pt idx="3">
                  <c:v>4.1714762219337898</c:v>
                </c:pt>
                <c:pt idx="4">
                  <c:v>3.9632827544840001</c:v>
                </c:pt>
                <c:pt idx="5">
                  <c:v>3.7897195335245999</c:v>
                </c:pt>
                <c:pt idx="6">
                  <c:v>3.6641731915987399</c:v>
                </c:pt>
                <c:pt idx="7">
                  <c:v>3.55460048493015</c:v>
                </c:pt>
                <c:pt idx="8">
                  <c:v>3.46406180033236</c:v>
                </c:pt>
                <c:pt idx="9">
                  <c:v>3.3825242587004198</c:v>
                </c:pt>
                <c:pt idx="10">
                  <c:v>3.3297895982284</c:v>
                </c:pt>
                <c:pt idx="11">
                  <c:v>3.26014925400509</c:v>
                </c:pt>
                <c:pt idx="12">
                  <c:v>3.2028876520297098</c:v>
                </c:pt>
                <c:pt idx="13">
                  <c:v>3.1601888911017002</c:v>
                </c:pt>
                <c:pt idx="14">
                  <c:v>3.1176258039748102</c:v>
                </c:pt>
                <c:pt idx="15">
                  <c:v>3.0978810392234402</c:v>
                </c:pt>
                <c:pt idx="16">
                  <c:v>3.06027549133954</c:v>
                </c:pt>
                <c:pt idx="17">
                  <c:v>3.0105025865593902</c:v>
                </c:pt>
                <c:pt idx="18">
                  <c:v>3.0003886057001501</c:v>
                </c:pt>
                <c:pt idx="19">
                  <c:v>2.97837587002839</c:v>
                </c:pt>
                <c:pt idx="20">
                  <c:v>2.9660292586104302</c:v>
                </c:pt>
                <c:pt idx="21">
                  <c:v>2.9254986730227399</c:v>
                </c:pt>
                <c:pt idx="22">
                  <c:v>2.8920468127252699</c:v>
                </c:pt>
                <c:pt idx="23">
                  <c:v>2.8749332279958799</c:v>
                </c:pt>
                <c:pt idx="24">
                  <c:v>2.80935927441331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50208"/>
        <c:axId val="469667120"/>
      </c:lineChart>
      <c:catAx>
        <c:axId val="4685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7120"/>
        <c:crosses val="autoZero"/>
        <c:auto val="1"/>
        <c:lblAlgn val="ctr"/>
        <c:lblOffset val="100"/>
        <c:noMultiLvlLbl val="0"/>
      </c:catAx>
      <c:valAx>
        <c:axId val="4696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all!$GG$1:$GG$3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all!$GG$4:$GG$28</c:f>
              <c:numCache>
                <c:formatCode>General</c:formatCode>
                <c:ptCount val="25"/>
                <c:pt idx="0">
                  <c:v>5.2811758940601798</c:v>
                </c:pt>
                <c:pt idx="1">
                  <c:v>5.1271652785538002</c:v>
                </c:pt>
                <c:pt idx="2">
                  <c:v>4.4595790743643899</c:v>
                </c:pt>
                <c:pt idx="3">
                  <c:v>3.8580604011300901</c:v>
                </c:pt>
                <c:pt idx="4">
                  <c:v>3.1848878089420598</c:v>
                </c:pt>
                <c:pt idx="5">
                  <c:v>2.7667599391838902</c:v>
                </c:pt>
                <c:pt idx="6">
                  <c:v>2.350627784946</c:v>
                </c:pt>
                <c:pt idx="7">
                  <c:v>1.9828378045882</c:v>
                </c:pt>
                <c:pt idx="8">
                  <c:v>1.6774616678084999</c:v>
                </c:pt>
                <c:pt idx="9">
                  <c:v>1.3941243049195899</c:v>
                </c:pt>
                <c:pt idx="10">
                  <c:v>1.16500331342685</c:v>
                </c:pt>
                <c:pt idx="11">
                  <c:v>1.00461083127355</c:v>
                </c:pt>
                <c:pt idx="12">
                  <c:v>0.85000125036410601</c:v>
                </c:pt>
                <c:pt idx="13">
                  <c:v>0.72030025305247802</c:v>
                </c:pt>
                <c:pt idx="14">
                  <c:v>0.61626339361950699</c:v>
                </c:pt>
                <c:pt idx="15">
                  <c:v>0.54507493599731405</c:v>
                </c:pt>
                <c:pt idx="16">
                  <c:v>0.47020327312744697</c:v>
                </c:pt>
                <c:pt idx="17">
                  <c:v>0.41378203916470302</c:v>
                </c:pt>
                <c:pt idx="18">
                  <c:v>0.36804932242238497</c:v>
                </c:pt>
                <c:pt idx="19">
                  <c:v>0.30860240914835901</c:v>
                </c:pt>
                <c:pt idx="20">
                  <c:v>0.272576624450863</c:v>
                </c:pt>
                <c:pt idx="21">
                  <c:v>0.24599522326873</c:v>
                </c:pt>
                <c:pt idx="22">
                  <c:v>0.215201789481412</c:v>
                </c:pt>
                <c:pt idx="23">
                  <c:v>0.18857985682342199</c:v>
                </c:pt>
                <c:pt idx="24">
                  <c:v>0.16036429972817001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all!$GH$1:$GH$3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all!$GH$4:$GH$28</c:f>
              <c:numCache>
                <c:formatCode>General</c:formatCode>
                <c:ptCount val="25"/>
                <c:pt idx="0">
                  <c:v>3.8474825881102701</c:v>
                </c:pt>
                <c:pt idx="1">
                  <c:v>3.8426634347898498</c:v>
                </c:pt>
                <c:pt idx="2">
                  <c:v>3.7395062621718602</c:v>
                </c:pt>
                <c:pt idx="3">
                  <c:v>3.4330530400387498</c:v>
                </c:pt>
                <c:pt idx="4">
                  <c:v>3.18853896302002</c:v>
                </c:pt>
                <c:pt idx="5">
                  <c:v>3.0033003938386802</c:v>
                </c:pt>
                <c:pt idx="6">
                  <c:v>2.8866363971544402</c:v>
                </c:pt>
                <c:pt idx="7">
                  <c:v>2.74993672959104</c:v>
                </c:pt>
                <c:pt idx="8">
                  <c:v>2.5919327549854301</c:v>
                </c:pt>
                <c:pt idx="9">
                  <c:v>2.32994778699307</c:v>
                </c:pt>
                <c:pt idx="10">
                  <c:v>1.9678254684416401</c:v>
                </c:pt>
                <c:pt idx="11">
                  <c:v>1.6960757329895</c:v>
                </c:pt>
                <c:pt idx="12">
                  <c:v>1.3268447655461399</c:v>
                </c:pt>
                <c:pt idx="13">
                  <c:v>1.1684713197732499</c:v>
                </c:pt>
                <c:pt idx="14">
                  <c:v>0.92966103407026701</c:v>
                </c:pt>
                <c:pt idx="15">
                  <c:v>0.76237308324839403</c:v>
                </c:pt>
                <c:pt idx="16">
                  <c:v>0.65691341855582197</c:v>
                </c:pt>
                <c:pt idx="17">
                  <c:v>0.57035457866101402</c:v>
                </c:pt>
                <c:pt idx="18">
                  <c:v>0.42166912574467802</c:v>
                </c:pt>
                <c:pt idx="19">
                  <c:v>0.35363929607449801</c:v>
                </c:pt>
                <c:pt idx="20">
                  <c:v>0.29446686514055598</c:v>
                </c:pt>
                <c:pt idx="21">
                  <c:v>0.218091584106332</c:v>
                </c:pt>
                <c:pt idx="22">
                  <c:v>0.19604553349614601</c:v>
                </c:pt>
                <c:pt idx="23">
                  <c:v>0.108229489215561</c:v>
                </c:pt>
                <c:pt idx="24">
                  <c:v>9.3142588749983907E-2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all!$GI$1:$GI$3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all!$GI$4:$GI$28</c:f>
              <c:numCache>
                <c:formatCode>General</c:formatCode>
                <c:ptCount val="25"/>
                <c:pt idx="0">
                  <c:v>4.5040071715365304</c:v>
                </c:pt>
                <c:pt idx="1">
                  <c:v>4.4288034608603901</c:v>
                </c:pt>
                <c:pt idx="2">
                  <c:v>4.27511067933749</c:v>
                </c:pt>
                <c:pt idx="3">
                  <c:v>4.1407941580750096</c:v>
                </c:pt>
                <c:pt idx="4">
                  <c:v>3.8960265118889099</c:v>
                </c:pt>
                <c:pt idx="5">
                  <c:v>3.7038803014741299</c:v>
                </c:pt>
                <c:pt idx="6">
                  <c:v>3.5351303188026502</c:v>
                </c:pt>
                <c:pt idx="7">
                  <c:v>3.3879717881101299</c:v>
                </c:pt>
                <c:pt idx="8">
                  <c:v>3.3310197315652399</c:v>
                </c:pt>
                <c:pt idx="9">
                  <c:v>3.1349981030371099</c:v>
                </c:pt>
                <c:pt idx="10">
                  <c:v>2.82185494248992</c:v>
                </c:pt>
                <c:pt idx="11">
                  <c:v>2.4307670649349302</c:v>
                </c:pt>
                <c:pt idx="12">
                  <c:v>2.1694404093108601</c:v>
                </c:pt>
                <c:pt idx="13">
                  <c:v>1.9604151789869499</c:v>
                </c:pt>
                <c:pt idx="14">
                  <c:v>1.8253424684347901</c:v>
                </c:pt>
                <c:pt idx="15">
                  <c:v>1.67913316418422</c:v>
                </c:pt>
                <c:pt idx="16">
                  <c:v>1.60249327700615</c:v>
                </c:pt>
                <c:pt idx="17">
                  <c:v>1.52532093733757</c:v>
                </c:pt>
                <c:pt idx="18">
                  <c:v>1.5007810872894001</c:v>
                </c:pt>
                <c:pt idx="19">
                  <c:v>1.4095998372074201</c:v>
                </c:pt>
                <c:pt idx="20">
                  <c:v>1.2959822251708599</c:v>
                </c:pt>
                <c:pt idx="21">
                  <c:v>1.08672136910829</c:v>
                </c:pt>
                <c:pt idx="22">
                  <c:v>0.96924221190743698</c:v>
                </c:pt>
                <c:pt idx="23">
                  <c:v>0.70590608492966</c:v>
                </c:pt>
                <c:pt idx="24">
                  <c:v>0.61807506215077601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all!$GJ$1:$GJ$3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all!$GJ$4:$GJ$28</c:f>
              <c:numCache>
                <c:formatCode>General</c:formatCode>
                <c:ptCount val="25"/>
                <c:pt idx="0">
                  <c:v>4.6272452302344798</c:v>
                </c:pt>
                <c:pt idx="1">
                  <c:v>4.6804429353453099</c:v>
                </c:pt>
                <c:pt idx="2">
                  <c:v>4.47184756785001</c:v>
                </c:pt>
                <c:pt idx="3">
                  <c:v>4.2144630987349503</c:v>
                </c:pt>
                <c:pt idx="4">
                  <c:v>4.0071895163727502</c:v>
                </c:pt>
                <c:pt idx="5">
                  <c:v>3.8403253342623702</c:v>
                </c:pt>
                <c:pt idx="6">
                  <c:v>3.7603265910695201</c:v>
                </c:pt>
                <c:pt idx="7">
                  <c:v>3.5998795362721401</c:v>
                </c:pt>
                <c:pt idx="8">
                  <c:v>3.4754165940130402</c:v>
                </c:pt>
                <c:pt idx="9">
                  <c:v>3.3894850849094098</c:v>
                </c:pt>
                <c:pt idx="10">
                  <c:v>3.33608439366609</c:v>
                </c:pt>
                <c:pt idx="11">
                  <c:v>3.27243241933565</c:v>
                </c:pt>
                <c:pt idx="12">
                  <c:v>3.2007481441744599</c:v>
                </c:pt>
                <c:pt idx="13">
                  <c:v>3.1471241071837399</c:v>
                </c:pt>
                <c:pt idx="14">
                  <c:v>3.0845246600521898</c:v>
                </c:pt>
                <c:pt idx="15">
                  <c:v>3.0544614800911001</c:v>
                </c:pt>
                <c:pt idx="16">
                  <c:v>3.0518036217141602</c:v>
                </c:pt>
                <c:pt idx="17">
                  <c:v>2.9730428524971</c:v>
                </c:pt>
                <c:pt idx="18">
                  <c:v>2.92723704109497</c:v>
                </c:pt>
                <c:pt idx="19">
                  <c:v>2.8895970969458098</c:v>
                </c:pt>
                <c:pt idx="20">
                  <c:v>2.8121779773903102</c:v>
                </c:pt>
                <c:pt idx="21">
                  <c:v>2.7668509094754801</c:v>
                </c:pt>
                <c:pt idx="22">
                  <c:v>2.7300651032957202</c:v>
                </c:pt>
                <c:pt idx="23">
                  <c:v>2.6368231021374702</c:v>
                </c:pt>
                <c:pt idx="24">
                  <c:v>2.59950361664125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76640"/>
        <c:axId val="469674400"/>
      </c:lineChart>
      <c:catAx>
        <c:axId val="46967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4400"/>
        <c:crosses val="autoZero"/>
        <c:auto val="1"/>
        <c:lblAlgn val="ctr"/>
        <c:lblOffset val="100"/>
        <c:noMultiLvlLbl val="0"/>
      </c:catAx>
      <c:valAx>
        <c:axId val="469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all!$FA$1:$FA$3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all!$FA$4:$FA$28</c:f>
              <c:numCache>
                <c:formatCode>General</c:formatCode>
                <c:ptCount val="25"/>
                <c:pt idx="0">
                  <c:v>5.4224972789405097</c:v>
                </c:pt>
                <c:pt idx="1">
                  <c:v>4.6469738733006603</c:v>
                </c:pt>
                <c:pt idx="2">
                  <c:v>4.0440915513126896</c:v>
                </c:pt>
                <c:pt idx="3">
                  <c:v>3.4851072800302099</c:v>
                </c:pt>
                <c:pt idx="4">
                  <c:v>2.9544256044398498</c:v>
                </c:pt>
                <c:pt idx="5">
                  <c:v>2.54171099445001</c:v>
                </c:pt>
                <c:pt idx="6">
                  <c:v>2.2086652919855099</c:v>
                </c:pt>
                <c:pt idx="7">
                  <c:v>1.8804326165310099</c:v>
                </c:pt>
                <c:pt idx="8">
                  <c:v>1.6253342672781099</c:v>
                </c:pt>
                <c:pt idx="9">
                  <c:v>1.42952028317974</c:v>
                </c:pt>
                <c:pt idx="10">
                  <c:v>1.2060653642686601</c:v>
                </c:pt>
                <c:pt idx="11">
                  <c:v>1.04474671148385</c:v>
                </c:pt>
                <c:pt idx="12">
                  <c:v>0.86607650407875902</c:v>
                </c:pt>
                <c:pt idx="13">
                  <c:v>0.75049650290196901</c:v>
                </c:pt>
                <c:pt idx="14">
                  <c:v>0.64622835281595004</c:v>
                </c:pt>
                <c:pt idx="15">
                  <c:v>0.55399240506051595</c:v>
                </c:pt>
                <c:pt idx="16">
                  <c:v>0.48989808929152101</c:v>
                </c:pt>
                <c:pt idx="17">
                  <c:v>0.421167795021337</c:v>
                </c:pt>
                <c:pt idx="18">
                  <c:v>0.35200556699080199</c:v>
                </c:pt>
                <c:pt idx="19">
                  <c:v>0.30078753998982699</c:v>
                </c:pt>
                <c:pt idx="20">
                  <c:v>0.27219813932495301</c:v>
                </c:pt>
                <c:pt idx="21">
                  <c:v>0.23997443847948099</c:v>
                </c:pt>
                <c:pt idx="22">
                  <c:v>0.217041118067099</c:v>
                </c:pt>
                <c:pt idx="23">
                  <c:v>0.18693735192288699</c:v>
                </c:pt>
                <c:pt idx="24">
                  <c:v>0.16775816611991301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all!$FB$1:$FB$3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all!$FB$4:$FB$28</c:f>
              <c:numCache>
                <c:formatCode>General</c:formatCode>
                <c:ptCount val="25"/>
                <c:pt idx="0">
                  <c:v>3.8736467956996301</c:v>
                </c:pt>
                <c:pt idx="1">
                  <c:v>3.6886677400260002</c:v>
                </c:pt>
                <c:pt idx="2">
                  <c:v>3.6360749762167699</c:v>
                </c:pt>
                <c:pt idx="3">
                  <c:v>3.48494945610337</c:v>
                </c:pt>
                <c:pt idx="4">
                  <c:v>3.2400284189577802</c:v>
                </c:pt>
                <c:pt idx="5">
                  <c:v>2.9451914437035498</c:v>
                </c:pt>
                <c:pt idx="6">
                  <c:v>2.6634005809432502</c:v>
                </c:pt>
                <c:pt idx="7">
                  <c:v>2.3722584184964499</c:v>
                </c:pt>
                <c:pt idx="8">
                  <c:v>1.9954150878232799</c:v>
                </c:pt>
                <c:pt idx="9">
                  <c:v>1.5561395100801501</c:v>
                </c:pt>
                <c:pt idx="10">
                  <c:v>1.31609055242246</c:v>
                </c:pt>
                <c:pt idx="11">
                  <c:v>0.92692041979596396</c:v>
                </c:pt>
                <c:pt idx="12">
                  <c:v>0.74532387157337798</c:v>
                </c:pt>
                <c:pt idx="13">
                  <c:v>0.56062832167050602</c:v>
                </c:pt>
                <c:pt idx="14">
                  <c:v>0.42625198246196999</c:v>
                </c:pt>
                <c:pt idx="15">
                  <c:v>0.36815397035512998</c:v>
                </c:pt>
                <c:pt idx="16">
                  <c:v>0.27117636827737801</c:v>
                </c:pt>
                <c:pt idx="17">
                  <c:v>0.21054643041142401</c:v>
                </c:pt>
                <c:pt idx="18">
                  <c:v>0.15690090604510801</c:v>
                </c:pt>
                <c:pt idx="19">
                  <c:v>0.13712126992957999</c:v>
                </c:pt>
                <c:pt idx="20">
                  <c:v>0.123106481695576</c:v>
                </c:pt>
                <c:pt idx="21">
                  <c:v>7.4891277142727405E-2</c:v>
                </c:pt>
                <c:pt idx="22">
                  <c:v>8.0902567354819002E-2</c:v>
                </c:pt>
                <c:pt idx="23">
                  <c:v>5.6764578085204097E-2</c:v>
                </c:pt>
                <c:pt idx="24">
                  <c:v>4.4763739614773597E-2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all!$FC$1:$FC$3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all!$FC$4:$FC$28</c:f>
              <c:numCache>
                <c:formatCode>General</c:formatCode>
                <c:ptCount val="25"/>
                <c:pt idx="0">
                  <c:v>4.5332488436036398</c:v>
                </c:pt>
                <c:pt idx="1">
                  <c:v>4.34066446367925</c:v>
                </c:pt>
                <c:pt idx="2">
                  <c:v>4.3068621168588397</c:v>
                </c:pt>
                <c:pt idx="3">
                  <c:v>4.1272330609656001</c:v>
                </c:pt>
                <c:pt idx="4">
                  <c:v>3.9186812998698799</c:v>
                </c:pt>
                <c:pt idx="5">
                  <c:v>3.6319391803928802</c:v>
                </c:pt>
                <c:pt idx="6">
                  <c:v>3.4020859740814</c:v>
                </c:pt>
                <c:pt idx="7">
                  <c:v>2.7458119721218699</c:v>
                </c:pt>
                <c:pt idx="8">
                  <c:v>2.0183589739918002</c:v>
                </c:pt>
                <c:pt idx="9">
                  <c:v>1.42189761658216</c:v>
                </c:pt>
                <c:pt idx="10">
                  <c:v>0.99614215912078496</c:v>
                </c:pt>
                <c:pt idx="11">
                  <c:v>0.74856220554017605</c:v>
                </c:pt>
                <c:pt idx="12">
                  <c:v>0.518546593578604</c:v>
                </c:pt>
                <c:pt idx="13">
                  <c:v>0.40731928206330198</c:v>
                </c:pt>
                <c:pt idx="14">
                  <c:v>0.33432176155663001</c:v>
                </c:pt>
                <c:pt idx="15">
                  <c:v>0.28516077333724299</c:v>
                </c:pt>
                <c:pt idx="16">
                  <c:v>0.18906073340874399</c:v>
                </c:pt>
                <c:pt idx="17">
                  <c:v>0.189166585788341</c:v>
                </c:pt>
                <c:pt idx="18">
                  <c:v>0.14573301226711799</c:v>
                </c:pt>
                <c:pt idx="19">
                  <c:v>0.121514197522547</c:v>
                </c:pt>
                <c:pt idx="20">
                  <c:v>0.113403025742233</c:v>
                </c:pt>
                <c:pt idx="21">
                  <c:v>9.3068977981290907E-2</c:v>
                </c:pt>
                <c:pt idx="22">
                  <c:v>7.8649702978818306E-2</c:v>
                </c:pt>
                <c:pt idx="23">
                  <c:v>7.7173847198058296E-2</c:v>
                </c:pt>
                <c:pt idx="24">
                  <c:v>7.9356765752171293E-2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all!$FD$1:$FD$3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all!$FD$4:$FD$28</c:f>
              <c:numCache>
                <c:formatCode>General</c:formatCode>
                <c:ptCount val="25"/>
                <c:pt idx="0">
                  <c:v>4.7632638344570903</c:v>
                </c:pt>
                <c:pt idx="1">
                  <c:v>4.5660424417291798</c:v>
                </c:pt>
                <c:pt idx="2">
                  <c:v>4.4443810839794002</c:v>
                </c:pt>
                <c:pt idx="3">
                  <c:v>4.2631439757860301</c:v>
                </c:pt>
                <c:pt idx="4">
                  <c:v>4.0681383364800299</c:v>
                </c:pt>
                <c:pt idx="5">
                  <c:v>3.9356020143211499</c:v>
                </c:pt>
                <c:pt idx="6">
                  <c:v>3.7052952041140399</c:v>
                </c:pt>
                <c:pt idx="7">
                  <c:v>3.53967757538447</c:v>
                </c:pt>
                <c:pt idx="8">
                  <c:v>3.4353205672443798</c:v>
                </c:pt>
                <c:pt idx="9">
                  <c:v>3.3287823289561098</c:v>
                </c:pt>
                <c:pt idx="10">
                  <c:v>3.1741489787099901</c:v>
                </c:pt>
                <c:pt idx="11">
                  <c:v>2.9784278442547101</c:v>
                </c:pt>
                <c:pt idx="12">
                  <c:v>2.7134301665825298</c:v>
                </c:pt>
                <c:pt idx="13">
                  <c:v>2.2101073998615499</c:v>
                </c:pt>
                <c:pt idx="14">
                  <c:v>1.0053187396863801</c:v>
                </c:pt>
                <c:pt idx="15">
                  <c:v>0.40491337851394599</c:v>
                </c:pt>
                <c:pt idx="16">
                  <c:v>0.19987224798365</c:v>
                </c:pt>
                <c:pt idx="17">
                  <c:v>5.1326643178344601E-2</c:v>
                </c:pt>
                <c:pt idx="18">
                  <c:v>3.3466426820864502E-2</c:v>
                </c:pt>
                <c:pt idx="19">
                  <c:v>3.4583083840427201E-2</c:v>
                </c:pt>
                <c:pt idx="20">
                  <c:v>1.95403515049733E-2</c:v>
                </c:pt>
                <c:pt idx="21" formatCode="0.00E+00">
                  <c:v>9.3818767640725502E-4</c:v>
                </c:pt>
                <c:pt idx="22" formatCode="0.00E+00">
                  <c:v>7.8769068711988905E-4</c:v>
                </c:pt>
                <c:pt idx="23" formatCode="0.00E+00">
                  <c:v>7.7188044930427604E-4</c:v>
                </c:pt>
                <c:pt idx="24" formatCode="0.00E+00">
                  <c:v>7.9358766158056703E-4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80560"/>
        <c:axId val="469671040"/>
      </c:lineChart>
      <c:catAx>
        <c:axId val="4696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71040"/>
        <c:crosses val="autoZero"/>
        <c:auto val="1"/>
        <c:lblAlgn val="ctr"/>
        <c:lblOffset val="100"/>
        <c:noMultiLvlLbl val="0"/>
      </c:catAx>
      <c:valAx>
        <c:axId val="469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all!$FI$1:$FI$3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all!$FI$4:$FI$28</c:f>
              <c:numCache>
                <c:formatCode>General</c:formatCode>
                <c:ptCount val="25"/>
                <c:pt idx="0">
                  <c:v>5.2758742705871802</c:v>
                </c:pt>
                <c:pt idx="1">
                  <c:v>5.1116783563128196</c:v>
                </c:pt>
                <c:pt idx="2">
                  <c:v>4.6026294686720597</c:v>
                </c:pt>
                <c:pt idx="3">
                  <c:v>3.8205342560000499</c:v>
                </c:pt>
                <c:pt idx="4">
                  <c:v>3.1929081358843998</c:v>
                </c:pt>
                <c:pt idx="5">
                  <c:v>2.6794474234729599</c:v>
                </c:pt>
                <c:pt idx="6">
                  <c:v>2.2524940983078299</c:v>
                </c:pt>
                <c:pt idx="7">
                  <c:v>1.88635582430065</c:v>
                </c:pt>
                <c:pt idx="8">
                  <c:v>1.5311105906632001</c:v>
                </c:pt>
                <c:pt idx="9">
                  <c:v>1.19840608319817</c:v>
                </c:pt>
                <c:pt idx="10">
                  <c:v>1.0791556574473999</c:v>
                </c:pt>
                <c:pt idx="11">
                  <c:v>0.817934323784692</c:v>
                </c:pt>
                <c:pt idx="12">
                  <c:v>0.72318681796391304</c:v>
                </c:pt>
                <c:pt idx="13">
                  <c:v>0.62143373023091297</c:v>
                </c:pt>
                <c:pt idx="14">
                  <c:v>0.54465484100524797</c:v>
                </c:pt>
                <c:pt idx="15">
                  <c:v>0.45606190543464897</c:v>
                </c:pt>
                <c:pt idx="16">
                  <c:v>0.38939290683362898</c:v>
                </c:pt>
                <c:pt idx="17">
                  <c:v>0.314791549869257</c:v>
                </c:pt>
                <c:pt idx="18">
                  <c:v>0.32400613770528702</c:v>
                </c:pt>
                <c:pt idx="19">
                  <c:v>0.27989807858896998</c:v>
                </c:pt>
                <c:pt idx="20">
                  <c:v>0.22775134738688699</c:v>
                </c:pt>
                <c:pt idx="21">
                  <c:v>0.21531264464014199</c:v>
                </c:pt>
                <c:pt idx="22">
                  <c:v>0.18965950303242801</c:v>
                </c:pt>
                <c:pt idx="23">
                  <c:v>0.17648904201239801</c:v>
                </c:pt>
                <c:pt idx="24">
                  <c:v>0.138167730260772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all!$FJ$1:$FJ$3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all!$FJ$4:$FJ$28</c:f>
              <c:numCache>
                <c:formatCode>General</c:formatCode>
                <c:ptCount val="25"/>
                <c:pt idx="0">
                  <c:v>3.8683412000405402</c:v>
                </c:pt>
                <c:pt idx="1">
                  <c:v>3.8957077871085102</c:v>
                </c:pt>
                <c:pt idx="2">
                  <c:v>3.7310810398191099</c:v>
                </c:pt>
                <c:pt idx="3">
                  <c:v>3.4983487336281902</c:v>
                </c:pt>
                <c:pt idx="4">
                  <c:v>3.1544327387773401</c:v>
                </c:pt>
                <c:pt idx="5">
                  <c:v>2.85485110602102</c:v>
                </c:pt>
                <c:pt idx="6">
                  <c:v>2.6402868422713599</c:v>
                </c:pt>
                <c:pt idx="7">
                  <c:v>2.1956464065191499</c:v>
                </c:pt>
                <c:pt idx="8">
                  <c:v>1.86966655879454</c:v>
                </c:pt>
                <c:pt idx="9">
                  <c:v>1.5856136531821501</c:v>
                </c:pt>
                <c:pt idx="10">
                  <c:v>1.3202303807025899</c:v>
                </c:pt>
                <c:pt idx="11">
                  <c:v>1.03380424995386</c:v>
                </c:pt>
                <c:pt idx="12">
                  <c:v>0.78460314315644697</c:v>
                </c:pt>
                <c:pt idx="13">
                  <c:v>0.64723629348239298</c:v>
                </c:pt>
                <c:pt idx="14">
                  <c:v>0.528889419859222</c:v>
                </c:pt>
                <c:pt idx="15">
                  <c:v>0.32816625220113399</c:v>
                </c:pt>
                <c:pt idx="16">
                  <c:v>0.29359328972806598</c:v>
                </c:pt>
                <c:pt idx="17">
                  <c:v>0.21511314334919199</c:v>
                </c:pt>
                <c:pt idx="18">
                  <c:v>0.19352347432839301</c:v>
                </c:pt>
                <c:pt idx="19">
                  <c:v>0.15920768324039999</c:v>
                </c:pt>
                <c:pt idx="20">
                  <c:v>0.12603305612473201</c:v>
                </c:pt>
                <c:pt idx="21">
                  <c:v>0.114829210830485</c:v>
                </c:pt>
                <c:pt idx="22">
                  <c:v>8.3682153549638802E-2</c:v>
                </c:pt>
                <c:pt idx="23">
                  <c:v>6.6095669115943806E-2</c:v>
                </c:pt>
                <c:pt idx="24">
                  <c:v>5.8547076925834697E-2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all!$FK$1:$FK$3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all!$FK$4:$FK$28</c:f>
              <c:numCache>
                <c:formatCode>General</c:formatCode>
                <c:ptCount val="25"/>
                <c:pt idx="0">
                  <c:v>4.5549127738264001</c:v>
                </c:pt>
                <c:pt idx="1">
                  <c:v>4.5058337418582104</c:v>
                </c:pt>
                <c:pt idx="2">
                  <c:v>4.28299206529696</c:v>
                </c:pt>
                <c:pt idx="3">
                  <c:v>4.0894791779069699</c:v>
                </c:pt>
                <c:pt idx="4">
                  <c:v>3.7636652116760998</c:v>
                </c:pt>
                <c:pt idx="5">
                  <c:v>3.53032848856635</c:v>
                </c:pt>
                <c:pt idx="6">
                  <c:v>2.7210557759707701</c:v>
                </c:pt>
                <c:pt idx="7">
                  <c:v>1.9765270312830701</c:v>
                </c:pt>
                <c:pt idx="8">
                  <c:v>1.29182293412983</c:v>
                </c:pt>
                <c:pt idx="9">
                  <c:v>0.83495778322448899</c:v>
                </c:pt>
                <c:pt idx="10">
                  <c:v>0.62283412720980502</c:v>
                </c:pt>
                <c:pt idx="11">
                  <c:v>0.36101088163881501</c:v>
                </c:pt>
                <c:pt idx="12">
                  <c:v>0.26701205946322099</c:v>
                </c:pt>
                <c:pt idx="13">
                  <c:v>0.154001961953945</c:v>
                </c:pt>
                <c:pt idx="14">
                  <c:v>0.149295873643536</c:v>
                </c:pt>
                <c:pt idx="15">
                  <c:v>0.110801378324469</c:v>
                </c:pt>
                <c:pt idx="16">
                  <c:v>0.101586343190018</c:v>
                </c:pt>
                <c:pt idx="17">
                  <c:v>9.1390561721783101E-2</c:v>
                </c:pt>
                <c:pt idx="18">
                  <c:v>9.3861259497908106E-2</c:v>
                </c:pt>
                <c:pt idx="19">
                  <c:v>8.2125143386455393E-2</c:v>
                </c:pt>
                <c:pt idx="20">
                  <c:v>7.9585826206961405E-2</c:v>
                </c:pt>
                <c:pt idx="21">
                  <c:v>7.7865279586224204E-2</c:v>
                </c:pt>
                <c:pt idx="22">
                  <c:v>7.5388592033283894E-2</c:v>
                </c:pt>
                <c:pt idx="23">
                  <c:v>6.2232456705507498E-2</c:v>
                </c:pt>
                <c:pt idx="24">
                  <c:v>6.1254650928062399E-2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all!$FL$1:$FL$3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all!$FL$4:$FL$28</c:f>
              <c:numCache>
                <c:formatCode>General</c:formatCode>
                <c:ptCount val="25"/>
                <c:pt idx="0">
                  <c:v>4.6359535631145299</c:v>
                </c:pt>
                <c:pt idx="1">
                  <c:v>4.6266659208826102</c:v>
                </c:pt>
                <c:pt idx="2">
                  <c:v>4.5214318508720899</c:v>
                </c:pt>
                <c:pt idx="3">
                  <c:v>4.2581511715302103</c:v>
                </c:pt>
                <c:pt idx="4">
                  <c:v>3.9674741625602499</c:v>
                </c:pt>
                <c:pt idx="5">
                  <c:v>3.7588999562740399</c:v>
                </c:pt>
                <c:pt idx="6">
                  <c:v>3.7090232236412</c:v>
                </c:pt>
                <c:pt idx="7">
                  <c:v>3.5966751816619098</c:v>
                </c:pt>
                <c:pt idx="8">
                  <c:v>3.4080843422718501</c:v>
                </c:pt>
                <c:pt idx="9">
                  <c:v>3.2787020463290801</c:v>
                </c:pt>
                <c:pt idx="10">
                  <c:v>3.2153865554797001</c:v>
                </c:pt>
                <c:pt idx="11">
                  <c:v>2.9983397759047499</c:v>
                </c:pt>
                <c:pt idx="12">
                  <c:v>2.76267398843921</c:v>
                </c:pt>
                <c:pt idx="13">
                  <c:v>2.1174793719186402</c:v>
                </c:pt>
                <c:pt idx="14">
                  <c:v>1.2114824511245399</c:v>
                </c:pt>
                <c:pt idx="15">
                  <c:v>0.57789878709938403</c:v>
                </c:pt>
                <c:pt idx="16">
                  <c:v>0.18111442995694399</c:v>
                </c:pt>
                <c:pt idx="17">
                  <c:v>8.6715920558867302E-2</c:v>
                </c:pt>
                <c:pt idx="18">
                  <c:v>4.8642211488957303E-2</c:v>
                </c:pt>
                <c:pt idx="19">
                  <c:v>3.11192613749455E-2</c:v>
                </c:pt>
                <c:pt idx="20">
                  <c:v>1.1113275304932699E-2</c:v>
                </c:pt>
                <c:pt idx="21" formatCode="0.00E+00">
                  <c:v>7.7943249232038697E-4</c:v>
                </c:pt>
                <c:pt idx="22" formatCode="0.00E+00">
                  <c:v>7.53970450262943E-4</c:v>
                </c:pt>
                <c:pt idx="23" formatCode="0.00E+00">
                  <c:v>6.3405316216922801E-4</c:v>
                </c:pt>
                <c:pt idx="24" formatCode="0.00E+00">
                  <c:v>6.1256280817030204E-4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8528"/>
        <c:axId val="505821968"/>
      </c:lineChart>
      <c:catAx>
        <c:axId val="50580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1968"/>
        <c:crosses val="autoZero"/>
        <c:auto val="1"/>
        <c:lblAlgn val="ctr"/>
        <c:lblOffset val="100"/>
        <c:noMultiLvlLbl val="0"/>
      </c:catAx>
      <c:valAx>
        <c:axId val="5058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all!$E$1:$E$3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all!$E$4:$E$28</c:f>
              <c:numCache>
                <c:formatCode>General</c:formatCode>
                <c:ptCount val="25"/>
                <c:pt idx="0">
                  <c:v>10.4024181</c:v>
                </c:pt>
                <c:pt idx="1">
                  <c:v>6.2598586544000003</c:v>
                </c:pt>
                <c:pt idx="2">
                  <c:v>3.1903079035999999</c:v>
                </c:pt>
                <c:pt idx="3">
                  <c:v>1.6977606398</c:v>
                </c:pt>
                <c:pt idx="4">
                  <c:v>1.0311272680000001</c:v>
                </c:pt>
                <c:pt idx="5">
                  <c:v>0.73864589579999995</c:v>
                </c:pt>
                <c:pt idx="6">
                  <c:v>0.70321263000000001</c:v>
                </c:pt>
                <c:pt idx="7">
                  <c:v>0.68529840799999997</c:v>
                </c:pt>
                <c:pt idx="8">
                  <c:v>0.54595879700000005</c:v>
                </c:pt>
                <c:pt idx="9">
                  <c:v>0.52640359999999997</c:v>
                </c:pt>
                <c:pt idx="10">
                  <c:v>0.50662180000000001</c:v>
                </c:pt>
                <c:pt idx="11">
                  <c:v>0.50662810000000003</c:v>
                </c:pt>
                <c:pt idx="12">
                  <c:v>0.5066543</c:v>
                </c:pt>
                <c:pt idx="13">
                  <c:v>0.5066543</c:v>
                </c:pt>
                <c:pt idx="14">
                  <c:v>0.50665450000000001</c:v>
                </c:pt>
                <c:pt idx="15">
                  <c:v>0.50666670000000003</c:v>
                </c:pt>
                <c:pt idx="16">
                  <c:v>0.50667269999999998</c:v>
                </c:pt>
                <c:pt idx="17">
                  <c:v>0.50667269999999998</c:v>
                </c:pt>
                <c:pt idx="18">
                  <c:v>0.50667269999999998</c:v>
                </c:pt>
                <c:pt idx="19">
                  <c:v>0.50667280000000003</c:v>
                </c:pt>
                <c:pt idx="20">
                  <c:v>0.50667280000000003</c:v>
                </c:pt>
                <c:pt idx="21">
                  <c:v>0.50667280000000003</c:v>
                </c:pt>
                <c:pt idx="22">
                  <c:v>0.50667280000000003</c:v>
                </c:pt>
                <c:pt idx="23">
                  <c:v>0.50667280000000003</c:v>
                </c:pt>
                <c:pt idx="24">
                  <c:v>0.50667280000000003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all!$F$1:$F$3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all!$F$4:$F$28</c:f>
              <c:numCache>
                <c:formatCode>General</c:formatCode>
                <c:ptCount val="25"/>
                <c:pt idx="0">
                  <c:v>18.104024181</c:v>
                </c:pt>
                <c:pt idx="1">
                  <c:v>17.822598586544</c:v>
                </c:pt>
                <c:pt idx="2">
                  <c:v>17.351903079035999</c:v>
                </c:pt>
                <c:pt idx="3">
                  <c:v>19.336977606398001</c:v>
                </c:pt>
                <c:pt idx="4">
                  <c:v>19.750311272680001</c:v>
                </c:pt>
                <c:pt idx="5">
                  <c:v>19.707386458957998</c:v>
                </c:pt>
                <c:pt idx="6">
                  <c:v>18.947032126300002</c:v>
                </c:pt>
                <c:pt idx="7">
                  <c:v>17.40685298408</c:v>
                </c:pt>
                <c:pt idx="8">
                  <c:v>15.945459587969999</c:v>
                </c:pt>
                <c:pt idx="9">
                  <c:v>14.245264035999901</c:v>
                </c:pt>
                <c:pt idx="10">
                  <c:v>12.565066218</c:v>
                </c:pt>
                <c:pt idx="11">
                  <c:v>11.105066280999999</c:v>
                </c:pt>
                <c:pt idx="12">
                  <c:v>9.4850665430000003</c:v>
                </c:pt>
                <c:pt idx="13">
                  <c:v>8.5250665429999994</c:v>
                </c:pt>
                <c:pt idx="14">
                  <c:v>8.2250665450000007</c:v>
                </c:pt>
                <c:pt idx="15">
                  <c:v>7.105066667</c:v>
                </c:pt>
                <c:pt idx="16">
                  <c:v>6.1650667270000001</c:v>
                </c:pt>
                <c:pt idx="17">
                  <c:v>5.3850667269999999</c:v>
                </c:pt>
                <c:pt idx="18">
                  <c:v>5.1450667269999997</c:v>
                </c:pt>
                <c:pt idx="19">
                  <c:v>4.1050667279999997</c:v>
                </c:pt>
                <c:pt idx="20">
                  <c:v>3.5250667280000001</c:v>
                </c:pt>
                <c:pt idx="21">
                  <c:v>3.2650667279999999</c:v>
                </c:pt>
                <c:pt idx="22">
                  <c:v>2.865066728</c:v>
                </c:pt>
                <c:pt idx="23">
                  <c:v>2.6050667280000002</c:v>
                </c:pt>
                <c:pt idx="24">
                  <c:v>2.0450667280000001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all!$G$1:$G$3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all!$G$4:$G$28</c:f>
              <c:numCache>
                <c:formatCode>General</c:formatCode>
                <c:ptCount val="25"/>
                <c:pt idx="0">
                  <c:v>24.181040241809999</c:v>
                </c:pt>
                <c:pt idx="1">
                  <c:v>24.718225985865399</c:v>
                </c:pt>
                <c:pt idx="2">
                  <c:v>24.7735190307903</c:v>
                </c:pt>
                <c:pt idx="3">
                  <c:v>25.0133697760639</c:v>
                </c:pt>
                <c:pt idx="4">
                  <c:v>24.777503112726802</c:v>
                </c:pt>
                <c:pt idx="5">
                  <c:v>24.417073864589501</c:v>
                </c:pt>
                <c:pt idx="6">
                  <c:v>24.389470321262898</c:v>
                </c:pt>
                <c:pt idx="7">
                  <c:v>22.114068529840701</c:v>
                </c:pt>
                <c:pt idx="8">
                  <c:v>22.119454595879699</c:v>
                </c:pt>
                <c:pt idx="9">
                  <c:v>22.302452640359999</c:v>
                </c:pt>
                <c:pt idx="10">
                  <c:v>21.46565066218</c:v>
                </c:pt>
                <c:pt idx="11">
                  <c:v>20.051050662809999</c:v>
                </c:pt>
                <c:pt idx="12">
                  <c:v>18.51485066543</c:v>
                </c:pt>
                <c:pt idx="13">
                  <c:v>18.125250665429999</c:v>
                </c:pt>
                <c:pt idx="14">
                  <c:v>16.30225066545</c:v>
                </c:pt>
                <c:pt idx="15">
                  <c:v>15.03105066667</c:v>
                </c:pt>
                <c:pt idx="16">
                  <c:v>13.20165066727</c:v>
                </c:pt>
                <c:pt idx="17">
                  <c:v>12.333850667269999</c:v>
                </c:pt>
                <c:pt idx="18">
                  <c:v>11.45145066727</c:v>
                </c:pt>
                <c:pt idx="19">
                  <c:v>10.38105066728</c:v>
                </c:pt>
                <c:pt idx="20">
                  <c:v>9.4752506672799992</c:v>
                </c:pt>
                <c:pt idx="21">
                  <c:v>8.0126506672799902</c:v>
                </c:pt>
                <c:pt idx="22">
                  <c:v>7.52865066728</c:v>
                </c:pt>
                <c:pt idx="23">
                  <c:v>6.4860506672799998</c:v>
                </c:pt>
                <c:pt idx="24">
                  <c:v>5.7404506672799904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all!$H$1:$H$3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all!$H$4:$H$28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37.647182259858603</c:v>
                </c:pt>
                <c:pt idx="2">
                  <c:v>36.687735190307897</c:v>
                </c:pt>
                <c:pt idx="3">
                  <c:v>36.890133697760596</c:v>
                </c:pt>
                <c:pt idx="4">
                  <c:v>38.207775031127198</c:v>
                </c:pt>
                <c:pt idx="5">
                  <c:v>38.064170738645899</c:v>
                </c:pt>
                <c:pt idx="6">
                  <c:v>38.703894703212598</c:v>
                </c:pt>
                <c:pt idx="7">
                  <c:v>37.661140685298399</c:v>
                </c:pt>
                <c:pt idx="8">
                  <c:v>36.921194545958798</c:v>
                </c:pt>
                <c:pt idx="9">
                  <c:v>37.223024526403599</c:v>
                </c:pt>
                <c:pt idx="10">
                  <c:v>36.174656506621801</c:v>
                </c:pt>
                <c:pt idx="11">
                  <c:v>35.940510506628101</c:v>
                </c:pt>
                <c:pt idx="12">
                  <c:v>35.565148506654303</c:v>
                </c:pt>
                <c:pt idx="13">
                  <c:v>34.561252506654299</c:v>
                </c:pt>
                <c:pt idx="14">
                  <c:v>33.843022506654499</c:v>
                </c:pt>
                <c:pt idx="15">
                  <c:v>33.350310506666702</c:v>
                </c:pt>
                <c:pt idx="16">
                  <c:v>31.952016506672699</c:v>
                </c:pt>
                <c:pt idx="17">
                  <c:v>30.343338506672598</c:v>
                </c:pt>
                <c:pt idx="18">
                  <c:v>29.954514506672599</c:v>
                </c:pt>
                <c:pt idx="19">
                  <c:v>28.423810506672702</c:v>
                </c:pt>
                <c:pt idx="20">
                  <c:v>27.034752506672799</c:v>
                </c:pt>
                <c:pt idx="21">
                  <c:v>25.860126506672799</c:v>
                </c:pt>
                <c:pt idx="22">
                  <c:v>22.595286506672799</c:v>
                </c:pt>
                <c:pt idx="23">
                  <c:v>20.824860506672799</c:v>
                </c:pt>
                <c:pt idx="24">
                  <c:v>17.1974045066728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5360"/>
        <c:axId val="469647520"/>
      </c:lineChart>
      <c:catAx>
        <c:axId val="46965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7520"/>
        <c:crosses val="autoZero"/>
        <c:auto val="1"/>
        <c:lblAlgn val="ctr"/>
        <c:lblOffset val="100"/>
        <c:noMultiLvlLbl val="0"/>
      </c:catAx>
      <c:valAx>
        <c:axId val="4696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all!$FE$1:$FE$3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all!$FE$4:$FE$28</c:f>
              <c:numCache>
                <c:formatCode>General</c:formatCode>
                <c:ptCount val="25"/>
                <c:pt idx="0">
                  <c:v>5.4373088240200103</c:v>
                </c:pt>
                <c:pt idx="1">
                  <c:v>4.68100702716354</c:v>
                </c:pt>
                <c:pt idx="2">
                  <c:v>4.0127089476908999</c:v>
                </c:pt>
                <c:pt idx="3">
                  <c:v>3.3394895277389902</c:v>
                </c:pt>
                <c:pt idx="4">
                  <c:v>2.9240817543372999</c:v>
                </c:pt>
                <c:pt idx="5">
                  <c:v>2.5495802500780802</c:v>
                </c:pt>
                <c:pt idx="6">
                  <c:v>2.1268164321941101</c:v>
                </c:pt>
                <c:pt idx="7">
                  <c:v>1.7910919253743101</c:v>
                </c:pt>
                <c:pt idx="8">
                  <c:v>1.5910816714368501</c:v>
                </c:pt>
                <c:pt idx="9">
                  <c:v>1.3538587019309001</c:v>
                </c:pt>
                <c:pt idx="10">
                  <c:v>1.1603010488391301</c:v>
                </c:pt>
                <c:pt idx="11">
                  <c:v>0.98510154053997401</c:v>
                </c:pt>
                <c:pt idx="12">
                  <c:v>0.82337848497198796</c:v>
                </c:pt>
                <c:pt idx="13">
                  <c:v>0.70853244625607703</c:v>
                </c:pt>
                <c:pt idx="14">
                  <c:v>0.60602523115581597</c:v>
                </c:pt>
                <c:pt idx="15">
                  <c:v>0.51734098667423101</c:v>
                </c:pt>
                <c:pt idx="16">
                  <c:v>0.45362358891858001</c:v>
                </c:pt>
                <c:pt idx="17">
                  <c:v>0.38366007856679002</c:v>
                </c:pt>
                <c:pt idx="18">
                  <c:v>0.33656611471702402</c:v>
                </c:pt>
                <c:pt idx="19">
                  <c:v>0.28914485282520902</c:v>
                </c:pt>
                <c:pt idx="20">
                  <c:v>0.246228362180482</c:v>
                </c:pt>
                <c:pt idx="21">
                  <c:v>0.21330394727252</c:v>
                </c:pt>
                <c:pt idx="22">
                  <c:v>0.19241076057134801</c:v>
                </c:pt>
                <c:pt idx="23">
                  <c:v>0.17436014385468199</c:v>
                </c:pt>
                <c:pt idx="24">
                  <c:v>0.14883136234411201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all!$FF$1:$FF$3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all!$FF$4:$FF$28</c:f>
              <c:numCache>
                <c:formatCode>General</c:formatCode>
                <c:ptCount val="25"/>
                <c:pt idx="0">
                  <c:v>3.8861834571037899</c:v>
                </c:pt>
                <c:pt idx="1">
                  <c:v>3.6936871179939699</c:v>
                </c:pt>
                <c:pt idx="2">
                  <c:v>3.5085479269173501</c:v>
                </c:pt>
                <c:pt idx="3">
                  <c:v>3.4105527648249199</c:v>
                </c:pt>
                <c:pt idx="4">
                  <c:v>3.2721384397709601</c:v>
                </c:pt>
                <c:pt idx="5">
                  <c:v>3.0892808185187399</c:v>
                </c:pt>
                <c:pt idx="6">
                  <c:v>2.9615295154308798</c:v>
                </c:pt>
                <c:pt idx="7">
                  <c:v>2.8362041499079602</c:v>
                </c:pt>
                <c:pt idx="8">
                  <c:v>2.7151824037221002</c:v>
                </c:pt>
                <c:pt idx="9">
                  <c:v>2.57472301863567</c:v>
                </c:pt>
                <c:pt idx="10">
                  <c:v>2.2932089486896201</c:v>
                </c:pt>
                <c:pt idx="11">
                  <c:v>2.07599269844654</c:v>
                </c:pt>
                <c:pt idx="12">
                  <c:v>1.9049579185424801</c:v>
                </c:pt>
                <c:pt idx="13">
                  <c:v>1.6525537708956499</c:v>
                </c:pt>
                <c:pt idx="14">
                  <c:v>1.4318700048156401</c:v>
                </c:pt>
                <c:pt idx="15">
                  <c:v>1.2868571434295599</c:v>
                </c:pt>
                <c:pt idx="16">
                  <c:v>1.1625870951902999</c:v>
                </c:pt>
                <c:pt idx="17">
                  <c:v>1.0669689079862901</c:v>
                </c:pt>
                <c:pt idx="18">
                  <c:v>0.90723760611027404</c:v>
                </c:pt>
                <c:pt idx="19">
                  <c:v>0.79281508139656098</c:v>
                </c:pt>
                <c:pt idx="20">
                  <c:v>0.70950072627366201</c:v>
                </c:pt>
                <c:pt idx="21">
                  <c:v>0.62704377701914205</c:v>
                </c:pt>
                <c:pt idx="22">
                  <c:v>0.56813777046249703</c:v>
                </c:pt>
                <c:pt idx="23">
                  <c:v>0.46146344068309397</c:v>
                </c:pt>
                <c:pt idx="24">
                  <c:v>0.42950819724712103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all!$FG$1:$FG$3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all!$FG$4:$FG$28</c:f>
              <c:numCache>
                <c:formatCode>General</c:formatCode>
                <c:ptCount val="25"/>
                <c:pt idx="0">
                  <c:v>4.59190914074712</c:v>
                </c:pt>
                <c:pt idx="1">
                  <c:v>4.4058372877488399</c:v>
                </c:pt>
                <c:pt idx="2">
                  <c:v>4.2169039794600902</c:v>
                </c:pt>
                <c:pt idx="3">
                  <c:v>4.0432909657011198</c:v>
                </c:pt>
                <c:pt idx="4">
                  <c:v>3.8620388180007801</c:v>
                </c:pt>
                <c:pt idx="5">
                  <c:v>3.7097438650796302</c:v>
                </c:pt>
                <c:pt idx="6">
                  <c:v>3.6036752188144101</c:v>
                </c:pt>
                <c:pt idx="7">
                  <c:v>3.4849569781337202</c:v>
                </c:pt>
                <c:pt idx="8">
                  <c:v>3.3541672947176502</c:v>
                </c:pt>
                <c:pt idx="9">
                  <c:v>3.2255170733196299</c:v>
                </c:pt>
                <c:pt idx="10">
                  <c:v>3.0667061263460198</c:v>
                </c:pt>
                <c:pt idx="11">
                  <c:v>2.88399965427576</c:v>
                </c:pt>
                <c:pt idx="12">
                  <c:v>2.7026106942147798</c:v>
                </c:pt>
                <c:pt idx="13">
                  <c:v>2.52817117444601</c:v>
                </c:pt>
                <c:pt idx="14">
                  <c:v>2.3776027296460698</c:v>
                </c:pt>
                <c:pt idx="15">
                  <c:v>2.1795508489131898</c:v>
                </c:pt>
                <c:pt idx="16">
                  <c:v>2.0466287185667</c:v>
                </c:pt>
                <c:pt idx="17">
                  <c:v>1.9277448574952201</c:v>
                </c:pt>
                <c:pt idx="18">
                  <c:v>1.81479504500292</c:v>
                </c:pt>
                <c:pt idx="19">
                  <c:v>1.72992438439925</c:v>
                </c:pt>
                <c:pt idx="20">
                  <c:v>1.59460633052947</c:v>
                </c:pt>
                <c:pt idx="21">
                  <c:v>1.5322466403138399</c:v>
                </c:pt>
                <c:pt idx="22">
                  <c:v>1.49388702278255</c:v>
                </c:pt>
                <c:pt idx="23">
                  <c:v>1.46786043768273</c:v>
                </c:pt>
                <c:pt idx="24">
                  <c:v>1.403305626868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all!$FH$1:$FH$3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all!$FH$4:$FH$28</c:f>
              <c:numCache>
                <c:formatCode>General</c:formatCode>
                <c:ptCount val="25"/>
                <c:pt idx="0">
                  <c:v>4.7401320418921697</c:v>
                </c:pt>
                <c:pt idx="1">
                  <c:v>4.6265992364669604</c:v>
                </c:pt>
                <c:pt idx="2">
                  <c:v>4.39694786866347</c:v>
                </c:pt>
                <c:pt idx="3">
                  <c:v>4.1580562603158304</c:v>
                </c:pt>
                <c:pt idx="4">
                  <c:v>4.0576391239190404</c:v>
                </c:pt>
                <c:pt idx="5">
                  <c:v>3.9174795171329801</c:v>
                </c:pt>
                <c:pt idx="6">
                  <c:v>3.7326260524128601</c:v>
                </c:pt>
                <c:pt idx="7">
                  <c:v>3.5775568134084899</c:v>
                </c:pt>
                <c:pt idx="8">
                  <c:v>3.4984222433963099</c:v>
                </c:pt>
                <c:pt idx="9">
                  <c:v>3.4235997864104202</c:v>
                </c:pt>
                <c:pt idx="10">
                  <c:v>3.3758364576519</c:v>
                </c:pt>
                <c:pt idx="11">
                  <c:v>3.3099823721184598</c:v>
                </c:pt>
                <c:pt idx="12">
                  <c:v>3.2634102897803801</c:v>
                </c:pt>
                <c:pt idx="13">
                  <c:v>3.2219693162799898</c:v>
                </c:pt>
                <c:pt idx="14">
                  <c:v>3.1763153352022502</c:v>
                </c:pt>
                <c:pt idx="15">
                  <c:v>3.1314213031406699</c:v>
                </c:pt>
                <c:pt idx="16">
                  <c:v>3.0953538993138801</c:v>
                </c:pt>
                <c:pt idx="17">
                  <c:v>3.0465062563054701</c:v>
                </c:pt>
                <c:pt idx="18">
                  <c:v>2.9759207116829298</c:v>
                </c:pt>
                <c:pt idx="19">
                  <c:v>2.9440795247021301</c:v>
                </c:pt>
                <c:pt idx="20">
                  <c:v>2.8868192310319598</c:v>
                </c:pt>
                <c:pt idx="21">
                  <c:v>2.8337355039852601</c:v>
                </c:pt>
                <c:pt idx="22">
                  <c:v>2.7563799644467601</c:v>
                </c:pt>
                <c:pt idx="23">
                  <c:v>2.6842236514126401</c:v>
                </c:pt>
                <c:pt idx="24">
                  <c:v>2.6560195971456402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83920"/>
        <c:axId val="469681680"/>
      </c:lineChart>
      <c:catAx>
        <c:axId val="46968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1680"/>
        <c:crosses val="autoZero"/>
        <c:auto val="1"/>
        <c:lblAlgn val="ctr"/>
        <c:lblOffset val="100"/>
        <c:noMultiLvlLbl val="0"/>
      </c:catAx>
      <c:valAx>
        <c:axId val="4696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all!$GC$1:$GC$3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all!$GC$4:$GC$28</c:f>
              <c:numCache>
                <c:formatCode>General</c:formatCode>
                <c:ptCount val="25"/>
                <c:pt idx="0">
                  <c:v>5.4449619580983102</c:v>
                </c:pt>
                <c:pt idx="1">
                  <c:v>4.7413924597019799</c:v>
                </c:pt>
                <c:pt idx="2">
                  <c:v>3.9524321464473502</c:v>
                </c:pt>
                <c:pt idx="3">
                  <c:v>3.37213499749345</c:v>
                </c:pt>
                <c:pt idx="4">
                  <c:v>2.9091536756333798</c:v>
                </c:pt>
                <c:pt idx="5">
                  <c:v>2.4892159607051401</c:v>
                </c:pt>
                <c:pt idx="6">
                  <c:v>2.1388393029450601</c:v>
                </c:pt>
                <c:pt idx="7">
                  <c:v>1.8422623118271799</c:v>
                </c:pt>
                <c:pt idx="8">
                  <c:v>1.5394968304921901</c:v>
                </c:pt>
                <c:pt idx="9">
                  <c:v>1.3175637009408201</c:v>
                </c:pt>
                <c:pt idx="10">
                  <c:v>1.13517427132821</c:v>
                </c:pt>
                <c:pt idx="11">
                  <c:v>0.98034183652985796</c:v>
                </c:pt>
                <c:pt idx="12">
                  <c:v>0.83959016033686296</c:v>
                </c:pt>
                <c:pt idx="13">
                  <c:v>0.72070297799537697</c:v>
                </c:pt>
                <c:pt idx="14">
                  <c:v>0.62638982715728797</c:v>
                </c:pt>
                <c:pt idx="15">
                  <c:v>0.53740978321198496</c:v>
                </c:pt>
                <c:pt idx="16">
                  <c:v>0.46832075921023603</c:v>
                </c:pt>
                <c:pt idx="17">
                  <c:v>0.41513201108044701</c:v>
                </c:pt>
                <c:pt idx="18">
                  <c:v>0.35907546047213801</c:v>
                </c:pt>
                <c:pt idx="19">
                  <c:v>0.31501938889651199</c:v>
                </c:pt>
                <c:pt idx="20">
                  <c:v>0.28517276638207001</c:v>
                </c:pt>
                <c:pt idx="21">
                  <c:v>0.26839373809985501</c:v>
                </c:pt>
                <c:pt idx="22">
                  <c:v>0.21366321995738499</c:v>
                </c:pt>
                <c:pt idx="23">
                  <c:v>0.18989628794684699</c:v>
                </c:pt>
                <c:pt idx="24">
                  <c:v>0.17554623354586901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all!$GD$1:$GD$3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all!$GD$4:$GD$28</c:f>
              <c:numCache>
                <c:formatCode>General</c:formatCode>
                <c:ptCount val="25"/>
                <c:pt idx="0">
                  <c:v>3.8668485950578901</c:v>
                </c:pt>
                <c:pt idx="1">
                  <c:v>3.7055635967634402</c:v>
                </c:pt>
                <c:pt idx="2">
                  <c:v>3.5307590175564498</c:v>
                </c:pt>
                <c:pt idx="3">
                  <c:v>3.3503345064846402</c:v>
                </c:pt>
                <c:pt idx="4">
                  <c:v>3.1757221488251601</c:v>
                </c:pt>
                <c:pt idx="5">
                  <c:v>3.0683756551052901</c:v>
                </c:pt>
                <c:pt idx="6">
                  <c:v>2.92821089404163</c:v>
                </c:pt>
                <c:pt idx="7">
                  <c:v>2.7916648888372899</c:v>
                </c:pt>
                <c:pt idx="8">
                  <c:v>2.71878527299276</c:v>
                </c:pt>
                <c:pt idx="9">
                  <c:v>2.6259858462009098</c:v>
                </c:pt>
                <c:pt idx="10">
                  <c:v>2.5479276086590401</c:v>
                </c:pt>
                <c:pt idx="11">
                  <c:v>2.4662724433665502</c:v>
                </c:pt>
                <c:pt idx="12">
                  <c:v>2.4181040164890302</c:v>
                </c:pt>
                <c:pt idx="13">
                  <c:v>2.3629184879871401</c:v>
                </c:pt>
                <c:pt idx="14">
                  <c:v>2.3130443074713001</c:v>
                </c:pt>
                <c:pt idx="15">
                  <c:v>2.2640072612161299</c:v>
                </c:pt>
                <c:pt idx="16">
                  <c:v>2.12841741743454</c:v>
                </c:pt>
                <c:pt idx="17">
                  <c:v>2.0183388056174199</c:v>
                </c:pt>
                <c:pt idx="18">
                  <c:v>1.82565118608753</c:v>
                </c:pt>
                <c:pt idx="19">
                  <c:v>1.6720474908858101</c:v>
                </c:pt>
                <c:pt idx="20">
                  <c:v>1.4491450429061301</c:v>
                </c:pt>
                <c:pt idx="21">
                  <c:v>1.3042717453843899</c:v>
                </c:pt>
                <c:pt idx="22">
                  <c:v>1.2179228079040501</c:v>
                </c:pt>
                <c:pt idx="23">
                  <c:v>1.17166470165881</c:v>
                </c:pt>
                <c:pt idx="24">
                  <c:v>1.0994710974817601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all!$GE$1:$GE$3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all!$GE$4:$GE$28</c:f>
              <c:numCache>
                <c:formatCode>General</c:formatCode>
                <c:ptCount val="25"/>
                <c:pt idx="0">
                  <c:v>4.6063968963135098</c:v>
                </c:pt>
                <c:pt idx="1">
                  <c:v>4.4421045983546898</c:v>
                </c:pt>
                <c:pt idx="2">
                  <c:v>4.2569890310136103</c:v>
                </c:pt>
                <c:pt idx="3">
                  <c:v>4.0800232661716196</c:v>
                </c:pt>
                <c:pt idx="4">
                  <c:v>3.8605442111279</c:v>
                </c:pt>
                <c:pt idx="5">
                  <c:v>3.73658647138231</c:v>
                </c:pt>
                <c:pt idx="6">
                  <c:v>3.5793828488461101</c:v>
                </c:pt>
                <c:pt idx="7">
                  <c:v>3.4535171810661902</c:v>
                </c:pt>
                <c:pt idx="8">
                  <c:v>3.3748478864479701</c:v>
                </c:pt>
                <c:pt idx="9">
                  <c:v>3.2721585774070401</c:v>
                </c:pt>
                <c:pt idx="10">
                  <c:v>3.2197125005165499</c:v>
                </c:pt>
                <c:pt idx="11">
                  <c:v>3.1160433366280098</c:v>
                </c:pt>
                <c:pt idx="12">
                  <c:v>3.0594009196114502</c:v>
                </c:pt>
                <c:pt idx="13">
                  <c:v>3.00034637418704</c:v>
                </c:pt>
                <c:pt idx="14">
                  <c:v>2.9656136674061</c:v>
                </c:pt>
                <c:pt idx="15">
                  <c:v>2.90833286061733</c:v>
                </c:pt>
                <c:pt idx="16">
                  <c:v>2.8585954018445099</c:v>
                </c:pt>
                <c:pt idx="17">
                  <c:v>2.8139653078264799</c:v>
                </c:pt>
                <c:pt idx="18">
                  <c:v>2.7744262162586502</c:v>
                </c:pt>
                <c:pt idx="19">
                  <c:v>2.7144987732229202</c:v>
                </c:pt>
                <c:pt idx="20">
                  <c:v>2.66411375935356</c:v>
                </c:pt>
                <c:pt idx="21">
                  <c:v>2.5645047599845401</c:v>
                </c:pt>
                <c:pt idx="22">
                  <c:v>2.5139192662973899</c:v>
                </c:pt>
                <c:pt idx="23">
                  <c:v>2.4231043894291702</c:v>
                </c:pt>
                <c:pt idx="24">
                  <c:v>2.3243005697708301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all!$GF$1:$GF$3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all!$GF$4:$GF$28</c:f>
              <c:numCache>
                <c:formatCode>General</c:formatCode>
                <c:ptCount val="25"/>
                <c:pt idx="0">
                  <c:v>4.7340986805528402</c:v>
                </c:pt>
                <c:pt idx="1">
                  <c:v>4.5554436371024396</c:v>
                </c:pt>
                <c:pt idx="2">
                  <c:v>4.4190639752145202</c:v>
                </c:pt>
                <c:pt idx="3">
                  <c:v>4.2802283795173697</c:v>
                </c:pt>
                <c:pt idx="4">
                  <c:v>4.0400014283440102</c:v>
                </c:pt>
                <c:pt idx="5">
                  <c:v>3.85793517829859</c:v>
                </c:pt>
                <c:pt idx="6">
                  <c:v>3.73259508107799</c:v>
                </c:pt>
                <c:pt idx="7">
                  <c:v>3.5883932821456699</c:v>
                </c:pt>
                <c:pt idx="8">
                  <c:v>3.4974102135930298</c:v>
                </c:pt>
                <c:pt idx="9">
                  <c:v>3.4121594434717699</c:v>
                </c:pt>
                <c:pt idx="10">
                  <c:v>3.35415734546388</c:v>
                </c:pt>
                <c:pt idx="11">
                  <c:v>3.29028568814189</c:v>
                </c:pt>
                <c:pt idx="12">
                  <c:v>3.2451906644923101</c:v>
                </c:pt>
                <c:pt idx="13">
                  <c:v>3.1955271223531798</c:v>
                </c:pt>
                <c:pt idx="14">
                  <c:v>3.1555413919412598</c:v>
                </c:pt>
                <c:pt idx="15">
                  <c:v>3.13234799111506</c:v>
                </c:pt>
                <c:pt idx="16">
                  <c:v>3.11047778194478</c:v>
                </c:pt>
                <c:pt idx="17">
                  <c:v>3.0922022258043</c:v>
                </c:pt>
                <c:pt idx="18">
                  <c:v>3.06113063507446</c:v>
                </c:pt>
                <c:pt idx="19">
                  <c:v>3.0399271397772099</c:v>
                </c:pt>
                <c:pt idx="20">
                  <c:v>3.0233398736364601</c:v>
                </c:pt>
                <c:pt idx="21">
                  <c:v>3.0063633711684798</c:v>
                </c:pt>
                <c:pt idx="22">
                  <c:v>2.9837211481088302</c:v>
                </c:pt>
                <c:pt idx="23">
                  <c:v>2.9698307192295399</c:v>
                </c:pt>
                <c:pt idx="24">
                  <c:v>2.9557280409617799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16928"/>
        <c:axId val="402562656"/>
      </c:lineChart>
      <c:catAx>
        <c:axId val="50581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2656"/>
        <c:crosses val="autoZero"/>
        <c:auto val="1"/>
        <c:lblAlgn val="ctr"/>
        <c:lblOffset val="100"/>
        <c:noMultiLvlLbl val="0"/>
      </c:catAx>
      <c:valAx>
        <c:axId val="4025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all!$Y$1:$Y$3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all!$Y$4:$Y$28</c:f>
              <c:numCache>
                <c:formatCode>General</c:formatCode>
                <c:ptCount val="25"/>
                <c:pt idx="0">
                  <c:v>10.4106842376241</c:v>
                </c:pt>
                <c:pt idx="1">
                  <c:v>5.1010757931536403</c:v>
                </c:pt>
                <c:pt idx="2">
                  <c:v>2.6737308328981801</c:v>
                </c:pt>
                <c:pt idx="3">
                  <c:v>1.6378429249842701</c:v>
                </c:pt>
                <c:pt idx="4">
                  <c:v>0.97331186040513495</c:v>
                </c:pt>
                <c:pt idx="5">
                  <c:v>0.81964570802351699</c:v>
                </c:pt>
                <c:pt idx="6">
                  <c:v>0.51485964502342096</c:v>
                </c:pt>
                <c:pt idx="7">
                  <c:v>0.46154885580507099</c:v>
                </c:pt>
                <c:pt idx="8">
                  <c:v>0.38650998560086902</c:v>
                </c:pt>
                <c:pt idx="9">
                  <c:v>0.377171749980382</c:v>
                </c:pt>
                <c:pt idx="10">
                  <c:v>0.36465387818623901</c:v>
                </c:pt>
                <c:pt idx="11">
                  <c:v>0.31923829895920802</c:v>
                </c:pt>
                <c:pt idx="12">
                  <c:v>0.29757281415027897</c:v>
                </c:pt>
                <c:pt idx="13">
                  <c:v>0.229070207173242</c:v>
                </c:pt>
                <c:pt idx="14">
                  <c:v>0.126687984562626</c:v>
                </c:pt>
                <c:pt idx="15">
                  <c:v>5.2080339689456599E-2</c:v>
                </c:pt>
                <c:pt idx="16">
                  <c:v>1.7054181218672599E-2</c:v>
                </c:pt>
                <c:pt idx="17">
                  <c:v>7.8301515499675997E-3</c:v>
                </c:pt>
                <c:pt idx="18">
                  <c:v>3.2581002833359999E-3</c:v>
                </c:pt>
                <c:pt idx="19">
                  <c:v>2.0426186750278001E-3</c:v>
                </c:pt>
                <c:pt idx="20" formatCode="0.00E+00">
                  <c:v>8.4412982030060001E-4</c:v>
                </c:pt>
                <c:pt idx="21" formatCode="0.00E+00">
                  <c:v>4.4329731653000001E-5</c:v>
                </c:pt>
                <c:pt idx="22" formatCode="0.00E+00">
                  <c:v>5.8148043570800003E-5</c:v>
                </c:pt>
                <c:pt idx="23" formatCode="0.00E+00">
                  <c:v>1.8100787581399999E-5</c:v>
                </c:pt>
                <c:pt idx="24" formatCode="0.00E+00">
                  <c:v>2.98071532182E-5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all!$Z$1:$Z$3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all!$Z$4:$Z$28</c:f>
              <c:numCache>
                <c:formatCode>General</c:formatCode>
                <c:ptCount val="25"/>
                <c:pt idx="0">
                  <c:v>18.104106842376201</c:v>
                </c:pt>
                <c:pt idx="1">
                  <c:v>18.7310107579315</c:v>
                </c:pt>
                <c:pt idx="2">
                  <c:v>19.426737308328899</c:v>
                </c:pt>
                <c:pt idx="3">
                  <c:v>19.356378429249801</c:v>
                </c:pt>
                <c:pt idx="4">
                  <c:v>20.009733118604</c:v>
                </c:pt>
                <c:pt idx="5">
                  <c:v>19.228196457080202</c:v>
                </c:pt>
                <c:pt idx="6">
                  <c:v>17.3851485964502</c:v>
                </c:pt>
                <c:pt idx="7">
                  <c:v>15.444615488558</c:v>
                </c:pt>
                <c:pt idx="8">
                  <c:v>11.463865099855999</c:v>
                </c:pt>
                <c:pt idx="9">
                  <c:v>8.7837717174997998</c:v>
                </c:pt>
                <c:pt idx="10">
                  <c:v>7.2236465387818596</c:v>
                </c:pt>
                <c:pt idx="11">
                  <c:v>5.6431923829895903</c:v>
                </c:pt>
                <c:pt idx="12">
                  <c:v>4.8829757281415</c:v>
                </c:pt>
                <c:pt idx="13">
                  <c:v>2.8622907020717299</c:v>
                </c:pt>
                <c:pt idx="14">
                  <c:v>1.90126687984562</c:v>
                </c:pt>
                <c:pt idx="15">
                  <c:v>1.22052080339689</c:v>
                </c:pt>
                <c:pt idx="16">
                  <c:v>1.20017054181218</c:v>
                </c:pt>
                <c:pt idx="17">
                  <c:v>1.12007830151549</c:v>
                </c:pt>
                <c:pt idx="18">
                  <c:v>0.86003258100283297</c:v>
                </c:pt>
                <c:pt idx="19">
                  <c:v>0.60002042618675</c:v>
                </c:pt>
                <c:pt idx="20">
                  <c:v>0.50000844129820299</c:v>
                </c:pt>
                <c:pt idx="21">
                  <c:v>0.480000443297316</c:v>
                </c:pt>
                <c:pt idx="22">
                  <c:v>0.50000058148043502</c:v>
                </c:pt>
                <c:pt idx="23">
                  <c:v>0.26000018100787498</c:v>
                </c:pt>
                <c:pt idx="24">
                  <c:v>0.26000029807153202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all!$AA$1:$AA$3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all!$AA$4:$AA$28</c:f>
              <c:numCache>
                <c:formatCode>General</c:formatCode>
                <c:ptCount val="25"/>
                <c:pt idx="0">
                  <c:v>24.181041068423699</c:v>
                </c:pt>
                <c:pt idx="1">
                  <c:v>23.307310107579301</c:v>
                </c:pt>
                <c:pt idx="2">
                  <c:v>24.0342673730832</c:v>
                </c:pt>
                <c:pt idx="3">
                  <c:v>24.513563784292501</c:v>
                </c:pt>
                <c:pt idx="4">
                  <c:v>25.100097331185999</c:v>
                </c:pt>
                <c:pt idx="5">
                  <c:v>24.8522819645708</c:v>
                </c:pt>
                <c:pt idx="6">
                  <c:v>23.273851485964499</c:v>
                </c:pt>
                <c:pt idx="7">
                  <c:v>21.9144461548855</c:v>
                </c:pt>
                <c:pt idx="8">
                  <c:v>20.194638650998499</c:v>
                </c:pt>
                <c:pt idx="9">
                  <c:v>19.067837717174999</c:v>
                </c:pt>
                <c:pt idx="10">
                  <c:v>17.172236465387801</c:v>
                </c:pt>
                <c:pt idx="11">
                  <c:v>15.4764319238298</c:v>
                </c:pt>
                <c:pt idx="12">
                  <c:v>10.6888297572814</c:v>
                </c:pt>
                <c:pt idx="13">
                  <c:v>7.7486229070207102</c:v>
                </c:pt>
                <c:pt idx="14">
                  <c:v>4.9590126687984499</c:v>
                </c:pt>
                <c:pt idx="15">
                  <c:v>4.2122052080339598</c:v>
                </c:pt>
                <c:pt idx="16">
                  <c:v>3.0120017054181201</c:v>
                </c:pt>
                <c:pt idx="17">
                  <c:v>2.5912007830151502</c:v>
                </c:pt>
                <c:pt idx="18">
                  <c:v>1.94860032581002</c:v>
                </c:pt>
                <c:pt idx="19">
                  <c:v>1.5060002042618601</c:v>
                </c:pt>
                <c:pt idx="20">
                  <c:v>1.14500008441298</c:v>
                </c:pt>
                <c:pt idx="21">
                  <c:v>0.82480000443297297</c:v>
                </c:pt>
                <c:pt idx="22">
                  <c:v>0.50500000581480398</c:v>
                </c:pt>
                <c:pt idx="23">
                  <c:v>0.52260000181007804</c:v>
                </c:pt>
                <c:pt idx="24">
                  <c:v>0.46260000298071502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all!$AB$1:$AB$3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all!$AB$4:$AB$28</c:f>
              <c:numCache>
                <c:formatCode>General</c:formatCode>
                <c:ptCount val="25"/>
                <c:pt idx="0">
                  <c:v>40.241810410684202</c:v>
                </c:pt>
                <c:pt idx="1">
                  <c:v>37.493073101075701</c:v>
                </c:pt>
                <c:pt idx="2">
                  <c:v>38.1003426737308</c:v>
                </c:pt>
                <c:pt idx="3">
                  <c:v>38.185135637842897</c:v>
                </c:pt>
                <c:pt idx="4">
                  <c:v>37.5910009733118</c:v>
                </c:pt>
                <c:pt idx="5">
                  <c:v>36.988522819645702</c:v>
                </c:pt>
                <c:pt idx="6">
                  <c:v>37.352738514859603</c:v>
                </c:pt>
                <c:pt idx="7">
                  <c:v>36.319144461548802</c:v>
                </c:pt>
                <c:pt idx="8">
                  <c:v>35.6819463865099</c:v>
                </c:pt>
                <c:pt idx="9">
                  <c:v>36.130678377171698</c:v>
                </c:pt>
                <c:pt idx="10">
                  <c:v>35.571722364653802</c:v>
                </c:pt>
                <c:pt idx="11">
                  <c:v>35.534764319238299</c:v>
                </c:pt>
                <c:pt idx="12">
                  <c:v>35.0068882975728</c:v>
                </c:pt>
                <c:pt idx="13">
                  <c:v>34.117486229070202</c:v>
                </c:pt>
                <c:pt idx="14">
                  <c:v>34.069590126687899</c:v>
                </c:pt>
                <c:pt idx="15">
                  <c:v>32.862122052080302</c:v>
                </c:pt>
                <c:pt idx="16">
                  <c:v>31.870120017054099</c:v>
                </c:pt>
                <c:pt idx="17">
                  <c:v>30.7459120078301</c:v>
                </c:pt>
                <c:pt idx="18">
                  <c:v>29.639486003258099</c:v>
                </c:pt>
                <c:pt idx="19">
                  <c:v>28.6550600020426</c:v>
                </c:pt>
                <c:pt idx="20">
                  <c:v>27.451450000844101</c:v>
                </c:pt>
                <c:pt idx="21">
                  <c:v>26.308248000044301</c:v>
                </c:pt>
                <c:pt idx="22">
                  <c:v>25.965050000058099</c:v>
                </c:pt>
                <c:pt idx="23">
                  <c:v>18.465226000018099</c:v>
                </c:pt>
                <c:pt idx="24">
                  <c:v>12.1646260000298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03664"/>
        <c:axId val="360300864"/>
      </c:lineChart>
      <c:catAx>
        <c:axId val="360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00864"/>
        <c:crosses val="autoZero"/>
        <c:auto val="1"/>
        <c:lblAlgn val="ctr"/>
        <c:lblOffset val="100"/>
        <c:noMultiLvlLbl val="0"/>
      </c:catAx>
      <c:valAx>
        <c:axId val="360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all!$AC$1:$AC$3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all!$AC$4:$AC$28</c:f>
              <c:numCache>
                <c:formatCode>General</c:formatCode>
                <c:ptCount val="25"/>
                <c:pt idx="0">
                  <c:v>10.4024181041068</c:v>
                </c:pt>
                <c:pt idx="1">
                  <c:v>5.8949307310107502</c:v>
                </c:pt>
                <c:pt idx="2">
                  <c:v>3.1610034267373002</c:v>
                </c:pt>
                <c:pt idx="3">
                  <c:v>1.7618513563784199</c:v>
                </c:pt>
                <c:pt idx="4">
                  <c:v>1.2159100097331099</c:v>
                </c:pt>
                <c:pt idx="5">
                  <c:v>0.78988522819645701</c:v>
                </c:pt>
                <c:pt idx="6">
                  <c:v>0.85352738514859605</c:v>
                </c:pt>
                <c:pt idx="7">
                  <c:v>0.44319144461548798</c:v>
                </c:pt>
                <c:pt idx="8">
                  <c:v>0.45681946386509897</c:v>
                </c:pt>
                <c:pt idx="9">
                  <c:v>0.36130678377171699</c:v>
                </c:pt>
                <c:pt idx="10">
                  <c:v>0.35571722364653802</c:v>
                </c:pt>
                <c:pt idx="11">
                  <c:v>0.35534764319238299</c:v>
                </c:pt>
                <c:pt idx="12">
                  <c:v>0.35006888297572802</c:v>
                </c:pt>
                <c:pt idx="13">
                  <c:v>0.34117486229070199</c:v>
                </c:pt>
                <c:pt idx="14">
                  <c:v>0.34069590126687899</c:v>
                </c:pt>
                <c:pt idx="15">
                  <c:v>0.328621220520803</c:v>
                </c:pt>
                <c:pt idx="16">
                  <c:v>0.31870120017054099</c:v>
                </c:pt>
                <c:pt idx="17">
                  <c:v>0.30745912007830101</c:v>
                </c:pt>
                <c:pt idx="18">
                  <c:v>0.29639486003258098</c:v>
                </c:pt>
                <c:pt idx="19">
                  <c:v>0.28655060002042598</c:v>
                </c:pt>
                <c:pt idx="20">
                  <c:v>0.27451450000844102</c:v>
                </c:pt>
                <c:pt idx="21">
                  <c:v>0.26308248000044299</c:v>
                </c:pt>
                <c:pt idx="22">
                  <c:v>0.25965050000058099</c:v>
                </c:pt>
                <c:pt idx="23">
                  <c:v>0.18465226000018101</c:v>
                </c:pt>
                <c:pt idx="24">
                  <c:v>0.121646260000298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all!$AD$1:$AD$3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all!$AD$4:$AD$28</c:f>
              <c:numCache>
                <c:formatCode>General</c:formatCode>
                <c:ptCount val="25"/>
                <c:pt idx="0">
                  <c:v>18.104024181041002</c:v>
                </c:pt>
                <c:pt idx="1">
                  <c:v>18.4389493073101</c:v>
                </c:pt>
                <c:pt idx="2">
                  <c:v>18.4916100342673</c:v>
                </c:pt>
                <c:pt idx="3">
                  <c:v>19.417618513563699</c:v>
                </c:pt>
                <c:pt idx="4">
                  <c:v>19.872159100097299</c:v>
                </c:pt>
                <c:pt idx="5">
                  <c:v>20.127898852281898</c:v>
                </c:pt>
                <c:pt idx="6">
                  <c:v>20.628535273851401</c:v>
                </c:pt>
                <c:pt idx="7">
                  <c:v>20.104431914446099</c:v>
                </c:pt>
                <c:pt idx="8">
                  <c:v>19.844568194638601</c:v>
                </c:pt>
                <c:pt idx="9">
                  <c:v>19.283613067837699</c:v>
                </c:pt>
                <c:pt idx="10">
                  <c:v>18.963557172236399</c:v>
                </c:pt>
                <c:pt idx="11">
                  <c:v>17.743553476431899</c:v>
                </c:pt>
                <c:pt idx="12">
                  <c:v>17.4835006888297</c:v>
                </c:pt>
                <c:pt idx="13">
                  <c:v>15.6234117486229</c:v>
                </c:pt>
                <c:pt idx="14">
                  <c:v>14.343406959012601</c:v>
                </c:pt>
                <c:pt idx="15">
                  <c:v>12.6632862122052</c:v>
                </c:pt>
                <c:pt idx="16">
                  <c:v>11.9231870120017</c:v>
                </c:pt>
                <c:pt idx="17">
                  <c:v>10.7030745912007</c:v>
                </c:pt>
                <c:pt idx="18">
                  <c:v>10.0829639486003</c:v>
                </c:pt>
                <c:pt idx="19">
                  <c:v>9.2828655060001992</c:v>
                </c:pt>
                <c:pt idx="20">
                  <c:v>8.8827451450000794</c:v>
                </c:pt>
                <c:pt idx="21">
                  <c:v>8.4426308248000002</c:v>
                </c:pt>
                <c:pt idx="22">
                  <c:v>7.6025965050000002</c:v>
                </c:pt>
                <c:pt idx="23">
                  <c:v>7.2418465226000004</c:v>
                </c:pt>
                <c:pt idx="24">
                  <c:v>6.2812164625999998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all!$AE$1:$AE$3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all!$AE$4:$AE$28</c:f>
              <c:numCache>
                <c:formatCode>General</c:formatCode>
                <c:ptCount val="25"/>
                <c:pt idx="0">
                  <c:v>24.1810402418104</c:v>
                </c:pt>
                <c:pt idx="1">
                  <c:v>23.504389493073099</c:v>
                </c:pt>
                <c:pt idx="2">
                  <c:v>23.9249161003426</c:v>
                </c:pt>
                <c:pt idx="3">
                  <c:v>24.3541761851356</c:v>
                </c:pt>
                <c:pt idx="4">
                  <c:v>25.0587215910009</c:v>
                </c:pt>
                <c:pt idx="5">
                  <c:v>25.2612789885228</c:v>
                </c:pt>
                <c:pt idx="6">
                  <c:v>24.5662853527385</c:v>
                </c:pt>
                <c:pt idx="7">
                  <c:v>24.9010443191444</c:v>
                </c:pt>
                <c:pt idx="8">
                  <c:v>24.818445681946301</c:v>
                </c:pt>
                <c:pt idx="9">
                  <c:v>25.232836130678301</c:v>
                </c:pt>
                <c:pt idx="10">
                  <c:v>24.9496355717223</c:v>
                </c:pt>
                <c:pt idx="11">
                  <c:v>24.757435534764301</c:v>
                </c:pt>
                <c:pt idx="12">
                  <c:v>24.5748350068882</c:v>
                </c:pt>
                <c:pt idx="13">
                  <c:v>23.936234117486201</c:v>
                </c:pt>
                <c:pt idx="14">
                  <c:v>23.263434069590101</c:v>
                </c:pt>
                <c:pt idx="15">
                  <c:v>22.606632862122002</c:v>
                </c:pt>
                <c:pt idx="16">
                  <c:v>21.97923187012</c:v>
                </c:pt>
                <c:pt idx="17">
                  <c:v>20.827030745912001</c:v>
                </c:pt>
                <c:pt idx="18">
                  <c:v>20.000829639486</c:v>
                </c:pt>
                <c:pt idx="19">
                  <c:v>19.07282865506</c:v>
                </c:pt>
                <c:pt idx="20">
                  <c:v>18.348827451449999</c:v>
                </c:pt>
                <c:pt idx="21">
                  <c:v>17.204426308247999</c:v>
                </c:pt>
                <c:pt idx="22">
                  <c:v>16.59602596505</c:v>
                </c:pt>
                <c:pt idx="23">
                  <c:v>16.392418465226001</c:v>
                </c:pt>
                <c:pt idx="24">
                  <c:v>16.002812164626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all!$AF$1:$AF$3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all!$AF$4:$AF$28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37.4750438949307</c:v>
                </c:pt>
                <c:pt idx="2">
                  <c:v>36.619249161003403</c:v>
                </c:pt>
                <c:pt idx="3">
                  <c:v>36.863541761851302</c:v>
                </c:pt>
                <c:pt idx="4">
                  <c:v>37.51058721591</c:v>
                </c:pt>
                <c:pt idx="5">
                  <c:v>37.732612789885202</c:v>
                </c:pt>
                <c:pt idx="6">
                  <c:v>37.965662853527299</c:v>
                </c:pt>
                <c:pt idx="7">
                  <c:v>38.229010443191399</c:v>
                </c:pt>
                <c:pt idx="8">
                  <c:v>37.988184456819397</c:v>
                </c:pt>
                <c:pt idx="9">
                  <c:v>38.092328361306699</c:v>
                </c:pt>
                <c:pt idx="10">
                  <c:v>38.009496355717197</c:v>
                </c:pt>
                <c:pt idx="11">
                  <c:v>37.927574355347602</c:v>
                </c:pt>
                <c:pt idx="12">
                  <c:v>38.265748350068797</c:v>
                </c:pt>
                <c:pt idx="13">
                  <c:v>37.659362341174798</c:v>
                </c:pt>
                <c:pt idx="14">
                  <c:v>37.492634340695901</c:v>
                </c:pt>
                <c:pt idx="15">
                  <c:v>37.866066328621201</c:v>
                </c:pt>
                <c:pt idx="16">
                  <c:v>37.699792318701199</c:v>
                </c:pt>
                <c:pt idx="17">
                  <c:v>37.788270307459101</c:v>
                </c:pt>
                <c:pt idx="18">
                  <c:v>37.460008296394797</c:v>
                </c:pt>
                <c:pt idx="19">
                  <c:v>37.350728286550599</c:v>
                </c:pt>
                <c:pt idx="20">
                  <c:v>37.323488274514503</c:v>
                </c:pt>
                <c:pt idx="21">
                  <c:v>37.032044263082398</c:v>
                </c:pt>
                <c:pt idx="22">
                  <c:v>36.985960259650497</c:v>
                </c:pt>
                <c:pt idx="23">
                  <c:v>36.7839241846522</c:v>
                </c:pt>
                <c:pt idx="24">
                  <c:v>36.100028121646197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42112"/>
        <c:axId val="362939872"/>
      </c:lineChart>
      <c:catAx>
        <c:axId val="36294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39872"/>
        <c:crosses val="autoZero"/>
        <c:auto val="1"/>
        <c:lblAlgn val="ctr"/>
        <c:lblOffset val="100"/>
        <c:noMultiLvlLbl val="0"/>
      </c:catAx>
      <c:valAx>
        <c:axId val="3629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all!$AG$1:$AG$3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all!$AG$4:$AG$28</c:f>
              <c:numCache>
                <c:formatCode>General</c:formatCode>
                <c:ptCount val="25"/>
                <c:pt idx="0">
                  <c:v>17.9224181040241</c:v>
                </c:pt>
                <c:pt idx="1">
                  <c:v>14.6347504389493</c:v>
                </c:pt>
                <c:pt idx="2">
                  <c:v>9.8661924916100308</c:v>
                </c:pt>
                <c:pt idx="3">
                  <c:v>6.3886354176185103</c:v>
                </c:pt>
                <c:pt idx="4">
                  <c:v>3.5751058721590998</c:v>
                </c:pt>
                <c:pt idx="5">
                  <c:v>2.59732612789885</c:v>
                </c:pt>
                <c:pt idx="6">
                  <c:v>1.77965662853527</c:v>
                </c:pt>
                <c:pt idx="7">
                  <c:v>1.34229010443191</c:v>
                </c:pt>
                <c:pt idx="8">
                  <c:v>0.75988184456819396</c:v>
                </c:pt>
                <c:pt idx="9">
                  <c:v>0.70092328361306699</c:v>
                </c:pt>
                <c:pt idx="10">
                  <c:v>0.68009496355717203</c:v>
                </c:pt>
                <c:pt idx="11">
                  <c:v>0.37927574355347599</c:v>
                </c:pt>
                <c:pt idx="12">
                  <c:v>0.46265748350068803</c:v>
                </c:pt>
                <c:pt idx="13">
                  <c:v>0.55659362341174801</c:v>
                </c:pt>
                <c:pt idx="14">
                  <c:v>0.37492634340695902</c:v>
                </c:pt>
                <c:pt idx="15">
                  <c:v>0.37866066328621201</c:v>
                </c:pt>
                <c:pt idx="16">
                  <c:v>0.37699792318701197</c:v>
                </c:pt>
                <c:pt idx="17">
                  <c:v>0.457882703074591</c:v>
                </c:pt>
                <c:pt idx="18">
                  <c:v>0.61460008296394797</c:v>
                </c:pt>
                <c:pt idx="19">
                  <c:v>0.373507282865506</c:v>
                </c:pt>
                <c:pt idx="20">
                  <c:v>0.53323488274514497</c:v>
                </c:pt>
                <c:pt idx="21">
                  <c:v>0.37032044263082398</c:v>
                </c:pt>
                <c:pt idx="22">
                  <c:v>0.60985960259650496</c:v>
                </c:pt>
                <c:pt idx="23">
                  <c:v>0.60783924184652205</c:v>
                </c:pt>
                <c:pt idx="24">
                  <c:v>0.36100028121646199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all!$AH$1:$AH$3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all!$AH$4:$AH$28</c:f>
              <c:numCache>
                <c:formatCode>General</c:formatCode>
                <c:ptCount val="25"/>
                <c:pt idx="0">
                  <c:v>24.119224181040199</c:v>
                </c:pt>
                <c:pt idx="1">
                  <c:v>23.346347504389399</c:v>
                </c:pt>
                <c:pt idx="2">
                  <c:v>21.938661924916101</c:v>
                </c:pt>
                <c:pt idx="3">
                  <c:v>21.603886354176101</c:v>
                </c:pt>
                <c:pt idx="4">
                  <c:v>21.075751058721501</c:v>
                </c:pt>
                <c:pt idx="5">
                  <c:v>19.365973261278899</c:v>
                </c:pt>
                <c:pt idx="6">
                  <c:v>17.9377965662853</c:v>
                </c:pt>
                <c:pt idx="7">
                  <c:v>14.173422901044299</c:v>
                </c:pt>
                <c:pt idx="8">
                  <c:v>12.2275988184456</c:v>
                </c:pt>
                <c:pt idx="9">
                  <c:v>9.1870092328361306</c:v>
                </c:pt>
                <c:pt idx="10">
                  <c:v>6.5268009496355699</c:v>
                </c:pt>
                <c:pt idx="11">
                  <c:v>5.3237927574355304</c:v>
                </c:pt>
                <c:pt idx="12">
                  <c:v>3.7446265748349998</c:v>
                </c:pt>
                <c:pt idx="13">
                  <c:v>3.0255659362341101</c:v>
                </c:pt>
                <c:pt idx="14">
                  <c:v>1.9237492634340601</c:v>
                </c:pt>
                <c:pt idx="15">
                  <c:v>1.94378660663286</c:v>
                </c:pt>
                <c:pt idx="16">
                  <c:v>1.4437699792318699</c:v>
                </c:pt>
                <c:pt idx="17">
                  <c:v>0.784578827030745</c:v>
                </c:pt>
                <c:pt idx="18">
                  <c:v>1.10614600082963</c:v>
                </c:pt>
                <c:pt idx="19">
                  <c:v>0.44373507282865499</c:v>
                </c:pt>
                <c:pt idx="20">
                  <c:v>0.60533234882745102</c:v>
                </c:pt>
                <c:pt idx="21">
                  <c:v>0.36370320442630799</c:v>
                </c:pt>
                <c:pt idx="22">
                  <c:v>0.40609859602596499</c:v>
                </c:pt>
                <c:pt idx="23">
                  <c:v>0.60607839241846495</c:v>
                </c:pt>
                <c:pt idx="24">
                  <c:v>0.28361000281216397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all!$AI$1:$AI$3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all!$AI$4:$AI$28</c:f>
              <c:numCache>
                <c:formatCode>General</c:formatCode>
                <c:ptCount val="25"/>
                <c:pt idx="0">
                  <c:v>28.601192241810399</c:v>
                </c:pt>
                <c:pt idx="1">
                  <c:v>27.1534634750438</c:v>
                </c:pt>
                <c:pt idx="2">
                  <c:v>27.419386619249099</c:v>
                </c:pt>
                <c:pt idx="3">
                  <c:v>26.676038863541699</c:v>
                </c:pt>
                <c:pt idx="4">
                  <c:v>26.670757510587201</c:v>
                </c:pt>
                <c:pt idx="5">
                  <c:v>26.133659732612699</c:v>
                </c:pt>
                <c:pt idx="6">
                  <c:v>24.999377965662799</c:v>
                </c:pt>
                <c:pt idx="7">
                  <c:v>21.421734229010401</c:v>
                </c:pt>
                <c:pt idx="8">
                  <c:v>19.462275988184398</c:v>
                </c:pt>
                <c:pt idx="9">
                  <c:v>17.351870092328301</c:v>
                </c:pt>
                <c:pt idx="10">
                  <c:v>14.9252680094963</c:v>
                </c:pt>
                <c:pt idx="11">
                  <c:v>12.5132379275743</c:v>
                </c:pt>
                <c:pt idx="12">
                  <c:v>8.7374462657483498</c:v>
                </c:pt>
                <c:pt idx="13">
                  <c:v>6.3102556593623396</c:v>
                </c:pt>
                <c:pt idx="14">
                  <c:v>4.6192374926343396</c:v>
                </c:pt>
                <c:pt idx="15">
                  <c:v>3.2594378660663201</c:v>
                </c:pt>
                <c:pt idx="16">
                  <c:v>1.89443769979231</c:v>
                </c:pt>
                <c:pt idx="17">
                  <c:v>1.8278457882703001</c:v>
                </c:pt>
                <c:pt idx="18">
                  <c:v>1.09106146000829</c:v>
                </c:pt>
                <c:pt idx="19">
                  <c:v>0.84443735072828596</c:v>
                </c:pt>
                <c:pt idx="20">
                  <c:v>0.48605332348827401</c:v>
                </c:pt>
                <c:pt idx="21">
                  <c:v>0.36363703204426301</c:v>
                </c:pt>
                <c:pt idx="22">
                  <c:v>0.32406098596025901</c:v>
                </c:pt>
                <c:pt idx="23">
                  <c:v>0.166060783924184</c:v>
                </c:pt>
                <c:pt idx="24">
                  <c:v>0.32283610002812102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all!$AJ$1:$AJ$3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all!$AJ$4:$AJ$28</c:f>
              <c:numCache>
                <c:formatCode>General</c:formatCode>
                <c:ptCount val="25"/>
                <c:pt idx="0">
                  <c:v>40.926011922418098</c:v>
                </c:pt>
                <c:pt idx="1">
                  <c:v>40.111534634750399</c:v>
                </c:pt>
                <c:pt idx="2">
                  <c:v>39.674193866192397</c:v>
                </c:pt>
                <c:pt idx="3">
                  <c:v>39.266760388635397</c:v>
                </c:pt>
                <c:pt idx="4">
                  <c:v>38.586707575105798</c:v>
                </c:pt>
                <c:pt idx="5">
                  <c:v>37.641336597326102</c:v>
                </c:pt>
                <c:pt idx="6">
                  <c:v>38.289993779656598</c:v>
                </c:pt>
                <c:pt idx="7">
                  <c:v>36.414217342290101</c:v>
                </c:pt>
                <c:pt idx="8">
                  <c:v>36.3146227598818</c:v>
                </c:pt>
                <c:pt idx="9">
                  <c:v>35.753518700923202</c:v>
                </c:pt>
                <c:pt idx="10">
                  <c:v>35.429252680094898</c:v>
                </c:pt>
                <c:pt idx="11">
                  <c:v>35.125132379275698</c:v>
                </c:pt>
                <c:pt idx="12">
                  <c:v>34.187374462657402</c:v>
                </c:pt>
                <c:pt idx="13">
                  <c:v>33.043102556593603</c:v>
                </c:pt>
                <c:pt idx="14">
                  <c:v>33.066192374926302</c:v>
                </c:pt>
                <c:pt idx="15">
                  <c:v>32.952594378660599</c:v>
                </c:pt>
                <c:pt idx="16">
                  <c:v>31.5389443769979</c:v>
                </c:pt>
                <c:pt idx="17">
                  <c:v>31.2582784578827</c:v>
                </c:pt>
                <c:pt idx="18">
                  <c:v>30.490910614600001</c:v>
                </c:pt>
                <c:pt idx="19">
                  <c:v>29.208444373507199</c:v>
                </c:pt>
                <c:pt idx="20">
                  <c:v>27.444860533234799</c:v>
                </c:pt>
                <c:pt idx="21">
                  <c:v>25.2036363703204</c:v>
                </c:pt>
                <c:pt idx="22">
                  <c:v>21.4632406098596</c:v>
                </c:pt>
                <c:pt idx="23">
                  <c:v>14.8816606078392</c:v>
                </c:pt>
                <c:pt idx="24">
                  <c:v>7.8632283610002798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2448"/>
        <c:axId val="399665888"/>
      </c:lineChart>
      <c:catAx>
        <c:axId val="38959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5888"/>
        <c:crosses val="autoZero"/>
        <c:auto val="1"/>
        <c:lblAlgn val="ctr"/>
        <c:lblOffset val="100"/>
        <c:noMultiLvlLbl val="0"/>
      </c:catAx>
      <c:valAx>
        <c:axId val="399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all!$BA$1:$BA$3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all!$BA$4:$BA$28</c:f>
              <c:numCache>
                <c:formatCode>General</c:formatCode>
                <c:ptCount val="25"/>
                <c:pt idx="0">
                  <c:v>26076.205729950001</c:v>
                </c:pt>
                <c:pt idx="1">
                  <c:v>5904.1265139396</c:v>
                </c:pt>
                <c:pt idx="2">
                  <c:v>999.98745315969995</c:v>
                </c:pt>
                <c:pt idx="3">
                  <c:v>113.7565489686</c:v>
                </c:pt>
                <c:pt idx="4">
                  <c:v>9.5095754841999902</c:v>
                </c:pt>
                <c:pt idx="5">
                  <c:v>2.8899134637999899</c:v>
                </c:pt>
                <c:pt idx="6">
                  <c:v>1.4485981372000001</c:v>
                </c:pt>
                <c:pt idx="7">
                  <c:v>0.99709116710000001</c:v>
                </c:pt>
                <c:pt idx="8">
                  <c:v>0.72187158949999997</c:v>
                </c:pt>
                <c:pt idx="9">
                  <c:v>0.60008365750000003</c:v>
                </c:pt>
                <c:pt idx="10">
                  <c:v>0.43948145319999998</c:v>
                </c:pt>
                <c:pt idx="11">
                  <c:v>0.38648698269999998</c:v>
                </c:pt>
                <c:pt idx="12">
                  <c:v>0.33441482430000002</c:v>
                </c:pt>
                <c:pt idx="13">
                  <c:v>0.28843942750000001</c:v>
                </c:pt>
                <c:pt idx="14">
                  <c:v>0.2399744734</c:v>
                </c:pt>
                <c:pt idx="15">
                  <c:v>0.20190794640000001</c:v>
                </c:pt>
                <c:pt idx="16">
                  <c:v>0.18666119710000001</c:v>
                </c:pt>
                <c:pt idx="17">
                  <c:v>0.16571934420000001</c:v>
                </c:pt>
                <c:pt idx="18">
                  <c:v>0.1509000217</c:v>
                </c:pt>
                <c:pt idx="19">
                  <c:v>0.1355891373</c:v>
                </c:pt>
                <c:pt idx="20">
                  <c:v>0.1290116181</c:v>
                </c:pt>
                <c:pt idx="21">
                  <c:v>0.1198229214</c:v>
                </c:pt>
                <c:pt idx="22">
                  <c:v>0.1158926622</c:v>
                </c:pt>
                <c:pt idx="23">
                  <c:v>0.11406255179999999</c:v>
                </c:pt>
                <c:pt idx="24">
                  <c:v>0.1125499095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all!$BB$1:$BB$3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all!$BB$4:$BB$28</c:f>
              <c:numCache>
                <c:formatCode>General</c:formatCode>
                <c:ptCount val="25"/>
                <c:pt idx="0">
                  <c:v>84327.762057299493</c:v>
                </c:pt>
                <c:pt idx="1">
                  <c:v>70930.571265139399</c:v>
                </c:pt>
                <c:pt idx="2">
                  <c:v>57773.749874531597</c:v>
                </c:pt>
                <c:pt idx="3">
                  <c:v>44355.187565489599</c:v>
                </c:pt>
                <c:pt idx="4">
                  <c:v>29867.2850957548</c:v>
                </c:pt>
                <c:pt idx="5">
                  <c:v>19474.3188991346</c:v>
                </c:pt>
                <c:pt idx="6">
                  <c:v>12438.3244859813</c:v>
                </c:pt>
                <c:pt idx="7">
                  <c:v>7861.6999709116699</c:v>
                </c:pt>
                <c:pt idx="8">
                  <c:v>4740.4572187158901</c:v>
                </c:pt>
                <c:pt idx="9">
                  <c:v>2642.4160008365702</c:v>
                </c:pt>
                <c:pt idx="10">
                  <c:v>1103.34439481453</c:v>
                </c:pt>
                <c:pt idx="11">
                  <c:v>555.24386486982701</c:v>
                </c:pt>
                <c:pt idx="12">
                  <c:v>303.51334414824299</c:v>
                </c:pt>
                <c:pt idx="13">
                  <c:v>153.112884394275</c:v>
                </c:pt>
                <c:pt idx="14">
                  <c:v>69.332399744734005</c:v>
                </c:pt>
                <c:pt idx="15">
                  <c:v>45.812019079464001</c:v>
                </c:pt>
                <c:pt idx="16">
                  <c:v>30.391866611971</c:v>
                </c:pt>
                <c:pt idx="17">
                  <c:v>17.181657193442</c:v>
                </c:pt>
                <c:pt idx="18">
                  <c:v>15.601509000217</c:v>
                </c:pt>
                <c:pt idx="19">
                  <c:v>13.901355891373001</c:v>
                </c:pt>
                <c:pt idx="20">
                  <c:v>8.8812901161810007</c:v>
                </c:pt>
                <c:pt idx="21">
                  <c:v>6.4011982292139997</c:v>
                </c:pt>
                <c:pt idx="22">
                  <c:v>2.1611589266219999</c:v>
                </c:pt>
                <c:pt idx="23">
                  <c:v>1.1811406255179999</c:v>
                </c:pt>
                <c:pt idx="24">
                  <c:v>0.98112549909500002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all!$BC$1:$BC$3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all!$BC$4:$BC$28</c:f>
              <c:numCache>
                <c:formatCode>General</c:formatCode>
                <c:ptCount val="25"/>
                <c:pt idx="0">
                  <c:v>103075.277620573</c:v>
                </c:pt>
                <c:pt idx="1">
                  <c:v>96591.275712651302</c:v>
                </c:pt>
                <c:pt idx="2">
                  <c:v>95017.077498745304</c:v>
                </c:pt>
                <c:pt idx="3">
                  <c:v>89532.951875654893</c:v>
                </c:pt>
                <c:pt idx="4">
                  <c:v>80221.382850957496</c:v>
                </c:pt>
                <c:pt idx="5">
                  <c:v>68360.353188991299</c:v>
                </c:pt>
                <c:pt idx="6">
                  <c:v>54781.723244859801</c:v>
                </c:pt>
                <c:pt idx="7">
                  <c:v>41245.336999709099</c:v>
                </c:pt>
                <c:pt idx="8">
                  <c:v>29771.004572187099</c:v>
                </c:pt>
                <c:pt idx="9">
                  <c:v>21590.8841600083</c:v>
                </c:pt>
                <c:pt idx="10">
                  <c:v>14781.9934439481</c:v>
                </c:pt>
                <c:pt idx="11">
                  <c:v>10621.182438648601</c:v>
                </c:pt>
                <c:pt idx="12">
                  <c:v>7499.7751334414797</c:v>
                </c:pt>
                <c:pt idx="13">
                  <c:v>5058.3211288439397</c:v>
                </c:pt>
                <c:pt idx="14">
                  <c:v>3764.2233239974398</c:v>
                </c:pt>
                <c:pt idx="15">
                  <c:v>2449.4781201907899</c:v>
                </c:pt>
                <c:pt idx="16">
                  <c:v>1094.3239186661101</c:v>
                </c:pt>
                <c:pt idx="17">
                  <c:v>500.11181657193401</c:v>
                </c:pt>
                <c:pt idx="18">
                  <c:v>323.496015090002</c:v>
                </c:pt>
                <c:pt idx="19">
                  <c:v>189.43901355891299</c:v>
                </c:pt>
                <c:pt idx="20">
                  <c:v>123.128812901161</c:v>
                </c:pt>
                <c:pt idx="21">
                  <c:v>72.4240119822921</c:v>
                </c:pt>
                <c:pt idx="22">
                  <c:v>44.001611589266197</c:v>
                </c:pt>
                <c:pt idx="23">
                  <c:v>30.211811406255102</c:v>
                </c:pt>
                <c:pt idx="24">
                  <c:v>25.359811254990898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all!$BD$1:$BD$3</c:f>
              <c:strCache>
                <c:ptCount val="3"/>
                <c:pt idx="0">
                  <c:v>k =0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all!$BD$4:$BD$28</c:f>
              <c:numCache>
                <c:formatCode>General</c:formatCode>
                <c:ptCount val="25"/>
                <c:pt idx="0">
                  <c:v>116573.752776205</c:v>
                </c:pt>
                <c:pt idx="1">
                  <c:v>116353.942757126</c:v>
                </c:pt>
                <c:pt idx="2">
                  <c:v>116217.170774987</c:v>
                </c:pt>
                <c:pt idx="3">
                  <c:v>115644.22951875599</c:v>
                </c:pt>
                <c:pt idx="4">
                  <c:v>114646.143828509</c:v>
                </c:pt>
                <c:pt idx="5">
                  <c:v>112391.623531889</c:v>
                </c:pt>
                <c:pt idx="6">
                  <c:v>105350.117232448</c:v>
                </c:pt>
                <c:pt idx="7">
                  <c:v>94817.953369997005</c:v>
                </c:pt>
                <c:pt idx="8">
                  <c:v>80850.090045721794</c:v>
                </c:pt>
                <c:pt idx="9">
                  <c:v>60982.788841599999</c:v>
                </c:pt>
                <c:pt idx="10">
                  <c:v>47440.699934439399</c:v>
                </c:pt>
                <c:pt idx="11">
                  <c:v>31920.961824386399</c:v>
                </c:pt>
                <c:pt idx="12">
                  <c:v>22667.5077513344</c:v>
                </c:pt>
                <c:pt idx="13">
                  <c:v>15572.783211288401</c:v>
                </c:pt>
                <c:pt idx="14">
                  <c:v>10235.4222332399</c:v>
                </c:pt>
                <c:pt idx="15">
                  <c:v>6447.5547812019004</c:v>
                </c:pt>
                <c:pt idx="16">
                  <c:v>3812.4032391866599</c:v>
                </c:pt>
                <c:pt idx="17">
                  <c:v>2314.0011181657101</c:v>
                </c:pt>
                <c:pt idx="18">
                  <c:v>1358.5849601509001</c:v>
                </c:pt>
                <c:pt idx="19">
                  <c:v>867.56439013558895</c:v>
                </c:pt>
                <c:pt idx="20">
                  <c:v>503.65128812901099</c:v>
                </c:pt>
                <c:pt idx="21">
                  <c:v>323.34424011982202</c:v>
                </c:pt>
                <c:pt idx="22">
                  <c:v>186.65001611589199</c:v>
                </c:pt>
                <c:pt idx="23">
                  <c:v>122.062118114062</c:v>
                </c:pt>
                <c:pt idx="24">
                  <c:v>66.943598112549907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62528"/>
        <c:axId val="399663088"/>
      </c:lineChart>
      <c:catAx>
        <c:axId val="3996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3088"/>
        <c:crosses val="autoZero"/>
        <c:auto val="1"/>
        <c:lblAlgn val="ctr"/>
        <c:lblOffset val="100"/>
        <c:noMultiLvlLbl val="0"/>
      </c:catAx>
      <c:valAx>
        <c:axId val="3996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all!$BE$1:$BE$3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all!$BE$4:$BE$28</c:f>
              <c:numCache>
                <c:formatCode>General</c:formatCode>
                <c:ptCount val="25"/>
                <c:pt idx="0">
                  <c:v>83104.077527761998</c:v>
                </c:pt>
                <c:pt idx="1">
                  <c:v>67200.319427571201</c:v>
                </c:pt>
                <c:pt idx="2">
                  <c:v>46325.171707749803</c:v>
                </c:pt>
                <c:pt idx="3">
                  <c:v>27508.532295187499</c:v>
                </c:pt>
                <c:pt idx="4">
                  <c:v>17181.521438284999</c:v>
                </c:pt>
                <c:pt idx="5">
                  <c:v>7774.5762353188902</c:v>
                </c:pt>
                <c:pt idx="6">
                  <c:v>4878.9911723244804</c:v>
                </c:pt>
                <c:pt idx="7">
                  <c:v>2835.9095336999699</c:v>
                </c:pt>
                <c:pt idx="8">
                  <c:v>1924.3509004572099</c:v>
                </c:pt>
                <c:pt idx="9">
                  <c:v>1208.9178884160001</c:v>
                </c:pt>
                <c:pt idx="10">
                  <c:v>835.81699934439405</c:v>
                </c:pt>
                <c:pt idx="11">
                  <c:v>529.629618243864</c:v>
                </c:pt>
                <c:pt idx="12">
                  <c:v>409.26507751334401</c:v>
                </c:pt>
                <c:pt idx="13">
                  <c:v>271.40783211288402</c:v>
                </c:pt>
                <c:pt idx="14">
                  <c:v>191.80422233239901</c:v>
                </c:pt>
                <c:pt idx="15">
                  <c:v>134.675547812019</c:v>
                </c:pt>
                <c:pt idx="16">
                  <c:v>100.934032391866</c:v>
                </c:pt>
                <c:pt idx="17">
                  <c:v>77.990011181657195</c:v>
                </c:pt>
                <c:pt idx="18">
                  <c:v>66.595849601509002</c:v>
                </c:pt>
                <c:pt idx="19">
                  <c:v>54.655643901355802</c:v>
                </c:pt>
                <c:pt idx="20">
                  <c:v>46.916512881290103</c:v>
                </c:pt>
                <c:pt idx="21">
                  <c:v>43.543442401198199</c:v>
                </c:pt>
                <c:pt idx="22">
                  <c:v>41.436500161158897</c:v>
                </c:pt>
                <c:pt idx="23">
                  <c:v>39.410621181140598</c:v>
                </c:pt>
                <c:pt idx="24">
                  <c:v>38.489435981125403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all!$BF$1:$BF$3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all!$BF$4:$BF$28</c:f>
              <c:numCache>
                <c:formatCode>General</c:formatCode>
                <c:ptCount val="25"/>
                <c:pt idx="0">
                  <c:v>54964.440775277602</c:v>
                </c:pt>
                <c:pt idx="1">
                  <c:v>45399.393194275697</c:v>
                </c:pt>
                <c:pt idx="2">
                  <c:v>34116.3117170775</c:v>
                </c:pt>
                <c:pt idx="3">
                  <c:v>26908.795322951799</c:v>
                </c:pt>
                <c:pt idx="4">
                  <c:v>20015.895214382799</c:v>
                </c:pt>
                <c:pt idx="5">
                  <c:v>12690.8557623531</c:v>
                </c:pt>
                <c:pt idx="6">
                  <c:v>8521.0899117232402</c:v>
                </c:pt>
                <c:pt idx="7">
                  <c:v>6095.8890953370001</c:v>
                </c:pt>
                <c:pt idx="8">
                  <c:v>4563.3835090045704</c:v>
                </c:pt>
                <c:pt idx="9">
                  <c:v>3591.5191788841598</c:v>
                </c:pt>
                <c:pt idx="10">
                  <c:v>2528.3381699934398</c:v>
                </c:pt>
                <c:pt idx="11">
                  <c:v>1887.64629618243</c:v>
                </c:pt>
                <c:pt idx="12">
                  <c:v>1510.42265077513</c:v>
                </c:pt>
                <c:pt idx="13">
                  <c:v>1221.4440783211201</c:v>
                </c:pt>
                <c:pt idx="14">
                  <c:v>988.67804222332404</c:v>
                </c:pt>
                <c:pt idx="15">
                  <c:v>834.44675547812005</c:v>
                </c:pt>
                <c:pt idx="16">
                  <c:v>667.32934032391802</c:v>
                </c:pt>
                <c:pt idx="17">
                  <c:v>555.039900111816</c:v>
                </c:pt>
                <c:pt idx="18">
                  <c:v>508.205958496015</c:v>
                </c:pt>
                <c:pt idx="19">
                  <c:v>411.036556439013</c:v>
                </c:pt>
                <c:pt idx="20">
                  <c:v>338.649165128812</c:v>
                </c:pt>
                <c:pt idx="21">
                  <c:v>281.71543442401202</c:v>
                </c:pt>
                <c:pt idx="22">
                  <c:v>232.794365001611</c:v>
                </c:pt>
                <c:pt idx="23">
                  <c:v>199.17410621181099</c:v>
                </c:pt>
                <c:pt idx="24">
                  <c:v>164.17489435981099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all!$BG$1:$BG$3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all!$BG$4:$BG$28</c:f>
              <c:numCache>
                <c:formatCode>General</c:formatCode>
                <c:ptCount val="25"/>
                <c:pt idx="0">
                  <c:v>34478.614407752699</c:v>
                </c:pt>
                <c:pt idx="1">
                  <c:v>11285.893931942701</c:v>
                </c:pt>
                <c:pt idx="2">
                  <c:v>5559.4531171707704</c:v>
                </c:pt>
                <c:pt idx="3">
                  <c:v>2709.4979532295101</c:v>
                </c:pt>
                <c:pt idx="4">
                  <c:v>1908.7489521438199</c:v>
                </c:pt>
                <c:pt idx="5">
                  <c:v>1025.65855762353</c:v>
                </c:pt>
                <c:pt idx="6">
                  <c:v>603.08089911723198</c:v>
                </c:pt>
                <c:pt idx="7">
                  <c:v>385.63889095336998</c:v>
                </c:pt>
                <c:pt idx="8">
                  <c:v>282.99383509004502</c:v>
                </c:pt>
                <c:pt idx="9">
                  <c:v>197.51519178884101</c:v>
                </c:pt>
                <c:pt idx="10">
                  <c:v>145.823381699934</c:v>
                </c:pt>
                <c:pt idx="11">
                  <c:v>105.93646296182401</c:v>
                </c:pt>
                <c:pt idx="12">
                  <c:v>76.754226507751298</c:v>
                </c:pt>
                <c:pt idx="13">
                  <c:v>55.1544407832112</c:v>
                </c:pt>
                <c:pt idx="14">
                  <c:v>38.1767804222332</c:v>
                </c:pt>
                <c:pt idx="15">
                  <c:v>31.7044675547812</c:v>
                </c:pt>
                <c:pt idx="16">
                  <c:v>26.6532934032391</c:v>
                </c:pt>
                <c:pt idx="17">
                  <c:v>21.8803990011181</c:v>
                </c:pt>
                <c:pt idx="18">
                  <c:v>20.092059584960101</c:v>
                </c:pt>
                <c:pt idx="19">
                  <c:v>15.6603655643901</c:v>
                </c:pt>
                <c:pt idx="20">
                  <c:v>13.276491651288101</c:v>
                </c:pt>
                <c:pt idx="21">
                  <c:v>13.0571543442401</c:v>
                </c:pt>
                <c:pt idx="22">
                  <c:v>10.327943650016101</c:v>
                </c:pt>
                <c:pt idx="23">
                  <c:v>9.8217410621181092</c:v>
                </c:pt>
                <c:pt idx="24">
                  <c:v>9.2217489435981097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all!$BH$1:$BH$3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all!$BH$4:$BH$28</c:f>
              <c:numCache>
                <c:formatCode>General</c:formatCode>
                <c:ptCount val="25"/>
                <c:pt idx="0">
                  <c:v>10697.166144077501</c:v>
                </c:pt>
                <c:pt idx="1">
                  <c:v>729.14893931942697</c:v>
                </c:pt>
                <c:pt idx="2">
                  <c:v>275.42453117170697</c:v>
                </c:pt>
                <c:pt idx="3">
                  <c:v>195.824979532295</c:v>
                </c:pt>
                <c:pt idx="4">
                  <c:v>127.777489521438</c:v>
                </c:pt>
                <c:pt idx="5">
                  <c:v>81.476585576235294</c:v>
                </c:pt>
                <c:pt idx="6">
                  <c:v>49.810808991172301</c:v>
                </c:pt>
                <c:pt idx="7">
                  <c:v>46.3863889095337</c:v>
                </c:pt>
                <c:pt idx="8">
                  <c:v>19.849938350900398</c:v>
                </c:pt>
                <c:pt idx="9">
                  <c:v>13.4851519178884</c:v>
                </c:pt>
                <c:pt idx="10">
                  <c:v>7.0582338169993397</c:v>
                </c:pt>
                <c:pt idx="11">
                  <c:v>4.6593646296182403</c:v>
                </c:pt>
                <c:pt idx="12">
                  <c:v>3.2775422650775101</c:v>
                </c:pt>
                <c:pt idx="13">
                  <c:v>1.97154440783211</c:v>
                </c:pt>
                <c:pt idx="14">
                  <c:v>1.2517678042223299</c:v>
                </c:pt>
                <c:pt idx="15">
                  <c:v>0.797044675547812</c:v>
                </c:pt>
                <c:pt idx="16">
                  <c:v>0.59653293403239105</c:v>
                </c:pt>
                <c:pt idx="17">
                  <c:v>0.36880399001118103</c:v>
                </c:pt>
                <c:pt idx="18">
                  <c:v>0.38092059584960097</c:v>
                </c:pt>
                <c:pt idx="19">
                  <c:v>0.23660365564390101</c:v>
                </c:pt>
                <c:pt idx="20">
                  <c:v>0.192764916512881</c:v>
                </c:pt>
                <c:pt idx="21">
                  <c:v>0.170571543442401</c:v>
                </c:pt>
                <c:pt idx="22">
                  <c:v>0.103279436500161</c:v>
                </c:pt>
                <c:pt idx="23">
                  <c:v>0.118217410621181</c:v>
                </c:pt>
                <c:pt idx="24">
                  <c:v>0.102217489435981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1856"/>
        <c:axId val="511248016"/>
      </c:lineChart>
      <c:catAx>
        <c:axId val="5112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48016"/>
        <c:crosses val="autoZero"/>
        <c:auto val="1"/>
        <c:lblAlgn val="ctr"/>
        <c:lblOffset val="100"/>
        <c:noMultiLvlLbl val="0"/>
      </c:catAx>
      <c:valAx>
        <c:axId val="5112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all!$AW$1:$AW$3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all!$AW$4:$AW$28</c:f>
              <c:numCache>
                <c:formatCode>General</c:formatCode>
                <c:ptCount val="25"/>
                <c:pt idx="0">
                  <c:v>9495</c:v>
                </c:pt>
                <c:pt idx="1">
                  <c:v>35835.96</c:v>
                </c:pt>
                <c:pt idx="2">
                  <c:v>9415.9699999999993</c:v>
                </c:pt>
                <c:pt idx="3">
                  <c:v>3371.86</c:v>
                </c:pt>
                <c:pt idx="4">
                  <c:v>1548.42</c:v>
                </c:pt>
                <c:pt idx="5">
                  <c:v>716.38</c:v>
                </c:pt>
                <c:pt idx="6">
                  <c:v>456.72</c:v>
                </c:pt>
                <c:pt idx="7">
                  <c:v>293.70999999999998</c:v>
                </c:pt>
                <c:pt idx="8">
                  <c:v>191.95</c:v>
                </c:pt>
                <c:pt idx="9">
                  <c:v>134.75</c:v>
                </c:pt>
                <c:pt idx="10">
                  <c:v>110.32</c:v>
                </c:pt>
                <c:pt idx="11">
                  <c:v>96.27</c:v>
                </c:pt>
                <c:pt idx="12">
                  <c:v>83.43</c:v>
                </c:pt>
                <c:pt idx="13">
                  <c:v>75.75</c:v>
                </c:pt>
                <c:pt idx="14">
                  <c:v>70.34</c:v>
                </c:pt>
                <c:pt idx="15">
                  <c:v>65.64</c:v>
                </c:pt>
                <c:pt idx="16">
                  <c:v>62.71</c:v>
                </c:pt>
                <c:pt idx="17">
                  <c:v>60.42</c:v>
                </c:pt>
                <c:pt idx="18">
                  <c:v>59.17</c:v>
                </c:pt>
                <c:pt idx="19">
                  <c:v>57.73</c:v>
                </c:pt>
                <c:pt idx="20">
                  <c:v>56.81</c:v>
                </c:pt>
                <c:pt idx="21">
                  <c:v>56.14</c:v>
                </c:pt>
                <c:pt idx="22">
                  <c:v>55.22</c:v>
                </c:pt>
                <c:pt idx="23">
                  <c:v>54.18</c:v>
                </c:pt>
                <c:pt idx="24">
                  <c:v>53.95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all!$AX$1:$AX$3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all!$AX$4:$AX$28</c:f>
              <c:numCache>
                <c:formatCode>General</c:formatCode>
                <c:ptCount val="25"/>
                <c:pt idx="0">
                  <c:v>61229.95</c:v>
                </c:pt>
                <c:pt idx="1">
                  <c:v>57358.939599999998</c:v>
                </c:pt>
                <c:pt idx="2">
                  <c:v>28270.159699999898</c:v>
                </c:pt>
                <c:pt idx="3">
                  <c:v>17402.9686</c:v>
                </c:pt>
                <c:pt idx="4">
                  <c:v>12186.484199999901</c:v>
                </c:pt>
                <c:pt idx="5">
                  <c:v>9042.4637999999995</c:v>
                </c:pt>
                <c:pt idx="6">
                  <c:v>6631.1372000000001</c:v>
                </c:pt>
                <c:pt idx="7">
                  <c:v>5209.1670999999997</c:v>
                </c:pt>
                <c:pt idx="8">
                  <c:v>4002.5895</c:v>
                </c:pt>
                <c:pt idx="9">
                  <c:v>3004.6574999999998</c:v>
                </c:pt>
                <c:pt idx="10">
                  <c:v>2348.4531999999999</c:v>
                </c:pt>
                <c:pt idx="11">
                  <c:v>1839.9827</c:v>
                </c:pt>
                <c:pt idx="12">
                  <c:v>1467.8243</c:v>
                </c:pt>
                <c:pt idx="13">
                  <c:v>1263.4275</c:v>
                </c:pt>
                <c:pt idx="14">
                  <c:v>1073.4734000000001</c:v>
                </c:pt>
                <c:pt idx="15">
                  <c:v>910.94640000000004</c:v>
                </c:pt>
                <c:pt idx="16">
                  <c:v>778.19709999999998</c:v>
                </c:pt>
                <c:pt idx="17">
                  <c:v>690.3442</c:v>
                </c:pt>
                <c:pt idx="18">
                  <c:v>592.02170000000001</c:v>
                </c:pt>
                <c:pt idx="19">
                  <c:v>515.13729999999998</c:v>
                </c:pt>
                <c:pt idx="20">
                  <c:v>449.618099999999</c:v>
                </c:pt>
                <c:pt idx="21">
                  <c:v>384.92140000000001</c:v>
                </c:pt>
                <c:pt idx="22">
                  <c:v>347.66219999999998</c:v>
                </c:pt>
                <c:pt idx="23">
                  <c:v>309.55180000000001</c:v>
                </c:pt>
                <c:pt idx="24">
                  <c:v>278.90949999999998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all!$AY$1:$AY$3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all!$AY$4:$AY$28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48316.139395999999</c:v>
                </c:pt>
                <c:pt idx="2">
                  <c:v>16684.531597000001</c:v>
                </c:pt>
                <c:pt idx="3">
                  <c:v>7301.4896859999999</c:v>
                </c:pt>
                <c:pt idx="4">
                  <c:v>3542.7548419999998</c:v>
                </c:pt>
                <c:pt idx="5">
                  <c:v>2149.134638</c:v>
                </c:pt>
                <c:pt idx="6">
                  <c:v>1426.981372</c:v>
                </c:pt>
                <c:pt idx="7">
                  <c:v>943.91167099999996</c:v>
                </c:pt>
                <c:pt idx="8">
                  <c:v>634.71589500000005</c:v>
                </c:pt>
                <c:pt idx="9">
                  <c:v>458.83657499999998</c:v>
                </c:pt>
                <c:pt idx="10">
                  <c:v>348.81453199999999</c:v>
                </c:pt>
                <c:pt idx="11">
                  <c:v>269.86982699999999</c:v>
                </c:pt>
                <c:pt idx="12">
                  <c:v>219.14824300000001</c:v>
                </c:pt>
                <c:pt idx="13">
                  <c:v>183.39427499999999</c:v>
                </c:pt>
                <c:pt idx="14">
                  <c:v>154.74473399999999</c:v>
                </c:pt>
                <c:pt idx="15">
                  <c:v>127.079464</c:v>
                </c:pt>
                <c:pt idx="16">
                  <c:v>111.611971</c:v>
                </c:pt>
                <c:pt idx="17">
                  <c:v>95.193441999999905</c:v>
                </c:pt>
                <c:pt idx="18">
                  <c:v>83.000217000000006</c:v>
                </c:pt>
                <c:pt idx="19">
                  <c:v>72.891373000000002</c:v>
                </c:pt>
                <c:pt idx="20">
                  <c:v>65.116180999999997</c:v>
                </c:pt>
                <c:pt idx="21">
                  <c:v>58.229213999999999</c:v>
                </c:pt>
                <c:pt idx="22">
                  <c:v>51.926622000000002</c:v>
                </c:pt>
                <c:pt idx="23">
                  <c:v>47.625518</c:v>
                </c:pt>
                <c:pt idx="24">
                  <c:v>44.499094999999997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all!$AZ$1:$AZ$3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all!$AZ$4:$AZ$28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13125.651393959901</c:v>
                </c:pt>
                <c:pt idx="2">
                  <c:v>1647.7453159699901</c:v>
                </c:pt>
                <c:pt idx="3">
                  <c:v>533.65489686000001</c:v>
                </c:pt>
                <c:pt idx="4">
                  <c:v>255.95754841999999</c:v>
                </c:pt>
                <c:pt idx="5">
                  <c:v>153.99134638000001</c:v>
                </c:pt>
                <c:pt idx="6">
                  <c:v>106.85981372000001</c:v>
                </c:pt>
                <c:pt idx="7">
                  <c:v>79.709116710000004</c:v>
                </c:pt>
                <c:pt idx="8">
                  <c:v>65.187158949999997</c:v>
                </c:pt>
                <c:pt idx="9">
                  <c:v>56.008365750000003</c:v>
                </c:pt>
                <c:pt idx="10">
                  <c:v>43.948145320000002</c:v>
                </c:pt>
                <c:pt idx="11">
                  <c:v>38.648698269999997</c:v>
                </c:pt>
                <c:pt idx="12">
                  <c:v>33.441482430000001</c:v>
                </c:pt>
                <c:pt idx="13">
                  <c:v>28.84394275</c:v>
                </c:pt>
                <c:pt idx="14">
                  <c:v>23.997447340000001</c:v>
                </c:pt>
                <c:pt idx="15">
                  <c:v>20.19079464</c:v>
                </c:pt>
                <c:pt idx="16">
                  <c:v>18.66611971</c:v>
                </c:pt>
                <c:pt idx="17">
                  <c:v>16.571934420000002</c:v>
                </c:pt>
                <c:pt idx="18">
                  <c:v>15.09000217</c:v>
                </c:pt>
                <c:pt idx="19">
                  <c:v>13.55891373</c:v>
                </c:pt>
                <c:pt idx="20">
                  <c:v>12.90116181</c:v>
                </c:pt>
                <c:pt idx="21">
                  <c:v>11.98229214</c:v>
                </c:pt>
                <c:pt idx="22">
                  <c:v>11.589266219999899</c:v>
                </c:pt>
                <c:pt idx="23">
                  <c:v>11.40625518</c:v>
                </c:pt>
                <c:pt idx="24">
                  <c:v>11.25499095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993408"/>
        <c:axId val="358993968"/>
      </c:lineChart>
      <c:catAx>
        <c:axId val="35899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3968"/>
        <c:crosses val="autoZero"/>
        <c:auto val="1"/>
        <c:lblAlgn val="ctr"/>
        <c:lblOffset val="100"/>
        <c:noMultiLvlLbl val="0"/>
      </c:catAx>
      <c:valAx>
        <c:axId val="358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all!$BI$1:$BI$3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all!$BI$4:$BI$28</c:f>
              <c:numCache>
                <c:formatCode>General</c:formatCode>
                <c:ptCount val="25"/>
                <c:pt idx="0">
                  <c:v>12241.971661440701</c:v>
                </c:pt>
                <c:pt idx="1">
                  <c:v>851.39148939319398</c:v>
                </c:pt>
                <c:pt idx="2">
                  <c:v>50.964245311717001</c:v>
                </c:pt>
                <c:pt idx="3">
                  <c:v>13.218249795322899</c:v>
                </c:pt>
                <c:pt idx="4">
                  <c:v>3.6977748952143799</c:v>
                </c:pt>
                <c:pt idx="5">
                  <c:v>1.9147658557623499</c:v>
                </c:pt>
                <c:pt idx="6">
                  <c:v>0.95810808991172303</c:v>
                </c:pt>
                <c:pt idx="7">
                  <c:v>0.73386388909533695</c:v>
                </c:pt>
                <c:pt idx="8">
                  <c:v>0.32849938350900398</c:v>
                </c:pt>
                <c:pt idx="9">
                  <c:v>0.25485151917888399</c:v>
                </c:pt>
                <c:pt idx="10">
                  <c:v>0.23058233816999299</c:v>
                </c:pt>
                <c:pt idx="11">
                  <c:v>0.13659364629618201</c:v>
                </c:pt>
                <c:pt idx="12">
                  <c:v>0.142775422650775</c:v>
                </c:pt>
                <c:pt idx="13">
                  <c:v>6.9715444078321101E-2</c:v>
                </c:pt>
                <c:pt idx="14">
                  <c:v>5.2517678042223299E-2</c:v>
                </c:pt>
                <c:pt idx="15">
                  <c:v>8.7970446755478104E-2</c:v>
                </c:pt>
                <c:pt idx="16">
                  <c:v>0.105965329340323</c:v>
                </c:pt>
                <c:pt idx="17">
                  <c:v>7.3688039900111801E-2</c:v>
                </c:pt>
                <c:pt idx="18">
                  <c:v>6.3809205958495999E-2</c:v>
                </c:pt>
                <c:pt idx="19">
                  <c:v>6.2366036556438999E-2</c:v>
                </c:pt>
                <c:pt idx="20">
                  <c:v>8.1927649165128805E-2</c:v>
                </c:pt>
                <c:pt idx="21">
                  <c:v>0.101705715434424</c:v>
                </c:pt>
                <c:pt idx="22">
                  <c:v>6.10327943650016E-2</c:v>
                </c:pt>
                <c:pt idx="23">
                  <c:v>8.1182174106211799E-2</c:v>
                </c:pt>
                <c:pt idx="24">
                  <c:v>8.1022174894359797E-2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all!$BJ$1:$BJ$3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all!$BJ$4:$BJ$28</c:f>
              <c:numCache>
                <c:formatCode>General</c:formatCode>
                <c:ptCount val="25"/>
                <c:pt idx="0">
                  <c:v>64617.4197166144</c:v>
                </c:pt>
                <c:pt idx="1">
                  <c:v>54957.033914893902</c:v>
                </c:pt>
                <c:pt idx="2">
                  <c:v>32649.609642453099</c:v>
                </c:pt>
                <c:pt idx="3">
                  <c:v>15404.972182497901</c:v>
                </c:pt>
                <c:pt idx="4">
                  <c:v>5079.2069777489496</c:v>
                </c:pt>
                <c:pt idx="5">
                  <c:v>1750.13914765855</c:v>
                </c:pt>
                <c:pt idx="6">
                  <c:v>671.16958108089898</c:v>
                </c:pt>
                <c:pt idx="7">
                  <c:v>243.88733863888999</c:v>
                </c:pt>
                <c:pt idx="8">
                  <c:v>90.963284993835103</c:v>
                </c:pt>
                <c:pt idx="9">
                  <c:v>34.482548515191702</c:v>
                </c:pt>
                <c:pt idx="10">
                  <c:v>11.5023058233817</c:v>
                </c:pt>
                <c:pt idx="11">
                  <c:v>5.9213659364629603</c:v>
                </c:pt>
                <c:pt idx="12">
                  <c:v>3.4114277542265001</c:v>
                </c:pt>
                <c:pt idx="13">
                  <c:v>2.37069715444078</c:v>
                </c:pt>
                <c:pt idx="14">
                  <c:v>1.9505251767804199</c:v>
                </c:pt>
                <c:pt idx="15">
                  <c:v>1.6508797044675501</c:v>
                </c:pt>
                <c:pt idx="16">
                  <c:v>1.2310596532933999</c:v>
                </c:pt>
                <c:pt idx="17">
                  <c:v>0.95073688039900095</c:v>
                </c:pt>
                <c:pt idx="18">
                  <c:v>0.83063809205958405</c:v>
                </c:pt>
                <c:pt idx="19">
                  <c:v>0.53062366036556396</c:v>
                </c:pt>
                <c:pt idx="20">
                  <c:v>0.460819276491651</c:v>
                </c:pt>
                <c:pt idx="21">
                  <c:v>0.40101705715434399</c:v>
                </c:pt>
                <c:pt idx="22">
                  <c:v>0.34061032794364998</c:v>
                </c:pt>
                <c:pt idx="23">
                  <c:v>0.43081182174106197</c:v>
                </c:pt>
                <c:pt idx="24">
                  <c:v>0.41081022174894299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all!$BK$1:$BK$3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all!$BK$4:$BK$28</c:f>
              <c:numCache>
                <c:formatCode>General</c:formatCode>
                <c:ptCount val="25"/>
                <c:pt idx="0">
                  <c:v>98216.174197166096</c:v>
                </c:pt>
                <c:pt idx="1">
                  <c:v>97987.1403391489</c:v>
                </c:pt>
                <c:pt idx="2">
                  <c:v>92419.546096424499</c:v>
                </c:pt>
                <c:pt idx="3">
                  <c:v>74130.469721824906</c:v>
                </c:pt>
                <c:pt idx="4">
                  <c:v>37818.772069777398</c:v>
                </c:pt>
                <c:pt idx="5">
                  <c:v>14822.8313914765</c:v>
                </c:pt>
                <c:pt idx="6">
                  <c:v>4448.6716958108</c:v>
                </c:pt>
                <c:pt idx="7">
                  <c:v>1116.3288733863801</c:v>
                </c:pt>
                <c:pt idx="8">
                  <c:v>274.70963284993798</c:v>
                </c:pt>
                <c:pt idx="9">
                  <c:v>58.544825485151897</c:v>
                </c:pt>
                <c:pt idx="10">
                  <c:v>21.785023058233801</c:v>
                </c:pt>
                <c:pt idx="11">
                  <c:v>8.5392136593646306</c:v>
                </c:pt>
                <c:pt idx="12">
                  <c:v>3.4041142775422601</c:v>
                </c:pt>
                <c:pt idx="13">
                  <c:v>2.1037069715443999</c:v>
                </c:pt>
                <c:pt idx="14">
                  <c:v>1.6695052517678</c:v>
                </c:pt>
                <c:pt idx="15">
                  <c:v>1.30650879704467</c:v>
                </c:pt>
                <c:pt idx="16">
                  <c:v>0.79231059653293401</c:v>
                </c:pt>
                <c:pt idx="17">
                  <c:v>0.96950736880399002</c:v>
                </c:pt>
                <c:pt idx="18">
                  <c:v>0.67830638092059503</c:v>
                </c:pt>
                <c:pt idx="19">
                  <c:v>0.26530623660365499</c:v>
                </c:pt>
                <c:pt idx="20">
                  <c:v>0.24460819276491599</c:v>
                </c:pt>
                <c:pt idx="21">
                  <c:v>0.27401017057154298</c:v>
                </c:pt>
                <c:pt idx="22">
                  <c:v>0.223406103279436</c:v>
                </c:pt>
                <c:pt idx="23">
                  <c:v>0.17430811821740999</c:v>
                </c:pt>
                <c:pt idx="24">
                  <c:v>0.13410810221748901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all!$BL$1:$BL$3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all!$BL$4:$BL$28</c:f>
              <c:numCache>
                <c:formatCode>General</c:formatCode>
                <c:ptCount val="25"/>
                <c:pt idx="0">
                  <c:v>113105.16174197099</c:v>
                </c:pt>
                <c:pt idx="1">
                  <c:v>113082.971403391</c:v>
                </c:pt>
                <c:pt idx="2">
                  <c:v>113004.985460964</c:v>
                </c:pt>
                <c:pt idx="3">
                  <c:v>112790.444697218</c:v>
                </c:pt>
                <c:pt idx="4">
                  <c:v>112293.757720697</c:v>
                </c:pt>
                <c:pt idx="5">
                  <c:v>110990.488313914</c:v>
                </c:pt>
                <c:pt idx="6">
                  <c:v>106333.166716958</c:v>
                </c:pt>
                <c:pt idx="7">
                  <c:v>88159.333288733804</c:v>
                </c:pt>
                <c:pt idx="8">
                  <c:v>52605.837096328498</c:v>
                </c:pt>
                <c:pt idx="9">
                  <c:v>20340.205448254801</c:v>
                </c:pt>
                <c:pt idx="10">
                  <c:v>5744.4578502305803</c:v>
                </c:pt>
                <c:pt idx="11">
                  <c:v>1357.73539213659</c:v>
                </c:pt>
                <c:pt idx="12">
                  <c:v>252.52404114277499</c:v>
                </c:pt>
                <c:pt idx="13">
                  <c:v>58.201037069715397</c:v>
                </c:pt>
                <c:pt idx="14">
                  <c:v>7.83669505251767</c:v>
                </c:pt>
                <c:pt idx="15">
                  <c:v>1.39306508797044</c:v>
                </c:pt>
                <c:pt idx="16">
                  <c:v>0.56792310596532902</c:v>
                </c:pt>
                <c:pt idx="17">
                  <c:v>3.96950736880399E-2</c:v>
                </c:pt>
                <c:pt idx="18">
                  <c:v>2.67830638092059E-2</c:v>
                </c:pt>
                <c:pt idx="19">
                  <c:v>2.2653062366036501E-2</c:v>
                </c:pt>
                <c:pt idx="20">
                  <c:v>1.2446081927649099E-2</c:v>
                </c:pt>
                <c:pt idx="21">
                  <c:v>2.7401017057154301E-3</c:v>
                </c:pt>
                <c:pt idx="22">
                  <c:v>2.23406103279436E-3</c:v>
                </c:pt>
                <c:pt idx="23">
                  <c:v>1.7430811821741001E-3</c:v>
                </c:pt>
                <c:pt idx="24">
                  <c:v>1.34108102217489E-3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78832"/>
        <c:axId val="387879952"/>
      </c:lineChart>
      <c:catAx>
        <c:axId val="3878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9952"/>
        <c:crosses val="autoZero"/>
        <c:auto val="1"/>
        <c:lblAlgn val="ctr"/>
        <c:lblOffset val="100"/>
        <c:noMultiLvlLbl val="0"/>
      </c:catAx>
      <c:valAx>
        <c:axId val="387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all!$BM$1:$BM$3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all!$BM$4:$BM$28</c:f>
              <c:numCache>
                <c:formatCode>General</c:formatCode>
                <c:ptCount val="25"/>
                <c:pt idx="0">
                  <c:v>10626.0516174197</c:v>
                </c:pt>
                <c:pt idx="1">
                  <c:v>4096.4397140339097</c:v>
                </c:pt>
                <c:pt idx="2">
                  <c:v>1748.4698546096399</c:v>
                </c:pt>
                <c:pt idx="3">
                  <c:v>1190.8544469721801</c:v>
                </c:pt>
                <c:pt idx="4">
                  <c:v>1131.1075772069701</c:v>
                </c:pt>
                <c:pt idx="5">
                  <c:v>1111.4348831391401</c:v>
                </c:pt>
                <c:pt idx="6">
                  <c:v>1063.87166716958</c:v>
                </c:pt>
                <c:pt idx="7">
                  <c:v>881.83333288733797</c:v>
                </c:pt>
                <c:pt idx="8">
                  <c:v>526.218370963285</c:v>
                </c:pt>
                <c:pt idx="9">
                  <c:v>203.48205448254799</c:v>
                </c:pt>
                <c:pt idx="10">
                  <c:v>57.504578502305797</c:v>
                </c:pt>
                <c:pt idx="11">
                  <c:v>13.587353921365899</c:v>
                </c:pt>
                <c:pt idx="12">
                  <c:v>2.5252404114277498</c:v>
                </c:pt>
                <c:pt idx="13">
                  <c:v>0.582010370697154</c:v>
                </c:pt>
                <c:pt idx="14">
                  <c:v>7.8366950525176698E-2</c:v>
                </c:pt>
                <c:pt idx="15">
                  <c:v>1.3930650879704401E-2</c:v>
                </c:pt>
                <c:pt idx="16">
                  <c:v>5.67923105965329E-3</c:v>
                </c:pt>
                <c:pt idx="17" formatCode="0.00E+00">
                  <c:v>3.9695073688039901E-4</c:v>
                </c:pt>
                <c:pt idx="18" formatCode="0.00E+00">
                  <c:v>2.67830638092059E-4</c:v>
                </c:pt>
                <c:pt idx="19" formatCode="0.00E+00">
                  <c:v>2.2653062366036501E-4</c:v>
                </c:pt>
                <c:pt idx="20" formatCode="0.00E+00">
                  <c:v>1.2446081927649101E-4</c:v>
                </c:pt>
                <c:pt idx="21" formatCode="0.00E+00">
                  <c:v>2.7401017057154301E-5</c:v>
                </c:pt>
                <c:pt idx="22" formatCode="0.00E+00">
                  <c:v>2.23406103279436E-5</c:v>
                </c:pt>
                <c:pt idx="23" formatCode="0.00E+00">
                  <c:v>1.7430811821741E-5</c:v>
                </c:pt>
                <c:pt idx="24" formatCode="0.00E+00">
                  <c:v>1.34108102217489E-5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all!$BN$1:$BN$3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all!$BN$4:$BN$28</c:f>
              <c:numCache>
                <c:formatCode>General</c:formatCode>
                <c:ptCount val="25"/>
                <c:pt idx="0">
                  <c:v>61241.260516174101</c:v>
                </c:pt>
                <c:pt idx="1">
                  <c:v>59934.164397140303</c:v>
                </c:pt>
                <c:pt idx="2">
                  <c:v>59680.454698546098</c:v>
                </c:pt>
                <c:pt idx="3">
                  <c:v>59404.408544469698</c:v>
                </c:pt>
                <c:pt idx="4">
                  <c:v>58109.721075772002</c:v>
                </c:pt>
                <c:pt idx="5">
                  <c:v>54153.864348831303</c:v>
                </c:pt>
                <c:pt idx="6">
                  <c:v>47144.958716671601</c:v>
                </c:pt>
                <c:pt idx="7">
                  <c:v>36496.028333328803</c:v>
                </c:pt>
                <c:pt idx="8">
                  <c:v>26060.602183709601</c:v>
                </c:pt>
                <c:pt idx="9">
                  <c:v>16675.134820544801</c:v>
                </c:pt>
                <c:pt idx="10">
                  <c:v>9766.8350457850192</c:v>
                </c:pt>
                <c:pt idx="11">
                  <c:v>5319.5558735392096</c:v>
                </c:pt>
                <c:pt idx="12">
                  <c:v>3322.9652524041098</c:v>
                </c:pt>
                <c:pt idx="13">
                  <c:v>1648.0858201036999</c:v>
                </c:pt>
                <c:pt idx="14">
                  <c:v>776.24078366950505</c:v>
                </c:pt>
                <c:pt idx="15">
                  <c:v>455.690139306508</c:v>
                </c:pt>
                <c:pt idx="16">
                  <c:v>202.69005679231</c:v>
                </c:pt>
                <c:pt idx="17">
                  <c:v>94.430003969507297</c:v>
                </c:pt>
                <c:pt idx="18">
                  <c:v>74.170002678306304</c:v>
                </c:pt>
                <c:pt idx="19">
                  <c:v>44.770002265306204</c:v>
                </c:pt>
                <c:pt idx="20">
                  <c:v>34.3600012446081</c:v>
                </c:pt>
                <c:pt idx="21">
                  <c:v>18.950000274010101</c:v>
                </c:pt>
                <c:pt idx="22">
                  <c:v>12.5200002234061</c:v>
                </c:pt>
                <c:pt idx="23">
                  <c:v>7.3900001743081098</c:v>
                </c:pt>
                <c:pt idx="24">
                  <c:v>3.6500001341081001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all!$BO$1:$BO$3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all!$BO$4:$BO$28</c:f>
              <c:numCache>
                <c:formatCode>General</c:formatCode>
                <c:ptCount val="25"/>
                <c:pt idx="0">
                  <c:v>98182.412605161706</c:v>
                </c:pt>
                <c:pt idx="1">
                  <c:v>98118.791643971301</c:v>
                </c:pt>
                <c:pt idx="2">
                  <c:v>97941.904546985403</c:v>
                </c:pt>
                <c:pt idx="3">
                  <c:v>97722.664085444703</c:v>
                </c:pt>
                <c:pt idx="4">
                  <c:v>97580.0072107577</c:v>
                </c:pt>
                <c:pt idx="5">
                  <c:v>97304.538643488297</c:v>
                </c:pt>
                <c:pt idx="6">
                  <c:v>97034.889587166705</c:v>
                </c:pt>
                <c:pt idx="7">
                  <c:v>96750.9102833332</c:v>
                </c:pt>
                <c:pt idx="8">
                  <c:v>96350.956021837104</c:v>
                </c:pt>
                <c:pt idx="9">
                  <c:v>95362.081348205407</c:v>
                </c:pt>
                <c:pt idx="10">
                  <c:v>92088.468350457799</c:v>
                </c:pt>
                <c:pt idx="11">
                  <c:v>86370.705558735397</c:v>
                </c:pt>
                <c:pt idx="12">
                  <c:v>78736.459652524005</c:v>
                </c:pt>
                <c:pt idx="13">
                  <c:v>70916.500858201005</c:v>
                </c:pt>
                <c:pt idx="14">
                  <c:v>59153.262407836599</c:v>
                </c:pt>
                <c:pt idx="15">
                  <c:v>46370.666901393</c:v>
                </c:pt>
                <c:pt idx="16">
                  <c:v>32851.306900567899</c:v>
                </c:pt>
                <c:pt idx="17">
                  <c:v>21401.5743000396</c:v>
                </c:pt>
                <c:pt idx="18">
                  <c:v>13877.801700026699</c:v>
                </c:pt>
                <c:pt idx="19">
                  <c:v>7712.4877000226497</c:v>
                </c:pt>
                <c:pt idx="20">
                  <c:v>4592.12360001244</c:v>
                </c:pt>
                <c:pt idx="21">
                  <c:v>2826.5195000027402</c:v>
                </c:pt>
                <c:pt idx="22">
                  <c:v>1646.5152000022299</c:v>
                </c:pt>
                <c:pt idx="23">
                  <c:v>1019.73390000174</c:v>
                </c:pt>
                <c:pt idx="24">
                  <c:v>601.55650000134096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all!$BP$1:$BP$3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all!$BP$4:$BP$28</c:f>
              <c:numCache>
                <c:formatCode>General</c:formatCode>
                <c:ptCount val="25"/>
                <c:pt idx="0">
                  <c:v>113104.824126051</c:v>
                </c:pt>
                <c:pt idx="1">
                  <c:v>113083.13791643899</c:v>
                </c:pt>
                <c:pt idx="2">
                  <c:v>113053.139045469</c:v>
                </c:pt>
                <c:pt idx="3">
                  <c:v>113027.266640854</c:v>
                </c:pt>
                <c:pt idx="4">
                  <c:v>113000.92007210699</c:v>
                </c:pt>
                <c:pt idx="5">
                  <c:v>112984.515386434</c:v>
                </c:pt>
                <c:pt idx="6">
                  <c:v>112975.95889587099</c:v>
                </c:pt>
                <c:pt idx="7">
                  <c:v>112967.58910283299</c:v>
                </c:pt>
                <c:pt idx="8">
                  <c:v>112962.349560218</c:v>
                </c:pt>
                <c:pt idx="9">
                  <c:v>112952.190813482</c:v>
                </c:pt>
                <c:pt idx="10">
                  <c:v>112919.324683504</c:v>
                </c:pt>
                <c:pt idx="11">
                  <c:v>112861.787055587</c:v>
                </c:pt>
                <c:pt idx="12">
                  <c:v>112785.434596525</c:v>
                </c:pt>
                <c:pt idx="13">
                  <c:v>112707.215008582</c:v>
                </c:pt>
                <c:pt idx="14">
                  <c:v>112589.57262407801</c:v>
                </c:pt>
                <c:pt idx="15">
                  <c:v>112461.766669013</c:v>
                </c:pt>
                <c:pt idx="16">
                  <c:v>112326.55306900499</c:v>
                </c:pt>
                <c:pt idx="17">
                  <c:v>112212.045743</c:v>
                </c:pt>
                <c:pt idx="18">
                  <c:v>112136.46801700001</c:v>
                </c:pt>
                <c:pt idx="19">
                  <c:v>112068.444877</c:v>
                </c:pt>
                <c:pt idx="20">
                  <c:v>111984.23123600001</c:v>
                </c:pt>
                <c:pt idx="21">
                  <c:v>111688.535195</c:v>
                </c:pt>
                <c:pt idx="22">
                  <c:v>110736.885152</c:v>
                </c:pt>
                <c:pt idx="23">
                  <c:v>108763.437339</c:v>
                </c:pt>
                <c:pt idx="24">
                  <c:v>106249.555565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80240"/>
        <c:axId val="536179120"/>
      </c:lineChart>
      <c:catAx>
        <c:axId val="5361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9120"/>
        <c:crosses val="autoZero"/>
        <c:auto val="1"/>
        <c:lblAlgn val="ctr"/>
        <c:lblOffset val="100"/>
        <c:noMultiLvlLbl val="0"/>
      </c:catAx>
      <c:valAx>
        <c:axId val="536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all!$I$1:$I$3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all!$I$4:$I$28</c:f>
              <c:numCache>
                <c:formatCode>General</c:formatCode>
                <c:ptCount val="25"/>
                <c:pt idx="0">
                  <c:v>46.522418104024098</c:v>
                </c:pt>
                <c:pt idx="1">
                  <c:v>40.016471822598497</c:v>
                </c:pt>
                <c:pt idx="2">
                  <c:v>39.126877351902998</c:v>
                </c:pt>
                <c:pt idx="3">
                  <c:v>37.828901336977601</c:v>
                </c:pt>
                <c:pt idx="4">
                  <c:v>36.562077750311197</c:v>
                </c:pt>
                <c:pt idx="5">
                  <c:v>35.260641707386398</c:v>
                </c:pt>
                <c:pt idx="6">
                  <c:v>35.767038947032098</c:v>
                </c:pt>
                <c:pt idx="7">
                  <c:v>34.376611406852902</c:v>
                </c:pt>
                <c:pt idx="8">
                  <c:v>33.949211945459503</c:v>
                </c:pt>
                <c:pt idx="9">
                  <c:v>33.172230245263997</c:v>
                </c:pt>
                <c:pt idx="10">
                  <c:v>32.721746565066198</c:v>
                </c:pt>
                <c:pt idx="11">
                  <c:v>31.7594051050662</c:v>
                </c:pt>
                <c:pt idx="12">
                  <c:v>32.4756514850665</c:v>
                </c:pt>
                <c:pt idx="13">
                  <c:v>31.865612525066499</c:v>
                </c:pt>
                <c:pt idx="14">
                  <c:v>31.578430225066501</c:v>
                </c:pt>
                <c:pt idx="15">
                  <c:v>30.973503105066602</c:v>
                </c:pt>
                <c:pt idx="16">
                  <c:v>31.459520165066699</c:v>
                </c:pt>
                <c:pt idx="17">
                  <c:v>31.1434333850667</c:v>
                </c:pt>
                <c:pt idx="18">
                  <c:v>30.699545145066701</c:v>
                </c:pt>
                <c:pt idx="19">
                  <c:v>30.304238105066698</c:v>
                </c:pt>
                <c:pt idx="20">
                  <c:v>30.670347525066699</c:v>
                </c:pt>
                <c:pt idx="21">
                  <c:v>30.098601265066701</c:v>
                </c:pt>
                <c:pt idx="22">
                  <c:v>30.225952865066699</c:v>
                </c:pt>
                <c:pt idx="23">
                  <c:v>28.928248605066699</c:v>
                </c:pt>
                <c:pt idx="24">
                  <c:v>29.531974045066701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all!$J$1:$J$3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all!$J$4:$J$28</c:f>
              <c:numCache>
                <c:formatCode>General</c:formatCode>
                <c:ptCount val="25"/>
                <c:pt idx="0">
                  <c:v>46.9252241810402</c:v>
                </c:pt>
                <c:pt idx="1">
                  <c:v>42.8401647182259</c:v>
                </c:pt>
                <c:pt idx="2">
                  <c:v>43.851268773519003</c:v>
                </c:pt>
                <c:pt idx="3">
                  <c:v>42.078289013369698</c:v>
                </c:pt>
                <c:pt idx="4">
                  <c:v>42.7056207775031</c:v>
                </c:pt>
                <c:pt idx="5">
                  <c:v>42.0726064170738</c:v>
                </c:pt>
                <c:pt idx="6">
                  <c:v>40.657670389470297</c:v>
                </c:pt>
                <c:pt idx="7">
                  <c:v>40.2037661140685</c:v>
                </c:pt>
                <c:pt idx="8">
                  <c:v>38.679492119454601</c:v>
                </c:pt>
                <c:pt idx="9">
                  <c:v>38.751722302452599</c:v>
                </c:pt>
                <c:pt idx="10">
                  <c:v>37.287217465650599</c:v>
                </c:pt>
                <c:pt idx="11">
                  <c:v>35.477594051050602</c:v>
                </c:pt>
                <c:pt idx="12">
                  <c:v>33.724756514850597</c:v>
                </c:pt>
                <c:pt idx="13">
                  <c:v>33.458656125250599</c:v>
                </c:pt>
                <c:pt idx="14">
                  <c:v>33.175784302250598</c:v>
                </c:pt>
                <c:pt idx="15">
                  <c:v>31.6697350310506</c:v>
                </c:pt>
                <c:pt idx="16">
                  <c:v>32.214595201650603</c:v>
                </c:pt>
                <c:pt idx="17">
                  <c:v>31.051434333850601</c:v>
                </c:pt>
                <c:pt idx="18">
                  <c:v>31.1669954514506</c:v>
                </c:pt>
                <c:pt idx="19">
                  <c:v>30.803042381050599</c:v>
                </c:pt>
                <c:pt idx="20">
                  <c:v>31.426703475250601</c:v>
                </c:pt>
                <c:pt idx="21">
                  <c:v>31.0009860126506</c:v>
                </c:pt>
                <c:pt idx="22">
                  <c:v>30.962259528650598</c:v>
                </c:pt>
                <c:pt idx="23">
                  <c:v>30.769282486050599</c:v>
                </c:pt>
                <c:pt idx="24">
                  <c:v>30.6953197404506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all!$K$1:$K$3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all!$K$4:$K$28</c:f>
              <c:numCache>
                <c:formatCode>General</c:formatCode>
                <c:ptCount val="25"/>
                <c:pt idx="0">
                  <c:v>46.689252241810401</c:v>
                </c:pt>
                <c:pt idx="1">
                  <c:v>42.748401647182199</c:v>
                </c:pt>
                <c:pt idx="2">
                  <c:v>42.978512687735098</c:v>
                </c:pt>
                <c:pt idx="3">
                  <c:v>39.620782890133697</c:v>
                </c:pt>
                <c:pt idx="4">
                  <c:v>39.707056207774997</c:v>
                </c:pt>
                <c:pt idx="5">
                  <c:v>36.720726064170698</c:v>
                </c:pt>
                <c:pt idx="6">
                  <c:v>35.946576703894699</c:v>
                </c:pt>
                <c:pt idx="7">
                  <c:v>32.342037661140601</c:v>
                </c:pt>
                <c:pt idx="8">
                  <c:v>30.3867949211945</c:v>
                </c:pt>
                <c:pt idx="9">
                  <c:v>28.6875172230245</c:v>
                </c:pt>
                <c:pt idx="10">
                  <c:v>27.752872174656499</c:v>
                </c:pt>
                <c:pt idx="11">
                  <c:v>26.634775940510501</c:v>
                </c:pt>
                <c:pt idx="12">
                  <c:v>23.7372475651485</c:v>
                </c:pt>
                <c:pt idx="13">
                  <c:v>21.794586561252501</c:v>
                </c:pt>
                <c:pt idx="14">
                  <c:v>20.791757843022499</c:v>
                </c:pt>
                <c:pt idx="15">
                  <c:v>19.816697350310498</c:v>
                </c:pt>
                <c:pt idx="16">
                  <c:v>21.6021459520165</c:v>
                </c:pt>
                <c:pt idx="17">
                  <c:v>19.770514343338501</c:v>
                </c:pt>
                <c:pt idx="18">
                  <c:v>19.8116699545145</c:v>
                </c:pt>
                <c:pt idx="19">
                  <c:v>18.8080304238105</c:v>
                </c:pt>
                <c:pt idx="20">
                  <c:v>19.314267034752501</c:v>
                </c:pt>
                <c:pt idx="21">
                  <c:v>18.850009860126502</c:v>
                </c:pt>
                <c:pt idx="22">
                  <c:v>18.969622595286499</c:v>
                </c:pt>
                <c:pt idx="23">
                  <c:v>18.2676928248605</c:v>
                </c:pt>
                <c:pt idx="24">
                  <c:v>18.366953197404499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all!$L$1:$L$3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all!$L$4:$L$28</c:f>
              <c:numCache>
                <c:formatCode>General</c:formatCode>
                <c:ptCount val="25"/>
                <c:pt idx="0">
                  <c:v>46.026892522418102</c:v>
                </c:pt>
                <c:pt idx="1">
                  <c:v>44.187484016471799</c:v>
                </c:pt>
                <c:pt idx="2">
                  <c:v>42.949785126877302</c:v>
                </c:pt>
                <c:pt idx="3">
                  <c:v>43.5562078289013</c:v>
                </c:pt>
                <c:pt idx="4">
                  <c:v>42.057070562077698</c:v>
                </c:pt>
                <c:pt idx="5">
                  <c:v>40.587207260641698</c:v>
                </c:pt>
                <c:pt idx="6">
                  <c:v>38.259465767038897</c:v>
                </c:pt>
                <c:pt idx="7">
                  <c:v>38.843420376611398</c:v>
                </c:pt>
                <c:pt idx="8">
                  <c:v>34.943867949211899</c:v>
                </c:pt>
                <c:pt idx="9">
                  <c:v>31.9468751722302</c:v>
                </c:pt>
                <c:pt idx="10">
                  <c:v>25.717528721746501</c:v>
                </c:pt>
                <c:pt idx="11">
                  <c:v>23.7863477594051</c:v>
                </c:pt>
                <c:pt idx="12">
                  <c:v>18.557372475651398</c:v>
                </c:pt>
                <c:pt idx="13">
                  <c:v>12.1979458656125</c:v>
                </c:pt>
                <c:pt idx="14">
                  <c:v>9.6479175784302207</c:v>
                </c:pt>
                <c:pt idx="15">
                  <c:v>8.2581669735030996</c:v>
                </c:pt>
                <c:pt idx="16">
                  <c:v>6.2960214595201602</c:v>
                </c:pt>
                <c:pt idx="17">
                  <c:v>3.85770514343338</c:v>
                </c:pt>
                <c:pt idx="18">
                  <c:v>3.2381166995451398</c:v>
                </c:pt>
                <c:pt idx="19">
                  <c:v>2.7480803042380999</c:v>
                </c:pt>
                <c:pt idx="20">
                  <c:v>1.65314267034752</c:v>
                </c:pt>
                <c:pt idx="21">
                  <c:v>1.30850009860126</c:v>
                </c:pt>
                <c:pt idx="22">
                  <c:v>0.18969622595286501</c:v>
                </c:pt>
                <c:pt idx="23">
                  <c:v>0.54267692824860503</c:v>
                </c:pt>
                <c:pt idx="24">
                  <c:v>0.50366953197404496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4240"/>
        <c:axId val="469650880"/>
      </c:lineChart>
      <c:catAx>
        <c:axId val="4696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0880"/>
        <c:crosses val="autoZero"/>
        <c:auto val="1"/>
        <c:lblAlgn val="ctr"/>
        <c:lblOffset val="100"/>
        <c:noMultiLvlLbl val="0"/>
      </c:catAx>
      <c:valAx>
        <c:axId val="469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all!$BQ$1:$BQ$3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all!$BQ$4:$BQ$28</c:f>
              <c:numCache>
                <c:formatCode>General</c:formatCode>
                <c:ptCount val="25"/>
                <c:pt idx="0">
                  <c:v>5213.8882412605099</c:v>
                </c:pt>
                <c:pt idx="1">
                  <c:v>2355.2613791643898</c:v>
                </c:pt>
                <c:pt idx="2">
                  <c:v>2144.5913904546901</c:v>
                </c:pt>
                <c:pt idx="3">
                  <c:v>1463.90266640854</c:v>
                </c:pt>
                <c:pt idx="4">
                  <c:v>1203.64920072107</c:v>
                </c:pt>
                <c:pt idx="5">
                  <c:v>1172.0051538643399</c:v>
                </c:pt>
                <c:pt idx="6">
                  <c:v>1151.39958895871</c:v>
                </c:pt>
                <c:pt idx="7">
                  <c:v>1136.9758910283299</c:v>
                </c:pt>
                <c:pt idx="8">
                  <c:v>1134.6834956021801</c:v>
                </c:pt>
                <c:pt idx="9">
                  <c:v>1133.1419081348199</c:v>
                </c:pt>
                <c:pt idx="10">
                  <c:v>1130.9332468350401</c:v>
                </c:pt>
                <c:pt idx="11">
                  <c:v>1130.0078705558701</c:v>
                </c:pt>
                <c:pt idx="12">
                  <c:v>1128.76434596525</c:v>
                </c:pt>
                <c:pt idx="13">
                  <c:v>1127.66215008582</c:v>
                </c:pt>
                <c:pt idx="14">
                  <c:v>1126.39572624078</c:v>
                </c:pt>
                <c:pt idx="15">
                  <c:v>1125.05766669013</c:v>
                </c:pt>
                <c:pt idx="16">
                  <c:v>1123.68553069005</c:v>
                </c:pt>
                <c:pt idx="17">
                  <c:v>1122.85045743</c:v>
                </c:pt>
                <c:pt idx="18">
                  <c:v>1121.6946801700001</c:v>
                </c:pt>
                <c:pt idx="19">
                  <c:v>1120.98444877</c:v>
                </c:pt>
                <c:pt idx="20">
                  <c:v>1120.37231236</c:v>
                </c:pt>
                <c:pt idx="21">
                  <c:v>1117.44535195</c:v>
                </c:pt>
                <c:pt idx="22">
                  <c:v>1107.8688515199999</c:v>
                </c:pt>
                <c:pt idx="23">
                  <c:v>1088.0743733899999</c:v>
                </c:pt>
                <c:pt idx="24">
                  <c:v>1063.0955556500001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all!$BR$1:$BR$3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all!$BR$4:$BR$28</c:f>
              <c:numCache>
                <c:formatCode>General</c:formatCode>
                <c:ptCount val="25"/>
                <c:pt idx="0">
                  <c:v>59523.218882412599</c:v>
                </c:pt>
                <c:pt idx="1">
                  <c:v>50764.312613791597</c:v>
                </c:pt>
                <c:pt idx="2">
                  <c:v>29397.255913904501</c:v>
                </c:pt>
                <c:pt idx="3">
                  <c:v>14080.339026664</c:v>
                </c:pt>
                <c:pt idx="4">
                  <c:v>5703.4164920072099</c:v>
                </c:pt>
                <c:pt idx="5">
                  <c:v>2559.2400515386398</c:v>
                </c:pt>
                <c:pt idx="6">
                  <c:v>921.60399588958705</c:v>
                </c:pt>
                <c:pt idx="7">
                  <c:v>205.28975891028301</c:v>
                </c:pt>
                <c:pt idx="8">
                  <c:v>87.656834956021797</c:v>
                </c:pt>
                <c:pt idx="9">
                  <c:v>35.461419081348197</c:v>
                </c:pt>
                <c:pt idx="10">
                  <c:v>37.0493324683504</c:v>
                </c:pt>
                <c:pt idx="11">
                  <c:v>20.740078705558702</c:v>
                </c:pt>
                <c:pt idx="12">
                  <c:v>19.157643459652501</c:v>
                </c:pt>
                <c:pt idx="13">
                  <c:v>15.7666215008582</c:v>
                </c:pt>
                <c:pt idx="14">
                  <c:v>13.9239572624078</c:v>
                </c:pt>
                <c:pt idx="15">
                  <c:v>12.7305766669013</c:v>
                </c:pt>
                <c:pt idx="16">
                  <c:v>12.206855306900501</c:v>
                </c:pt>
                <c:pt idx="17">
                  <c:v>11.808504574300001</c:v>
                </c:pt>
                <c:pt idx="18">
                  <c:v>11.856946801699999</c:v>
                </c:pt>
                <c:pt idx="19">
                  <c:v>11.819844487699999</c:v>
                </c:pt>
                <c:pt idx="20">
                  <c:v>11.7737231236</c:v>
                </c:pt>
                <c:pt idx="21">
                  <c:v>11.6844535195</c:v>
                </c:pt>
                <c:pt idx="22">
                  <c:v>11.5786885152</c:v>
                </c:pt>
                <c:pt idx="23">
                  <c:v>11.3407437339</c:v>
                </c:pt>
                <c:pt idx="24">
                  <c:v>11.0409555565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all!$BS$1:$BS$3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all!$BS$4:$BS$28</c:f>
              <c:numCache>
                <c:formatCode>General</c:formatCode>
                <c:ptCount val="25"/>
                <c:pt idx="0">
                  <c:v>98234.742188824093</c:v>
                </c:pt>
                <c:pt idx="1">
                  <c:v>96916.863126137905</c:v>
                </c:pt>
                <c:pt idx="2">
                  <c:v>80984.932559138993</c:v>
                </c:pt>
                <c:pt idx="3">
                  <c:v>37925.543390266597</c:v>
                </c:pt>
                <c:pt idx="4">
                  <c:v>10702.154164920001</c:v>
                </c:pt>
                <c:pt idx="5">
                  <c:v>1958.4124005153801</c:v>
                </c:pt>
                <c:pt idx="6">
                  <c:v>425.58603995889501</c:v>
                </c:pt>
                <c:pt idx="7">
                  <c:v>166.57289758910201</c:v>
                </c:pt>
                <c:pt idx="8">
                  <c:v>24.826568349560201</c:v>
                </c:pt>
                <c:pt idx="9">
                  <c:v>9.9246141908134806</c:v>
                </c:pt>
                <c:pt idx="10">
                  <c:v>2.2804933246835</c:v>
                </c:pt>
                <c:pt idx="11">
                  <c:v>0.96740078705558696</c:v>
                </c:pt>
                <c:pt idx="12">
                  <c:v>0.48157643459652499</c:v>
                </c:pt>
                <c:pt idx="13">
                  <c:v>0.43766621500858199</c:v>
                </c:pt>
                <c:pt idx="14">
                  <c:v>0.25923957262407799</c:v>
                </c:pt>
                <c:pt idx="15">
                  <c:v>0.157305766669013</c:v>
                </c:pt>
                <c:pt idx="16">
                  <c:v>0.102068553069005</c:v>
                </c:pt>
                <c:pt idx="17">
                  <c:v>8.8085045743000398E-2</c:v>
                </c:pt>
                <c:pt idx="18">
                  <c:v>6.8569468017000201E-2</c:v>
                </c:pt>
                <c:pt idx="19">
                  <c:v>6.8198444877000206E-2</c:v>
                </c:pt>
                <c:pt idx="20">
                  <c:v>5.7737231236000101E-2</c:v>
                </c:pt>
                <c:pt idx="21">
                  <c:v>5.6844535194999997E-2</c:v>
                </c:pt>
                <c:pt idx="22">
                  <c:v>1.5786885152E-2</c:v>
                </c:pt>
                <c:pt idx="23">
                  <c:v>8.3407437338999996E-2</c:v>
                </c:pt>
                <c:pt idx="24">
                  <c:v>5.0409555565E-2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all!$BT$1:$BT$3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all!$BT$4:$BT$28</c:f>
              <c:numCache>
                <c:formatCode>General</c:formatCode>
                <c:ptCount val="25"/>
                <c:pt idx="0">
                  <c:v>113042.237421888</c:v>
                </c:pt>
                <c:pt idx="1">
                  <c:v>113023.598631261</c:v>
                </c:pt>
                <c:pt idx="2">
                  <c:v>112844.039325591</c:v>
                </c:pt>
                <c:pt idx="3">
                  <c:v>112380.665433902</c:v>
                </c:pt>
                <c:pt idx="4">
                  <c:v>111733.311541649</c:v>
                </c:pt>
                <c:pt idx="5">
                  <c:v>109020.324124005</c:v>
                </c:pt>
                <c:pt idx="6">
                  <c:v>100879.395860399</c:v>
                </c:pt>
                <c:pt idx="7">
                  <c:v>77385.995728975802</c:v>
                </c:pt>
                <c:pt idx="8">
                  <c:v>39858.358265683397</c:v>
                </c:pt>
                <c:pt idx="9">
                  <c:v>15461.3792461419</c:v>
                </c:pt>
                <c:pt idx="10">
                  <c:v>5223.1028049332399</c:v>
                </c:pt>
                <c:pt idx="11">
                  <c:v>1824.3796740078701</c:v>
                </c:pt>
                <c:pt idx="12">
                  <c:v>323.544815764345</c:v>
                </c:pt>
                <c:pt idx="13">
                  <c:v>79.324376662150001</c:v>
                </c:pt>
                <c:pt idx="14">
                  <c:v>11.722592395726201</c:v>
                </c:pt>
                <c:pt idx="15">
                  <c:v>1.7915730576666899</c:v>
                </c:pt>
                <c:pt idx="16">
                  <c:v>0.28102068553068998</c:v>
                </c:pt>
                <c:pt idx="17">
                  <c:v>7.0880850457430006E-2</c:v>
                </c:pt>
                <c:pt idx="18">
                  <c:v>3.068569468017E-2</c:v>
                </c:pt>
                <c:pt idx="19">
                  <c:v>2.0681984448770001E-2</c:v>
                </c:pt>
                <c:pt idx="20">
                  <c:v>1.0577372312360001E-2</c:v>
                </c:pt>
                <c:pt idx="21" formatCode="0.00E+00">
                  <c:v>5.6844535194999996E-4</c:v>
                </c:pt>
                <c:pt idx="22" formatCode="0.00E+00">
                  <c:v>1.5786885151999999E-4</c:v>
                </c:pt>
                <c:pt idx="23" formatCode="0.00E+00">
                  <c:v>8.3407437338999999E-4</c:v>
                </c:pt>
                <c:pt idx="24" formatCode="0.00E+00">
                  <c:v>5.0409555564999995E-4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83600"/>
        <c:axId val="536184160"/>
      </c:lineChart>
      <c:catAx>
        <c:axId val="5361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4160"/>
        <c:crosses val="autoZero"/>
        <c:auto val="1"/>
        <c:lblAlgn val="ctr"/>
        <c:lblOffset val="100"/>
        <c:noMultiLvlLbl val="0"/>
      </c:catAx>
      <c:valAx>
        <c:axId val="5361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all!$BU$1:$BU$3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all!$BU$4:$BU$28</c:f>
              <c:numCache>
                <c:formatCode>General</c:formatCode>
                <c:ptCount val="25"/>
                <c:pt idx="0">
                  <c:v>13265.422374218801</c:v>
                </c:pt>
                <c:pt idx="1">
                  <c:v>3205.8559863126102</c:v>
                </c:pt>
                <c:pt idx="2">
                  <c:v>1329.76039325591</c:v>
                </c:pt>
                <c:pt idx="3">
                  <c:v>1133.7266543390199</c:v>
                </c:pt>
                <c:pt idx="4">
                  <c:v>1120.5231154164901</c:v>
                </c:pt>
                <c:pt idx="5">
                  <c:v>1091.1832412400499</c:v>
                </c:pt>
                <c:pt idx="6">
                  <c:v>1009.26395860399</c:v>
                </c:pt>
                <c:pt idx="7">
                  <c:v>774.06995728975801</c:v>
                </c:pt>
                <c:pt idx="8">
                  <c:v>398.64358265683398</c:v>
                </c:pt>
                <c:pt idx="9">
                  <c:v>154.63379246141901</c:v>
                </c:pt>
                <c:pt idx="10">
                  <c:v>52.2410280493324</c:v>
                </c:pt>
                <c:pt idx="11">
                  <c:v>18.2437967400787</c:v>
                </c:pt>
                <c:pt idx="12">
                  <c:v>3.2354481576434599</c:v>
                </c:pt>
                <c:pt idx="13">
                  <c:v>0.79324376662149998</c:v>
                </c:pt>
                <c:pt idx="14">
                  <c:v>0.117225923957262</c:v>
                </c:pt>
                <c:pt idx="15">
                  <c:v>1.7915730576666899E-2</c:v>
                </c:pt>
                <c:pt idx="16">
                  <c:v>2.8102068553068999E-3</c:v>
                </c:pt>
                <c:pt idx="17" formatCode="0.00E+00">
                  <c:v>7.0880850457429999E-4</c:v>
                </c:pt>
                <c:pt idx="18" formatCode="0.00E+00">
                  <c:v>3.0685694680170002E-4</c:v>
                </c:pt>
                <c:pt idx="19" formatCode="0.00E+00">
                  <c:v>2.068198444877E-4</c:v>
                </c:pt>
                <c:pt idx="20" formatCode="0.00E+00">
                  <c:v>1.057737231236E-4</c:v>
                </c:pt>
                <c:pt idx="21" formatCode="0.00E+00">
                  <c:v>5.6844535195000002E-6</c:v>
                </c:pt>
                <c:pt idx="22" formatCode="0.00E+00">
                  <c:v>1.5786885151999999E-6</c:v>
                </c:pt>
                <c:pt idx="23" formatCode="0.00E+00">
                  <c:v>8.3407437339000002E-6</c:v>
                </c:pt>
                <c:pt idx="24" formatCode="0.00E+00">
                  <c:v>5.0409555565E-6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all!$BV$1:$BV$3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all!$BV$4:$BV$28</c:f>
              <c:numCache>
                <c:formatCode>General</c:formatCode>
                <c:ptCount val="25"/>
                <c:pt idx="0">
                  <c:v>64627.654223742102</c:v>
                </c:pt>
                <c:pt idx="1">
                  <c:v>62139.938559863098</c:v>
                </c:pt>
                <c:pt idx="2">
                  <c:v>53383.847603932503</c:v>
                </c:pt>
                <c:pt idx="3">
                  <c:v>41445.967266543303</c:v>
                </c:pt>
                <c:pt idx="4">
                  <c:v>25967.445231154099</c:v>
                </c:pt>
                <c:pt idx="5">
                  <c:v>12549.821832412401</c:v>
                </c:pt>
                <c:pt idx="6">
                  <c:v>5685.2926395860304</c:v>
                </c:pt>
                <c:pt idx="7">
                  <c:v>1824.74069957289</c:v>
                </c:pt>
                <c:pt idx="8">
                  <c:v>557.68643582656796</c:v>
                </c:pt>
                <c:pt idx="9">
                  <c:v>127.706337924614</c:v>
                </c:pt>
                <c:pt idx="10">
                  <c:v>32.922410280493303</c:v>
                </c:pt>
                <c:pt idx="11">
                  <c:v>13.072437967400701</c:v>
                </c:pt>
                <c:pt idx="12">
                  <c:v>7.2623544815764296</c:v>
                </c:pt>
                <c:pt idx="13">
                  <c:v>2.72793243766621</c:v>
                </c:pt>
                <c:pt idx="14">
                  <c:v>1.4511722592395699</c:v>
                </c:pt>
                <c:pt idx="15">
                  <c:v>0.98017915730576599</c:v>
                </c:pt>
                <c:pt idx="16">
                  <c:v>0.68002810206855302</c:v>
                </c:pt>
                <c:pt idx="17">
                  <c:v>0.46000708808504498</c:v>
                </c:pt>
                <c:pt idx="18">
                  <c:v>0.32000306856946797</c:v>
                </c:pt>
                <c:pt idx="19">
                  <c:v>0.23000206819844399</c:v>
                </c:pt>
                <c:pt idx="20">
                  <c:v>0.190001057737231</c:v>
                </c:pt>
                <c:pt idx="21">
                  <c:v>0.160000056844535</c:v>
                </c:pt>
                <c:pt idx="22">
                  <c:v>0.15000001578688499</c:v>
                </c:pt>
                <c:pt idx="23">
                  <c:v>9.0000083407437301E-2</c:v>
                </c:pt>
                <c:pt idx="24">
                  <c:v>9.0000050409555499E-2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all!$BW$1:$BW$3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all!$BW$4:$BW$28</c:f>
              <c:numCache>
                <c:formatCode>General</c:formatCode>
                <c:ptCount val="25"/>
                <c:pt idx="0">
                  <c:v>98216.276542237407</c:v>
                </c:pt>
                <c:pt idx="1">
                  <c:v>97884.499385598596</c:v>
                </c:pt>
                <c:pt idx="2">
                  <c:v>97125.918476039296</c:v>
                </c:pt>
                <c:pt idx="3">
                  <c:v>95669.129672665396</c:v>
                </c:pt>
                <c:pt idx="4">
                  <c:v>90493.764452311501</c:v>
                </c:pt>
                <c:pt idx="5">
                  <c:v>78997.2082183241</c:v>
                </c:pt>
                <c:pt idx="6">
                  <c:v>62564.172926395797</c:v>
                </c:pt>
                <c:pt idx="7">
                  <c:v>39437.637406995702</c:v>
                </c:pt>
                <c:pt idx="8">
                  <c:v>18630.316864358199</c:v>
                </c:pt>
                <c:pt idx="9">
                  <c:v>7580.6670633792401</c:v>
                </c:pt>
                <c:pt idx="10">
                  <c:v>2197.7692241027999</c:v>
                </c:pt>
                <c:pt idx="11">
                  <c:v>610.68072437967396</c:v>
                </c:pt>
                <c:pt idx="12">
                  <c:v>147.25262354481501</c:v>
                </c:pt>
                <c:pt idx="13">
                  <c:v>44.877279324376602</c:v>
                </c:pt>
                <c:pt idx="14">
                  <c:v>14.774511722592299</c:v>
                </c:pt>
                <c:pt idx="15">
                  <c:v>6.9098017915730496</c:v>
                </c:pt>
                <c:pt idx="16">
                  <c:v>3.72680028102068</c:v>
                </c:pt>
                <c:pt idx="17">
                  <c:v>2.0346000708808498</c:v>
                </c:pt>
                <c:pt idx="18">
                  <c:v>1.41320003068569</c:v>
                </c:pt>
                <c:pt idx="19">
                  <c:v>0.70230002068198405</c:v>
                </c:pt>
                <c:pt idx="20">
                  <c:v>0.321900010577372</c:v>
                </c:pt>
                <c:pt idx="21">
                  <c:v>0.211600000568445</c:v>
                </c:pt>
                <c:pt idx="22">
                  <c:v>5.1500000157868799E-2</c:v>
                </c:pt>
                <c:pt idx="23">
                  <c:v>7.09000008340743E-2</c:v>
                </c:pt>
                <c:pt idx="24">
                  <c:v>9.0900000504095496E-2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all!$BX$1:$BX$3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all!$BX$4:$BX$28</c:f>
              <c:numCache>
                <c:formatCode>General</c:formatCode>
                <c:ptCount val="25"/>
                <c:pt idx="0">
                  <c:v>113105.16276542201</c:v>
                </c:pt>
                <c:pt idx="1">
                  <c:v>113085.194993856</c:v>
                </c:pt>
                <c:pt idx="2">
                  <c:v>113047.62918475999</c:v>
                </c:pt>
                <c:pt idx="3">
                  <c:v>113005.171296726</c:v>
                </c:pt>
                <c:pt idx="4">
                  <c:v>112927.157644523</c:v>
                </c:pt>
                <c:pt idx="5">
                  <c:v>112799.332082183</c:v>
                </c:pt>
                <c:pt idx="6">
                  <c:v>112628.64172926301</c:v>
                </c:pt>
                <c:pt idx="7">
                  <c:v>112391.436374069</c:v>
                </c:pt>
                <c:pt idx="8">
                  <c:v>112138.783168643</c:v>
                </c:pt>
                <c:pt idx="9">
                  <c:v>111804.37667063301</c:v>
                </c:pt>
                <c:pt idx="10">
                  <c:v>110847.587692241</c:v>
                </c:pt>
                <c:pt idx="11">
                  <c:v>108509.57680724299</c:v>
                </c:pt>
                <c:pt idx="12">
                  <c:v>105103.102526235</c:v>
                </c:pt>
                <c:pt idx="13">
                  <c:v>100800.308772793</c:v>
                </c:pt>
                <c:pt idx="14">
                  <c:v>92913.797745117205</c:v>
                </c:pt>
                <c:pt idx="15">
                  <c:v>77224.279098017898</c:v>
                </c:pt>
                <c:pt idx="16">
                  <c:v>53313.297268002803</c:v>
                </c:pt>
                <c:pt idx="17">
                  <c:v>30035.230346000699</c:v>
                </c:pt>
                <c:pt idx="18">
                  <c:v>14702.5041320003</c:v>
                </c:pt>
                <c:pt idx="19">
                  <c:v>6044.4870230001998</c:v>
                </c:pt>
                <c:pt idx="20">
                  <c:v>2262.4932190001</c:v>
                </c:pt>
                <c:pt idx="21">
                  <c:v>718.93211600000495</c:v>
                </c:pt>
                <c:pt idx="22">
                  <c:v>190.74051500000101</c:v>
                </c:pt>
                <c:pt idx="23">
                  <c:v>49.490709000008302</c:v>
                </c:pt>
                <c:pt idx="24">
                  <c:v>13.300909000004999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94800"/>
        <c:axId val="536188640"/>
      </c:lineChart>
      <c:catAx>
        <c:axId val="53619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8640"/>
        <c:crosses val="autoZero"/>
        <c:auto val="1"/>
        <c:lblAlgn val="ctr"/>
        <c:lblOffset val="100"/>
        <c:noMultiLvlLbl val="0"/>
      </c:catAx>
      <c:valAx>
        <c:axId val="5361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all!$BY$1:$BY$3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all!$BY$4:$BY$28</c:f>
              <c:numCache>
                <c:formatCode>General</c:formatCode>
                <c:ptCount val="25"/>
                <c:pt idx="0">
                  <c:v>10626.0516276542</c:v>
                </c:pt>
                <c:pt idx="1">
                  <c:v>4795.1419499385602</c:v>
                </c:pt>
                <c:pt idx="2">
                  <c:v>1780.5462918476001</c:v>
                </c:pt>
                <c:pt idx="3">
                  <c:v>1229.40171296726</c:v>
                </c:pt>
                <c:pt idx="4">
                  <c:v>1140.4215764452299</c:v>
                </c:pt>
                <c:pt idx="5">
                  <c:v>1130.2133208218299</c:v>
                </c:pt>
                <c:pt idx="6">
                  <c:v>1126.8464172926299</c:v>
                </c:pt>
                <c:pt idx="7">
                  <c:v>1124.28436374069</c:v>
                </c:pt>
                <c:pt idx="8">
                  <c:v>1121.4978316864299</c:v>
                </c:pt>
                <c:pt idx="9">
                  <c:v>1118.0837667063299</c:v>
                </c:pt>
                <c:pt idx="10">
                  <c:v>1108.5158769224099</c:v>
                </c:pt>
                <c:pt idx="11">
                  <c:v>1085.11576807243</c:v>
                </c:pt>
                <c:pt idx="12">
                  <c:v>1051.0310252623501</c:v>
                </c:pt>
                <c:pt idx="13">
                  <c:v>1008.0030877279301</c:v>
                </c:pt>
                <c:pt idx="14">
                  <c:v>929.13797745117199</c:v>
                </c:pt>
                <c:pt idx="15">
                  <c:v>772.24279098017905</c:v>
                </c:pt>
                <c:pt idx="16">
                  <c:v>533.13297268002805</c:v>
                </c:pt>
                <c:pt idx="17">
                  <c:v>300.35230346000702</c:v>
                </c:pt>
                <c:pt idx="18">
                  <c:v>147.025041320003</c:v>
                </c:pt>
                <c:pt idx="19">
                  <c:v>60.444870230002003</c:v>
                </c:pt>
                <c:pt idx="20">
                  <c:v>22.624932190001001</c:v>
                </c:pt>
                <c:pt idx="21">
                  <c:v>7.1893211600000502</c:v>
                </c:pt>
                <c:pt idx="22">
                  <c:v>1.90740515000001</c:v>
                </c:pt>
                <c:pt idx="23">
                  <c:v>0.49490709000008298</c:v>
                </c:pt>
                <c:pt idx="24">
                  <c:v>0.13300909000005001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all!$BZ$1:$BZ$3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all!$BZ$4:$BZ$28</c:f>
              <c:numCache>
                <c:formatCode>General</c:formatCode>
                <c:ptCount val="25"/>
                <c:pt idx="0">
                  <c:v>61241.260516276503</c:v>
                </c:pt>
                <c:pt idx="1">
                  <c:v>60152.6514194993</c:v>
                </c:pt>
                <c:pt idx="2">
                  <c:v>59562.725462918403</c:v>
                </c:pt>
                <c:pt idx="3">
                  <c:v>59131.564017129604</c:v>
                </c:pt>
                <c:pt idx="4">
                  <c:v>58879.804215764401</c:v>
                </c:pt>
                <c:pt idx="5">
                  <c:v>58642.602133208202</c:v>
                </c:pt>
                <c:pt idx="6">
                  <c:v>57557.428464172903</c:v>
                </c:pt>
                <c:pt idx="7">
                  <c:v>53920.8728436374</c:v>
                </c:pt>
                <c:pt idx="8">
                  <c:v>48372.024978316796</c:v>
                </c:pt>
                <c:pt idx="9">
                  <c:v>41297.900837667003</c:v>
                </c:pt>
                <c:pt idx="10">
                  <c:v>32649.945158769198</c:v>
                </c:pt>
                <c:pt idx="11">
                  <c:v>23107.8911576807</c:v>
                </c:pt>
                <c:pt idx="12">
                  <c:v>15417.8703102526</c:v>
                </c:pt>
                <c:pt idx="13">
                  <c:v>8734.8600308772802</c:v>
                </c:pt>
                <c:pt idx="14">
                  <c:v>4846.5913797745097</c:v>
                </c:pt>
                <c:pt idx="15">
                  <c:v>2033.1124279098001</c:v>
                </c:pt>
                <c:pt idx="16">
                  <c:v>1100.6013297268</c:v>
                </c:pt>
                <c:pt idx="17">
                  <c:v>501.47352303460002</c:v>
                </c:pt>
                <c:pt idx="18">
                  <c:v>282.02025041320002</c:v>
                </c:pt>
                <c:pt idx="19">
                  <c:v>153.43444870229999</c:v>
                </c:pt>
                <c:pt idx="20">
                  <c:v>90.206249321900003</c:v>
                </c:pt>
                <c:pt idx="21">
                  <c:v>57.821893211599999</c:v>
                </c:pt>
                <c:pt idx="22">
                  <c:v>40.089074051499999</c:v>
                </c:pt>
                <c:pt idx="23">
                  <c:v>21.824949070900001</c:v>
                </c:pt>
                <c:pt idx="24">
                  <c:v>14.8213300909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all!$CA$1:$CA$3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all!$CA$4:$CA$28</c:f>
              <c:numCache>
                <c:formatCode>General</c:formatCode>
                <c:ptCount val="25"/>
                <c:pt idx="0">
                  <c:v>98182.412605162695</c:v>
                </c:pt>
                <c:pt idx="1">
                  <c:v>97909.626514194999</c:v>
                </c:pt>
                <c:pt idx="2">
                  <c:v>97908.997254629096</c:v>
                </c:pt>
                <c:pt idx="3">
                  <c:v>97533.985640171304</c:v>
                </c:pt>
                <c:pt idx="4">
                  <c:v>97453.158042157607</c:v>
                </c:pt>
                <c:pt idx="5">
                  <c:v>97255.716021332002</c:v>
                </c:pt>
                <c:pt idx="6">
                  <c:v>97035.454284641703</c:v>
                </c:pt>
                <c:pt idx="7">
                  <c:v>96869.598728436293</c:v>
                </c:pt>
                <c:pt idx="8">
                  <c:v>96711.310249783099</c:v>
                </c:pt>
                <c:pt idx="9">
                  <c:v>96585.719008376604</c:v>
                </c:pt>
                <c:pt idx="10">
                  <c:v>96415.539451587596</c:v>
                </c:pt>
                <c:pt idx="11">
                  <c:v>96241.818911576804</c:v>
                </c:pt>
                <c:pt idx="12">
                  <c:v>95837.308703102506</c:v>
                </c:pt>
                <c:pt idx="13">
                  <c:v>94942.748600308696</c:v>
                </c:pt>
                <c:pt idx="14">
                  <c:v>92236.455913797705</c:v>
                </c:pt>
                <c:pt idx="15">
                  <c:v>87163.761124279001</c:v>
                </c:pt>
                <c:pt idx="16">
                  <c:v>80927.316013297197</c:v>
                </c:pt>
                <c:pt idx="17">
                  <c:v>74962.2147352303</c:v>
                </c:pt>
                <c:pt idx="18">
                  <c:v>69871.810202504101</c:v>
                </c:pt>
                <c:pt idx="19">
                  <c:v>63413.064344487</c:v>
                </c:pt>
                <c:pt idx="20">
                  <c:v>53649.182062493201</c:v>
                </c:pt>
                <c:pt idx="21">
                  <c:v>42072.868218932097</c:v>
                </c:pt>
                <c:pt idx="22">
                  <c:v>31129.980890740499</c:v>
                </c:pt>
                <c:pt idx="23">
                  <c:v>21688.318249490701</c:v>
                </c:pt>
                <c:pt idx="24">
                  <c:v>14090.1582133009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all!$CB$1:$CB$3</c:f>
              <c:strCache>
                <c:ptCount val="3"/>
                <c:pt idx="0">
                  <c:v>k=1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all!$CB$4:$CB$28</c:f>
              <c:numCache>
                <c:formatCode>General</c:formatCode>
                <c:ptCount val="25"/>
                <c:pt idx="0">
                  <c:v>113104.824126051</c:v>
                </c:pt>
                <c:pt idx="1">
                  <c:v>113070.29626514101</c:v>
                </c:pt>
                <c:pt idx="2">
                  <c:v>113043.869972546</c:v>
                </c:pt>
                <c:pt idx="3">
                  <c:v>113015.23985640099</c:v>
                </c:pt>
                <c:pt idx="4">
                  <c:v>112996.79158042101</c:v>
                </c:pt>
                <c:pt idx="5">
                  <c:v>112981.05716021299</c:v>
                </c:pt>
                <c:pt idx="6">
                  <c:v>112973.46454284601</c:v>
                </c:pt>
                <c:pt idx="7">
                  <c:v>112968.815987284</c:v>
                </c:pt>
                <c:pt idx="8">
                  <c:v>112966.163102497</c:v>
                </c:pt>
                <c:pt idx="9">
                  <c:v>112964.197190083</c:v>
                </c:pt>
                <c:pt idx="10">
                  <c:v>112962.21539451501</c:v>
                </c:pt>
                <c:pt idx="11">
                  <c:v>112960.44818911501</c:v>
                </c:pt>
                <c:pt idx="12">
                  <c:v>112956.393087031</c:v>
                </c:pt>
                <c:pt idx="13">
                  <c:v>112947.43748600299</c:v>
                </c:pt>
                <c:pt idx="14">
                  <c:v>112920.374559137</c:v>
                </c:pt>
                <c:pt idx="15">
                  <c:v>112869.637611242</c:v>
                </c:pt>
                <c:pt idx="16">
                  <c:v>112807.273160132</c:v>
                </c:pt>
                <c:pt idx="17">
                  <c:v>112747.622147352</c:v>
                </c:pt>
                <c:pt idx="18">
                  <c:v>112696.718102025</c:v>
                </c:pt>
                <c:pt idx="19">
                  <c:v>112632.130643444</c:v>
                </c:pt>
                <c:pt idx="20">
                  <c:v>112534.491820624</c:v>
                </c:pt>
                <c:pt idx="21">
                  <c:v>112418.728682189</c:v>
                </c:pt>
                <c:pt idx="22">
                  <c:v>112309.299808907</c:v>
                </c:pt>
                <c:pt idx="23">
                  <c:v>112214.883182494</c:v>
                </c:pt>
                <c:pt idx="24">
                  <c:v>112138.901582133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96480"/>
        <c:axId val="536178000"/>
      </c:lineChart>
      <c:catAx>
        <c:axId val="53619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8000"/>
        <c:crosses val="autoZero"/>
        <c:auto val="1"/>
        <c:lblAlgn val="ctr"/>
        <c:lblOffset val="100"/>
        <c:noMultiLvlLbl val="0"/>
      </c:catAx>
      <c:valAx>
        <c:axId val="5361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all!$CC$1:$CC$3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all!$CC$4:$CC$28</c:f>
              <c:numCache>
                <c:formatCode>General</c:formatCode>
                <c:ptCount val="25"/>
                <c:pt idx="0">
                  <c:v>5600.3682412605103</c:v>
                </c:pt>
                <c:pt idx="1">
                  <c:v>1777.2429626514099</c:v>
                </c:pt>
                <c:pt idx="2">
                  <c:v>1268.2086997254601</c:v>
                </c:pt>
                <c:pt idx="3">
                  <c:v>1154.1823985640101</c:v>
                </c:pt>
                <c:pt idx="4">
                  <c:v>1137.0779158042101</c:v>
                </c:pt>
                <c:pt idx="5">
                  <c:v>1138.7605716021301</c:v>
                </c:pt>
                <c:pt idx="6">
                  <c:v>1130.8646454284601</c:v>
                </c:pt>
                <c:pt idx="7">
                  <c:v>1130.3281598728399</c:v>
                </c:pt>
                <c:pt idx="8">
                  <c:v>1129.80163102497</c:v>
                </c:pt>
                <c:pt idx="9">
                  <c:v>1129.7619719008301</c:v>
                </c:pt>
                <c:pt idx="10">
                  <c:v>1129.71215394515</c:v>
                </c:pt>
                <c:pt idx="11">
                  <c:v>1129.60448189115</c:v>
                </c:pt>
                <c:pt idx="12">
                  <c:v>1129.58393087031</c:v>
                </c:pt>
                <c:pt idx="13">
                  <c:v>1129.4943748600299</c:v>
                </c:pt>
                <c:pt idx="14">
                  <c:v>1129.2037455913701</c:v>
                </c:pt>
                <c:pt idx="15">
                  <c:v>1128.69637611242</c:v>
                </c:pt>
                <c:pt idx="16">
                  <c:v>1128.0727316013199</c:v>
                </c:pt>
                <c:pt idx="17">
                  <c:v>1127.4862214735199</c:v>
                </c:pt>
                <c:pt idx="18">
                  <c:v>1126.9971810202501</c:v>
                </c:pt>
                <c:pt idx="19">
                  <c:v>1126.32130643444</c:v>
                </c:pt>
                <c:pt idx="20">
                  <c:v>1125.36491820624</c:v>
                </c:pt>
                <c:pt idx="21">
                  <c:v>1124.18728682189</c:v>
                </c:pt>
                <c:pt idx="22">
                  <c:v>1123.1229980890701</c:v>
                </c:pt>
                <c:pt idx="23">
                  <c:v>1122.1788318249401</c:v>
                </c:pt>
                <c:pt idx="24">
                  <c:v>1121.3890158213301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all!$CD$1:$CD$3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all!$CD$4:$CD$28</c:f>
              <c:numCache>
                <c:formatCode>General</c:formatCode>
                <c:ptCount val="25"/>
                <c:pt idx="0">
                  <c:v>59618.3236824126</c:v>
                </c:pt>
                <c:pt idx="1">
                  <c:v>57778.252429626496</c:v>
                </c:pt>
                <c:pt idx="2">
                  <c:v>48964.942086997202</c:v>
                </c:pt>
                <c:pt idx="3">
                  <c:v>31837.811823985601</c:v>
                </c:pt>
                <c:pt idx="4">
                  <c:v>17865.320779157999</c:v>
                </c:pt>
                <c:pt idx="5">
                  <c:v>10063.577605716</c:v>
                </c:pt>
                <c:pt idx="6">
                  <c:v>3696.7086464542799</c:v>
                </c:pt>
                <c:pt idx="7">
                  <c:v>883.43328159872794</c:v>
                </c:pt>
                <c:pt idx="8">
                  <c:v>175.128016310249</c:v>
                </c:pt>
                <c:pt idx="9">
                  <c:v>66.437619719008296</c:v>
                </c:pt>
                <c:pt idx="10">
                  <c:v>21.717121539451501</c:v>
                </c:pt>
                <c:pt idx="11">
                  <c:v>18.686044818911501</c:v>
                </c:pt>
                <c:pt idx="12">
                  <c:v>14.645839308703099</c:v>
                </c:pt>
                <c:pt idx="13">
                  <c:v>12.574943748600299</c:v>
                </c:pt>
                <c:pt idx="14">
                  <c:v>12.522037455913701</c:v>
                </c:pt>
                <c:pt idx="15">
                  <c:v>12.096963761124201</c:v>
                </c:pt>
                <c:pt idx="16">
                  <c:v>11.7707273160132</c:v>
                </c:pt>
                <c:pt idx="17">
                  <c:v>11.444862214735201</c:v>
                </c:pt>
                <c:pt idx="18">
                  <c:v>11.669971810202499</c:v>
                </c:pt>
                <c:pt idx="19">
                  <c:v>11.393213064344399</c:v>
                </c:pt>
                <c:pt idx="20">
                  <c:v>11.453649182062399</c:v>
                </c:pt>
                <c:pt idx="21">
                  <c:v>11.3218728682189</c:v>
                </c:pt>
                <c:pt idx="22">
                  <c:v>11.311229980890699</c:v>
                </c:pt>
                <c:pt idx="23">
                  <c:v>11.3917883182494</c:v>
                </c:pt>
                <c:pt idx="24">
                  <c:v>11.2538901582133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all!$CE$1:$CE$3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all!$CE$4:$CE$28</c:f>
              <c:numCache>
                <c:formatCode>General</c:formatCode>
                <c:ptCount val="25"/>
                <c:pt idx="0">
                  <c:v>98096.943236824096</c:v>
                </c:pt>
                <c:pt idx="1">
                  <c:v>97708.2525242962</c:v>
                </c:pt>
                <c:pt idx="2">
                  <c:v>96692.569420869899</c:v>
                </c:pt>
                <c:pt idx="3">
                  <c:v>93014.718118239805</c:v>
                </c:pt>
                <c:pt idx="4">
                  <c:v>84559.183207791502</c:v>
                </c:pt>
                <c:pt idx="5">
                  <c:v>66592.535776057106</c:v>
                </c:pt>
                <c:pt idx="6">
                  <c:v>42424.217086464501</c:v>
                </c:pt>
                <c:pt idx="7">
                  <c:v>19273.794332815902</c:v>
                </c:pt>
                <c:pt idx="8">
                  <c:v>5323.4112801630999</c:v>
                </c:pt>
                <c:pt idx="9">
                  <c:v>1510.7143761971899</c:v>
                </c:pt>
                <c:pt idx="10">
                  <c:v>487.63717121539401</c:v>
                </c:pt>
                <c:pt idx="11">
                  <c:v>176.77686044818901</c:v>
                </c:pt>
                <c:pt idx="12">
                  <c:v>28.506458393087001</c:v>
                </c:pt>
                <c:pt idx="13">
                  <c:v>10.965749437486</c:v>
                </c:pt>
                <c:pt idx="14">
                  <c:v>3.3452203745591298</c:v>
                </c:pt>
                <c:pt idx="15">
                  <c:v>2.8509696376112399</c:v>
                </c:pt>
                <c:pt idx="16">
                  <c:v>1.79770727316013</c:v>
                </c:pt>
                <c:pt idx="17">
                  <c:v>1.0044486221473501</c:v>
                </c:pt>
                <c:pt idx="18">
                  <c:v>0.50669971810202497</c:v>
                </c:pt>
                <c:pt idx="19">
                  <c:v>0.40393213064344402</c:v>
                </c:pt>
                <c:pt idx="20">
                  <c:v>0.204536491820624</c:v>
                </c:pt>
                <c:pt idx="21">
                  <c:v>4.3218728682189303E-2</c:v>
                </c:pt>
                <c:pt idx="22">
                  <c:v>7.3112299808907405E-2</c:v>
                </c:pt>
                <c:pt idx="23">
                  <c:v>8.3917883182494796E-2</c:v>
                </c:pt>
                <c:pt idx="24">
                  <c:v>0.15253890158213301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all!$CF$1:$CF$3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all!$CF$4:$CF$28</c:f>
              <c:numCache>
                <c:formatCode>General</c:formatCode>
                <c:ptCount val="25"/>
                <c:pt idx="0">
                  <c:v>113043.20943236801</c:v>
                </c:pt>
                <c:pt idx="1">
                  <c:v>113030.232525242</c:v>
                </c:pt>
                <c:pt idx="2">
                  <c:v>113000.06569420799</c:v>
                </c:pt>
                <c:pt idx="3">
                  <c:v>112953.607181182</c:v>
                </c:pt>
                <c:pt idx="4">
                  <c:v>112858.951832077</c:v>
                </c:pt>
                <c:pt idx="5">
                  <c:v>112671.32535776</c:v>
                </c:pt>
                <c:pt idx="6">
                  <c:v>112425.392170864</c:v>
                </c:pt>
                <c:pt idx="7">
                  <c:v>112182.507943328</c:v>
                </c:pt>
                <c:pt idx="8">
                  <c:v>111974.02411280099</c:v>
                </c:pt>
                <c:pt idx="9">
                  <c:v>111550.707143761</c:v>
                </c:pt>
                <c:pt idx="10">
                  <c:v>110227.746371712</c:v>
                </c:pt>
                <c:pt idx="11">
                  <c:v>107752.13776860401</c:v>
                </c:pt>
                <c:pt idx="12">
                  <c:v>103528.25506458301</c:v>
                </c:pt>
                <c:pt idx="13">
                  <c:v>97836.449657494304</c:v>
                </c:pt>
                <c:pt idx="14">
                  <c:v>88605.053452203705</c:v>
                </c:pt>
                <c:pt idx="15">
                  <c:v>70588.008509696301</c:v>
                </c:pt>
                <c:pt idx="16">
                  <c:v>45827.577977072702</c:v>
                </c:pt>
                <c:pt idx="17">
                  <c:v>22765.7600444862</c:v>
                </c:pt>
                <c:pt idx="18">
                  <c:v>9671.7550669971806</c:v>
                </c:pt>
                <c:pt idx="19">
                  <c:v>4130.5840393213002</c:v>
                </c:pt>
                <c:pt idx="20">
                  <c:v>1434.18204536491</c:v>
                </c:pt>
                <c:pt idx="21">
                  <c:v>344.12043218728599</c:v>
                </c:pt>
                <c:pt idx="22">
                  <c:v>108.850731122998</c:v>
                </c:pt>
                <c:pt idx="23">
                  <c:v>22.100839178831801</c:v>
                </c:pt>
                <c:pt idx="24">
                  <c:v>3.9515253890158202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19440"/>
        <c:axId val="536218880"/>
      </c:lineChart>
      <c:catAx>
        <c:axId val="53621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8880"/>
        <c:crosses val="autoZero"/>
        <c:auto val="1"/>
        <c:lblAlgn val="ctr"/>
        <c:lblOffset val="100"/>
        <c:noMultiLvlLbl val="0"/>
      </c:catAx>
      <c:valAx>
        <c:axId val="536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all!$CG$1:$CG$3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all!$CG$4:$CG$28</c:f>
              <c:numCache>
                <c:formatCode>General</c:formatCode>
                <c:ptCount val="25"/>
                <c:pt idx="0">
                  <c:v>13265.4320943236</c:v>
                </c:pt>
                <c:pt idx="1">
                  <c:v>7626.9823252524202</c:v>
                </c:pt>
                <c:pt idx="2">
                  <c:v>2899.99065694208</c:v>
                </c:pt>
                <c:pt idx="3">
                  <c:v>1202.4060718118201</c:v>
                </c:pt>
                <c:pt idx="4">
                  <c:v>1139.52951832077</c:v>
                </c:pt>
                <c:pt idx="5">
                  <c:v>1129.6232535776001</c:v>
                </c:pt>
                <c:pt idx="6">
                  <c:v>1124.84392170864</c:v>
                </c:pt>
                <c:pt idx="7">
                  <c:v>1122.0150794332801</c:v>
                </c:pt>
                <c:pt idx="8">
                  <c:v>1119.9102411280101</c:v>
                </c:pt>
                <c:pt idx="9">
                  <c:v>1115.5970714376101</c:v>
                </c:pt>
                <c:pt idx="10">
                  <c:v>1102.33746371712</c:v>
                </c:pt>
                <c:pt idx="11">
                  <c:v>1077.5413776860401</c:v>
                </c:pt>
                <c:pt idx="12">
                  <c:v>1035.32255064583</c:v>
                </c:pt>
                <c:pt idx="13">
                  <c:v>978.40449657494298</c:v>
                </c:pt>
                <c:pt idx="14">
                  <c:v>886.07053452203695</c:v>
                </c:pt>
                <c:pt idx="15">
                  <c:v>705.88008509696294</c:v>
                </c:pt>
                <c:pt idx="16">
                  <c:v>458.27577977072701</c:v>
                </c:pt>
                <c:pt idx="17">
                  <c:v>227.657600444862</c:v>
                </c:pt>
                <c:pt idx="18">
                  <c:v>96.7175506699718</c:v>
                </c:pt>
                <c:pt idx="19">
                  <c:v>41.305840393213003</c:v>
                </c:pt>
                <c:pt idx="20">
                  <c:v>14.341820453649101</c:v>
                </c:pt>
                <c:pt idx="21">
                  <c:v>3.4412043218728599</c:v>
                </c:pt>
                <c:pt idx="22">
                  <c:v>1.0885073112299799</c:v>
                </c:pt>
                <c:pt idx="23">
                  <c:v>0.22100839178831799</c:v>
                </c:pt>
                <c:pt idx="24">
                  <c:v>3.9515253890158197E-2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all!$CH$1:$CH$3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all!$CH$4:$CH$28</c:f>
              <c:numCache>
                <c:formatCode>General</c:formatCode>
                <c:ptCount val="25"/>
                <c:pt idx="0">
                  <c:v>64627.654320943198</c:v>
                </c:pt>
                <c:pt idx="1">
                  <c:v>61239.549823252499</c:v>
                </c:pt>
                <c:pt idx="2">
                  <c:v>59084.509906569401</c:v>
                </c:pt>
                <c:pt idx="3">
                  <c:v>56292.294060718101</c:v>
                </c:pt>
                <c:pt idx="4">
                  <c:v>51948.815295183202</c:v>
                </c:pt>
                <c:pt idx="5">
                  <c:v>44745.956232535696</c:v>
                </c:pt>
                <c:pt idx="6">
                  <c:v>36193.028439217</c:v>
                </c:pt>
                <c:pt idx="7">
                  <c:v>27828.860150794299</c:v>
                </c:pt>
                <c:pt idx="8">
                  <c:v>19098.249102411199</c:v>
                </c:pt>
                <c:pt idx="9">
                  <c:v>11815.0559707143</c:v>
                </c:pt>
                <c:pt idx="10">
                  <c:v>6524.5333746371698</c:v>
                </c:pt>
                <c:pt idx="11">
                  <c:v>3283.2554137768602</c:v>
                </c:pt>
                <c:pt idx="12">
                  <c:v>1616.72322550645</c:v>
                </c:pt>
                <c:pt idx="13">
                  <c:v>932.25404496574902</c:v>
                </c:pt>
                <c:pt idx="14">
                  <c:v>509.79070534521998</c:v>
                </c:pt>
                <c:pt idx="15">
                  <c:v>224.40880085096899</c:v>
                </c:pt>
                <c:pt idx="16">
                  <c:v>110.45275779770699</c:v>
                </c:pt>
                <c:pt idx="17">
                  <c:v>33.646576004448598</c:v>
                </c:pt>
                <c:pt idx="18">
                  <c:v>20.6471755066997</c:v>
                </c:pt>
                <c:pt idx="19">
                  <c:v>12.123058403932101</c:v>
                </c:pt>
                <c:pt idx="20">
                  <c:v>9.7334182045364894</c:v>
                </c:pt>
                <c:pt idx="21">
                  <c:v>4.7144120432187204</c:v>
                </c:pt>
                <c:pt idx="22">
                  <c:v>2.9808850731123</c:v>
                </c:pt>
                <c:pt idx="23">
                  <c:v>1.7922100839178801</c:v>
                </c:pt>
                <c:pt idx="24">
                  <c:v>1.3003951525388999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all!$CI$1:$CI$3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all!$CI$4:$CI$28</c:f>
              <c:numCache>
                <c:formatCode>General</c:formatCode>
                <c:ptCount val="25"/>
                <c:pt idx="0">
                  <c:v>98216.276543209402</c:v>
                </c:pt>
                <c:pt idx="1">
                  <c:v>97563.595498232506</c:v>
                </c:pt>
                <c:pt idx="2">
                  <c:v>97200.585099065604</c:v>
                </c:pt>
                <c:pt idx="3">
                  <c:v>96784.722940607098</c:v>
                </c:pt>
                <c:pt idx="4">
                  <c:v>96484.848152951803</c:v>
                </c:pt>
                <c:pt idx="5">
                  <c:v>95921.619562325301</c:v>
                </c:pt>
                <c:pt idx="6">
                  <c:v>94741.390284392095</c:v>
                </c:pt>
                <c:pt idx="7">
                  <c:v>91890.6186015079</c:v>
                </c:pt>
                <c:pt idx="8">
                  <c:v>85588.462491024096</c:v>
                </c:pt>
                <c:pt idx="9">
                  <c:v>78116.620559707095</c:v>
                </c:pt>
                <c:pt idx="10">
                  <c:v>69631.315333746301</c:v>
                </c:pt>
                <c:pt idx="11">
                  <c:v>61083.192554137699</c:v>
                </c:pt>
                <c:pt idx="12">
                  <c:v>51263.237232255</c:v>
                </c:pt>
                <c:pt idx="13">
                  <c:v>39316.642540449597</c:v>
                </c:pt>
                <c:pt idx="14">
                  <c:v>26453.687907053401</c:v>
                </c:pt>
                <c:pt idx="15">
                  <c:v>16045.214088008501</c:v>
                </c:pt>
                <c:pt idx="16">
                  <c:v>8637.3445275779704</c:v>
                </c:pt>
                <c:pt idx="17">
                  <c:v>3980.9764657600399</c:v>
                </c:pt>
                <c:pt idx="18">
                  <c:v>1582.70647175506</c:v>
                </c:pt>
                <c:pt idx="19">
                  <c:v>628.81123058403898</c:v>
                </c:pt>
                <c:pt idx="20">
                  <c:v>251.79733418204501</c:v>
                </c:pt>
                <c:pt idx="21">
                  <c:v>115.48714412043201</c:v>
                </c:pt>
                <c:pt idx="22">
                  <c:v>59.279808850731101</c:v>
                </c:pt>
                <c:pt idx="23">
                  <c:v>33.007922100839103</c:v>
                </c:pt>
                <c:pt idx="24">
                  <c:v>17.693003951525299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all!$CJ$1:$CJ$3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all!$CJ$4:$CJ$28</c:f>
              <c:numCache>
                <c:formatCode>General</c:formatCode>
                <c:ptCount val="25"/>
                <c:pt idx="0">
                  <c:v>113105.162765432</c:v>
                </c:pt>
                <c:pt idx="1">
                  <c:v>113072.93595498199</c:v>
                </c:pt>
                <c:pt idx="2">
                  <c:v>113039.55585099</c:v>
                </c:pt>
                <c:pt idx="3">
                  <c:v>113002.86722940599</c:v>
                </c:pt>
                <c:pt idx="4">
                  <c:v>112984.30848152901</c:v>
                </c:pt>
                <c:pt idx="5">
                  <c:v>112969.096195623</c:v>
                </c:pt>
                <c:pt idx="6">
                  <c:v>112952.573902843</c:v>
                </c:pt>
                <c:pt idx="7">
                  <c:v>112919.926186015</c:v>
                </c:pt>
                <c:pt idx="8">
                  <c:v>112854.37462490999</c:v>
                </c:pt>
                <c:pt idx="9">
                  <c:v>112779.356205597</c:v>
                </c:pt>
                <c:pt idx="10">
                  <c:v>112694.39315333701</c:v>
                </c:pt>
                <c:pt idx="11">
                  <c:v>112608.85192554101</c:v>
                </c:pt>
                <c:pt idx="12">
                  <c:v>112510.64237232201</c:v>
                </c:pt>
                <c:pt idx="13">
                  <c:v>112389.936425404</c:v>
                </c:pt>
                <c:pt idx="14">
                  <c:v>112255.75687907</c:v>
                </c:pt>
                <c:pt idx="15">
                  <c:v>112119.22214088</c:v>
                </c:pt>
                <c:pt idx="16">
                  <c:v>111931.79344527501</c:v>
                </c:pt>
                <c:pt idx="17">
                  <c:v>111662.749764657</c:v>
                </c:pt>
                <c:pt idx="18">
                  <c:v>111306.547064717</c:v>
                </c:pt>
                <c:pt idx="19">
                  <c:v>110750.49811230499</c:v>
                </c:pt>
                <c:pt idx="20">
                  <c:v>109831.387973341</c:v>
                </c:pt>
                <c:pt idx="21">
                  <c:v>108279.67487144101</c:v>
                </c:pt>
                <c:pt idx="22">
                  <c:v>106221.37279808801</c:v>
                </c:pt>
                <c:pt idx="23">
                  <c:v>104101.210079221</c:v>
                </c:pt>
                <c:pt idx="24">
                  <c:v>102099.986930039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20000"/>
        <c:axId val="536225600"/>
      </c:lineChart>
      <c:catAx>
        <c:axId val="5362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5600"/>
        <c:crosses val="autoZero"/>
        <c:auto val="1"/>
        <c:lblAlgn val="ctr"/>
        <c:lblOffset val="100"/>
        <c:noMultiLvlLbl val="0"/>
      </c:catAx>
      <c:valAx>
        <c:axId val="536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all!$CK$1:$CK$3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all!$CK$4:$CK$28</c:f>
              <c:numCache>
                <c:formatCode>General</c:formatCode>
                <c:ptCount val="25"/>
                <c:pt idx="0">
                  <c:v>10626.0516276543</c:v>
                </c:pt>
                <c:pt idx="1">
                  <c:v>4592.4793595498204</c:v>
                </c:pt>
                <c:pt idx="2">
                  <c:v>1871.6555585098999</c:v>
                </c:pt>
                <c:pt idx="3">
                  <c:v>1217.1586722940599</c:v>
                </c:pt>
                <c:pt idx="4">
                  <c:v>1141.5230848152901</c:v>
                </c:pt>
                <c:pt idx="5">
                  <c:v>1131.8909619562301</c:v>
                </c:pt>
                <c:pt idx="6">
                  <c:v>1129.8957390284299</c:v>
                </c:pt>
                <c:pt idx="7">
                  <c:v>1129.44926186015</c:v>
                </c:pt>
                <c:pt idx="8">
                  <c:v>1128.6237462490999</c:v>
                </c:pt>
                <c:pt idx="9">
                  <c:v>1127.8135620559699</c:v>
                </c:pt>
                <c:pt idx="10">
                  <c:v>1126.94393153337</c:v>
                </c:pt>
                <c:pt idx="11">
                  <c:v>1126.0885192554099</c:v>
                </c:pt>
                <c:pt idx="12">
                  <c:v>1125.1064237232199</c:v>
                </c:pt>
                <c:pt idx="13">
                  <c:v>1123.8993642540399</c:v>
                </c:pt>
                <c:pt idx="14">
                  <c:v>1122.5575687907001</c:v>
                </c:pt>
                <c:pt idx="15">
                  <c:v>1121.1922214087999</c:v>
                </c:pt>
                <c:pt idx="16">
                  <c:v>1119.31793445275</c:v>
                </c:pt>
                <c:pt idx="17">
                  <c:v>1116.62749764657</c:v>
                </c:pt>
                <c:pt idx="18">
                  <c:v>1113.0654706471701</c:v>
                </c:pt>
                <c:pt idx="19">
                  <c:v>1107.5049811230499</c:v>
                </c:pt>
                <c:pt idx="20">
                  <c:v>1098.31387973341</c:v>
                </c:pt>
                <c:pt idx="21">
                  <c:v>1082.7967487144099</c:v>
                </c:pt>
                <c:pt idx="22">
                  <c:v>1062.2137279808801</c:v>
                </c:pt>
                <c:pt idx="23">
                  <c:v>1041.01210079221</c:v>
                </c:pt>
                <c:pt idx="24">
                  <c:v>1020.9998693003899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all!$CL$1:$CL$3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all!$CL$4:$CL$28</c:f>
              <c:numCache>
                <c:formatCode>General</c:formatCode>
                <c:ptCount val="25"/>
                <c:pt idx="0">
                  <c:v>61241.260516276503</c:v>
                </c:pt>
                <c:pt idx="1">
                  <c:v>60116.524793595498</c:v>
                </c:pt>
                <c:pt idx="2">
                  <c:v>59579.626555585099</c:v>
                </c:pt>
                <c:pt idx="3">
                  <c:v>59187.9615867229</c:v>
                </c:pt>
                <c:pt idx="4">
                  <c:v>58927.745230848101</c:v>
                </c:pt>
                <c:pt idx="5">
                  <c:v>58704.408909619502</c:v>
                </c:pt>
                <c:pt idx="6">
                  <c:v>58558.958957390198</c:v>
                </c:pt>
                <c:pt idx="7">
                  <c:v>58325.794492618603</c:v>
                </c:pt>
                <c:pt idx="8">
                  <c:v>57789.716237462402</c:v>
                </c:pt>
                <c:pt idx="9">
                  <c:v>56371.6981356205</c:v>
                </c:pt>
                <c:pt idx="10">
                  <c:v>52789.529439315302</c:v>
                </c:pt>
                <c:pt idx="11">
                  <c:v>47959.110885192502</c:v>
                </c:pt>
                <c:pt idx="12">
                  <c:v>43179.151064237201</c:v>
                </c:pt>
                <c:pt idx="13">
                  <c:v>38384.1889936425</c:v>
                </c:pt>
                <c:pt idx="14">
                  <c:v>32344.095575687901</c:v>
                </c:pt>
                <c:pt idx="15">
                  <c:v>26212.681922214</c:v>
                </c:pt>
                <c:pt idx="16">
                  <c:v>20213.1931793445</c:v>
                </c:pt>
                <c:pt idx="17">
                  <c:v>15015.1562749764</c:v>
                </c:pt>
                <c:pt idx="18">
                  <c:v>10508.9606547064</c:v>
                </c:pt>
                <c:pt idx="19">
                  <c:v>7182.06504981123</c:v>
                </c:pt>
                <c:pt idx="20">
                  <c:v>4930.8731387973303</c:v>
                </c:pt>
                <c:pt idx="21">
                  <c:v>3184.2079674871402</c:v>
                </c:pt>
                <c:pt idx="22">
                  <c:v>1924.5921372798</c:v>
                </c:pt>
                <c:pt idx="23">
                  <c:v>1124.91012100792</c:v>
                </c:pt>
                <c:pt idx="24">
                  <c:v>563.15999869300401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all!$CM$1:$CM$3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all!$CM$4:$CM$28</c:f>
              <c:numCache>
                <c:formatCode>General</c:formatCode>
                <c:ptCount val="25"/>
                <c:pt idx="0">
                  <c:v>98182.412605162695</c:v>
                </c:pt>
                <c:pt idx="1">
                  <c:v>98013.615247935901</c:v>
                </c:pt>
                <c:pt idx="2">
                  <c:v>97966.346265555796</c:v>
                </c:pt>
                <c:pt idx="3">
                  <c:v>97755.949615867197</c:v>
                </c:pt>
                <c:pt idx="4">
                  <c:v>97486.827452308396</c:v>
                </c:pt>
                <c:pt idx="5">
                  <c:v>97296.764089096105</c:v>
                </c:pt>
                <c:pt idx="6">
                  <c:v>97073.229589573893</c:v>
                </c:pt>
                <c:pt idx="7">
                  <c:v>96906.927944926196</c:v>
                </c:pt>
                <c:pt idx="8">
                  <c:v>96813.267162374599</c:v>
                </c:pt>
                <c:pt idx="9">
                  <c:v>96733.046981356194</c:v>
                </c:pt>
                <c:pt idx="10">
                  <c:v>96635.795294393101</c:v>
                </c:pt>
                <c:pt idx="11">
                  <c:v>96546.011108851904</c:v>
                </c:pt>
                <c:pt idx="12">
                  <c:v>96472.091510642305</c:v>
                </c:pt>
                <c:pt idx="13">
                  <c:v>96405.561889936405</c:v>
                </c:pt>
                <c:pt idx="14">
                  <c:v>96327.130955756802</c:v>
                </c:pt>
                <c:pt idx="15">
                  <c:v>96234.616819222094</c:v>
                </c:pt>
                <c:pt idx="16">
                  <c:v>96092.671931793404</c:v>
                </c:pt>
                <c:pt idx="17">
                  <c:v>95758.031562749704</c:v>
                </c:pt>
                <c:pt idx="18">
                  <c:v>95105.099606546995</c:v>
                </c:pt>
                <c:pt idx="19">
                  <c:v>93683.780650498098</c:v>
                </c:pt>
                <c:pt idx="20">
                  <c:v>91023.178731387903</c:v>
                </c:pt>
                <c:pt idx="21">
                  <c:v>87269.432079674807</c:v>
                </c:pt>
                <c:pt idx="22">
                  <c:v>82578.195921372797</c:v>
                </c:pt>
                <c:pt idx="23">
                  <c:v>77869.289101210001</c:v>
                </c:pt>
                <c:pt idx="24">
                  <c:v>73199.611599986907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all!$CN$1:$CN$3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all!$CN$4:$CN$28</c:f>
              <c:numCache>
                <c:formatCode>General</c:formatCode>
                <c:ptCount val="25"/>
                <c:pt idx="0">
                  <c:v>113104.824126051</c:v>
                </c:pt>
                <c:pt idx="1">
                  <c:v>113078.386152479</c:v>
                </c:pt>
                <c:pt idx="2">
                  <c:v>113047.183462655</c:v>
                </c:pt>
                <c:pt idx="3">
                  <c:v>113021.69949615801</c:v>
                </c:pt>
                <c:pt idx="4">
                  <c:v>112995.798274523</c:v>
                </c:pt>
                <c:pt idx="5">
                  <c:v>112983.81764089</c:v>
                </c:pt>
                <c:pt idx="6">
                  <c:v>112974.18229589501</c:v>
                </c:pt>
                <c:pt idx="7">
                  <c:v>112969.129279449</c:v>
                </c:pt>
                <c:pt idx="8">
                  <c:v>112967.022671623</c:v>
                </c:pt>
                <c:pt idx="9">
                  <c:v>112965.950469813</c:v>
                </c:pt>
                <c:pt idx="10">
                  <c:v>112964.47795294299</c:v>
                </c:pt>
                <c:pt idx="11">
                  <c:v>112963.490111088</c:v>
                </c:pt>
                <c:pt idx="12">
                  <c:v>112962.75091510599</c:v>
                </c:pt>
                <c:pt idx="13">
                  <c:v>112962.07561889901</c:v>
                </c:pt>
                <c:pt idx="14">
                  <c:v>112961.281309557</c:v>
                </c:pt>
                <c:pt idx="15">
                  <c:v>112960.346168192</c:v>
                </c:pt>
                <c:pt idx="16">
                  <c:v>112958.92671931699</c:v>
                </c:pt>
                <c:pt idx="17">
                  <c:v>112955.580315627</c:v>
                </c:pt>
                <c:pt idx="18">
                  <c:v>112949.05099606499</c:v>
                </c:pt>
                <c:pt idx="19">
                  <c:v>112934.837806504</c:v>
                </c:pt>
                <c:pt idx="20">
                  <c:v>112908.23178731299</c:v>
                </c:pt>
                <c:pt idx="21">
                  <c:v>112870.694320796</c:v>
                </c:pt>
                <c:pt idx="22">
                  <c:v>112823.781959213</c:v>
                </c:pt>
                <c:pt idx="23">
                  <c:v>112776.692891012</c:v>
                </c:pt>
                <c:pt idx="24">
                  <c:v>112729.99611599901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04320"/>
        <c:axId val="536224480"/>
      </c:lineChart>
      <c:catAx>
        <c:axId val="5362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4480"/>
        <c:crosses val="autoZero"/>
        <c:auto val="1"/>
        <c:lblAlgn val="ctr"/>
        <c:lblOffset val="100"/>
        <c:noMultiLvlLbl val="0"/>
      </c:catAx>
      <c:valAx>
        <c:axId val="536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all!$CO$1:$CO$3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all!$CO$4:$CO$28</c:f>
              <c:numCache>
                <c:formatCode>General</c:formatCode>
                <c:ptCount val="25"/>
                <c:pt idx="0">
                  <c:v>5168.7082412605096</c:v>
                </c:pt>
                <c:pt idx="1">
                  <c:v>1879.3738615247901</c:v>
                </c:pt>
                <c:pt idx="2">
                  <c:v>1231.5618346265501</c:v>
                </c:pt>
                <c:pt idx="3">
                  <c:v>1145.90699496158</c:v>
                </c:pt>
                <c:pt idx="4">
                  <c:v>1140.3679827452299</c:v>
                </c:pt>
                <c:pt idx="5">
                  <c:v>1130.7981764089</c:v>
                </c:pt>
                <c:pt idx="6">
                  <c:v>1130.01182295895</c:v>
                </c:pt>
                <c:pt idx="7">
                  <c:v>1129.8512927944901</c:v>
                </c:pt>
                <c:pt idx="8">
                  <c:v>1129.7302267162299</c:v>
                </c:pt>
                <c:pt idx="9">
                  <c:v>1129.6795046981299</c:v>
                </c:pt>
                <c:pt idx="10">
                  <c:v>1129.64477952943</c:v>
                </c:pt>
                <c:pt idx="11">
                  <c:v>1129.63490111088</c:v>
                </c:pt>
                <c:pt idx="12">
                  <c:v>1129.6275091510599</c:v>
                </c:pt>
                <c:pt idx="13">
                  <c:v>1129.6207561889901</c:v>
                </c:pt>
                <c:pt idx="14">
                  <c:v>1129.6128130955699</c:v>
                </c:pt>
                <c:pt idx="15">
                  <c:v>1129.60346168192</c:v>
                </c:pt>
                <c:pt idx="16">
                  <c:v>1129.5892671931699</c:v>
                </c:pt>
                <c:pt idx="17">
                  <c:v>1129.55580315627</c:v>
                </c:pt>
                <c:pt idx="18">
                  <c:v>1129.4905099606499</c:v>
                </c:pt>
                <c:pt idx="19">
                  <c:v>1129.3483780650499</c:v>
                </c:pt>
                <c:pt idx="20">
                  <c:v>1129.08231787313</c:v>
                </c:pt>
                <c:pt idx="21">
                  <c:v>1128.70694320796</c:v>
                </c:pt>
                <c:pt idx="22">
                  <c:v>1128.2378195921301</c:v>
                </c:pt>
                <c:pt idx="23">
                  <c:v>1127.76692891012</c:v>
                </c:pt>
                <c:pt idx="24">
                  <c:v>1127.2999611599901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all!$CP$1:$CP$3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all!$CP$4:$CP$28</c:f>
              <c:numCache>
                <c:formatCode>General</c:formatCode>
                <c:ptCount val="25"/>
                <c:pt idx="0">
                  <c:v>59895.497082412599</c:v>
                </c:pt>
                <c:pt idx="1">
                  <c:v>59375.203738615201</c:v>
                </c:pt>
                <c:pt idx="2">
                  <c:v>57551.805618346203</c:v>
                </c:pt>
                <c:pt idx="3">
                  <c:v>53147.849069949603</c:v>
                </c:pt>
                <c:pt idx="4">
                  <c:v>46411.043679827402</c:v>
                </c:pt>
                <c:pt idx="5">
                  <c:v>38897.947981764002</c:v>
                </c:pt>
                <c:pt idx="6">
                  <c:v>27428.930118229498</c:v>
                </c:pt>
                <c:pt idx="7">
                  <c:v>17635.788512927898</c:v>
                </c:pt>
                <c:pt idx="8">
                  <c:v>9168.1973022671591</c:v>
                </c:pt>
                <c:pt idx="9">
                  <c:v>4246.3667950469799</c:v>
                </c:pt>
                <c:pt idx="10">
                  <c:v>1505.0564477952901</c:v>
                </c:pt>
                <c:pt idx="11">
                  <c:v>430.86634901110801</c:v>
                </c:pt>
                <c:pt idx="12">
                  <c:v>169.05627509151</c:v>
                </c:pt>
                <c:pt idx="13">
                  <c:v>84.916207561889905</c:v>
                </c:pt>
                <c:pt idx="14">
                  <c:v>42.356128130955703</c:v>
                </c:pt>
                <c:pt idx="15">
                  <c:v>25.4360346168192</c:v>
                </c:pt>
                <c:pt idx="16">
                  <c:v>17.565892671931699</c:v>
                </c:pt>
                <c:pt idx="17">
                  <c:v>14.1755580315627</c:v>
                </c:pt>
                <c:pt idx="18">
                  <c:v>12.964905099606501</c:v>
                </c:pt>
                <c:pt idx="19">
                  <c:v>13.0934837806505</c:v>
                </c:pt>
                <c:pt idx="20">
                  <c:v>12.0108231787313</c:v>
                </c:pt>
                <c:pt idx="21">
                  <c:v>11.6570694320796</c:v>
                </c:pt>
                <c:pt idx="22">
                  <c:v>11.6923781959213</c:v>
                </c:pt>
                <c:pt idx="23">
                  <c:v>11.3976692891012</c:v>
                </c:pt>
                <c:pt idx="24">
                  <c:v>11.392999611599899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all!$CQ$1:$CQ$3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all!$CQ$4:$CQ$28</c:f>
              <c:numCache>
                <c:formatCode>General</c:formatCode>
                <c:ptCount val="25"/>
                <c:pt idx="0">
                  <c:v>98166.914970824102</c:v>
                </c:pt>
                <c:pt idx="1">
                  <c:v>97875.942037386107</c:v>
                </c:pt>
                <c:pt idx="2">
                  <c:v>97150.978056183405</c:v>
                </c:pt>
                <c:pt idx="3">
                  <c:v>96759.5384906994</c:v>
                </c:pt>
                <c:pt idx="4">
                  <c:v>96376.300436798207</c:v>
                </c:pt>
                <c:pt idx="5">
                  <c:v>95630.439479817607</c:v>
                </c:pt>
                <c:pt idx="6">
                  <c:v>93193.859301182296</c:v>
                </c:pt>
                <c:pt idx="7">
                  <c:v>88183.087885129207</c:v>
                </c:pt>
                <c:pt idx="8">
                  <c:v>80694.361973022606</c:v>
                </c:pt>
                <c:pt idx="9">
                  <c:v>71669.503667950397</c:v>
                </c:pt>
                <c:pt idx="10">
                  <c:v>62069.110564477902</c:v>
                </c:pt>
                <c:pt idx="11">
                  <c:v>51722.098663490098</c:v>
                </c:pt>
                <c:pt idx="12">
                  <c:v>38919.210562750901</c:v>
                </c:pt>
                <c:pt idx="13">
                  <c:v>25946.8891620756</c:v>
                </c:pt>
                <c:pt idx="14">
                  <c:v>14151.8035612813</c:v>
                </c:pt>
                <c:pt idx="15">
                  <c:v>6310.92436034616</c:v>
                </c:pt>
                <c:pt idx="16">
                  <c:v>2591.8856589267102</c:v>
                </c:pt>
                <c:pt idx="17">
                  <c:v>983.06175558031498</c:v>
                </c:pt>
                <c:pt idx="18">
                  <c:v>374.07964905099601</c:v>
                </c:pt>
                <c:pt idx="19">
                  <c:v>156.42093483780599</c:v>
                </c:pt>
                <c:pt idx="20">
                  <c:v>83.940108231787306</c:v>
                </c:pt>
                <c:pt idx="21">
                  <c:v>44.526570694320803</c:v>
                </c:pt>
                <c:pt idx="22">
                  <c:v>26.296923781959201</c:v>
                </c:pt>
                <c:pt idx="23">
                  <c:v>11.113976692891001</c:v>
                </c:pt>
                <c:pt idx="24">
                  <c:v>6.073929996116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all!$CR$1:$CR$3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all!$CR$4:$CR$28</c:f>
              <c:numCache>
                <c:formatCode>General</c:formatCode>
                <c:ptCount val="25"/>
                <c:pt idx="0">
                  <c:v>113036.15914970799</c:v>
                </c:pt>
                <c:pt idx="1">
                  <c:v>113036.529420373</c:v>
                </c:pt>
                <c:pt idx="2">
                  <c:v>113006.219780561</c:v>
                </c:pt>
                <c:pt idx="3">
                  <c:v>112987.735384906</c:v>
                </c:pt>
                <c:pt idx="4">
                  <c:v>112972.87300436699</c:v>
                </c:pt>
                <c:pt idx="5">
                  <c:v>112958.914394798</c:v>
                </c:pt>
                <c:pt idx="6">
                  <c:v>112931.83859301099</c:v>
                </c:pt>
                <c:pt idx="7">
                  <c:v>112880.63087885101</c:v>
                </c:pt>
                <c:pt idx="8">
                  <c:v>112805.36361972999</c:v>
                </c:pt>
                <c:pt idx="9">
                  <c:v>112714.935036679</c:v>
                </c:pt>
                <c:pt idx="10">
                  <c:v>112618.82110564401</c:v>
                </c:pt>
                <c:pt idx="11">
                  <c:v>112515.29098663401</c:v>
                </c:pt>
                <c:pt idx="12">
                  <c:v>112387.16210562699</c:v>
                </c:pt>
                <c:pt idx="13">
                  <c:v>112254.96889162</c:v>
                </c:pt>
                <c:pt idx="14">
                  <c:v>112120.208035612</c:v>
                </c:pt>
                <c:pt idx="15">
                  <c:v>111967.499243603</c:v>
                </c:pt>
                <c:pt idx="16">
                  <c:v>111767.068856589</c:v>
                </c:pt>
                <c:pt idx="17">
                  <c:v>111472.92061755501</c:v>
                </c:pt>
                <c:pt idx="18">
                  <c:v>110997.49079649</c:v>
                </c:pt>
                <c:pt idx="19">
                  <c:v>110153.68420934799</c:v>
                </c:pt>
                <c:pt idx="20">
                  <c:v>108774.91940108201</c:v>
                </c:pt>
                <c:pt idx="21">
                  <c:v>106538.955265706</c:v>
                </c:pt>
                <c:pt idx="22">
                  <c:v>104306.40296923699</c:v>
                </c:pt>
                <c:pt idx="23">
                  <c:v>102325.721139766</c:v>
                </c:pt>
                <c:pt idx="24">
                  <c:v>100448.130739299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10976"/>
        <c:axId val="474312656"/>
      </c:lineChart>
      <c:catAx>
        <c:axId val="47431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2656"/>
        <c:crosses val="autoZero"/>
        <c:auto val="1"/>
        <c:lblAlgn val="ctr"/>
        <c:lblOffset val="100"/>
        <c:noMultiLvlLbl val="0"/>
      </c:catAx>
      <c:valAx>
        <c:axId val="4743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ll-bees-complexity'!$AG$1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ll-bees-complexity'!$AG$2:$AG$26</c:f>
              <c:numCache>
                <c:formatCode>General</c:formatCode>
                <c:ptCount val="25"/>
                <c:pt idx="0">
                  <c:v>19</c:v>
                </c:pt>
                <c:pt idx="1">
                  <c:v>106.92</c:v>
                </c:pt>
                <c:pt idx="2">
                  <c:v>385.08</c:v>
                </c:pt>
                <c:pt idx="3">
                  <c:v>613.6</c:v>
                </c:pt>
                <c:pt idx="4">
                  <c:v>755.72</c:v>
                </c:pt>
                <c:pt idx="5">
                  <c:v>897</c:v>
                </c:pt>
                <c:pt idx="6">
                  <c:v>969.52</c:v>
                </c:pt>
                <c:pt idx="7">
                  <c:v>1000.08</c:v>
                </c:pt>
                <c:pt idx="8">
                  <c:v>1015.36</c:v>
                </c:pt>
                <c:pt idx="9">
                  <c:v>1015.36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ll-bees-complexity'!$AH$1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ll-bees-complexity'!$AH$2:$AH$26</c:f>
              <c:numCache>
                <c:formatCode>General</c:formatCode>
                <c:ptCount val="25"/>
                <c:pt idx="0">
                  <c:v>19.190000000000001</c:v>
                </c:pt>
                <c:pt idx="1">
                  <c:v>61.809199999999997</c:v>
                </c:pt>
                <c:pt idx="2">
                  <c:v>255.89080000000001</c:v>
                </c:pt>
                <c:pt idx="3">
                  <c:v>476.33600000000001</c:v>
                </c:pt>
                <c:pt idx="4">
                  <c:v>682.15719999999999</c:v>
                </c:pt>
                <c:pt idx="5">
                  <c:v>773.29</c:v>
                </c:pt>
                <c:pt idx="6">
                  <c:v>821.15520000000004</c:v>
                </c:pt>
                <c:pt idx="7">
                  <c:v>896.64080000000001</c:v>
                </c:pt>
                <c:pt idx="8">
                  <c:v>940.11360000000002</c:v>
                </c:pt>
                <c:pt idx="9">
                  <c:v>957.95360000000005</c:v>
                </c:pt>
                <c:pt idx="10">
                  <c:v>977.13</c:v>
                </c:pt>
                <c:pt idx="11">
                  <c:v>987.33</c:v>
                </c:pt>
                <c:pt idx="12">
                  <c:v>1017.93</c:v>
                </c:pt>
                <c:pt idx="13">
                  <c:v>1023.03</c:v>
                </c:pt>
                <c:pt idx="14">
                  <c:v>1023.03</c:v>
                </c:pt>
                <c:pt idx="15">
                  <c:v>1028.1300000000001</c:v>
                </c:pt>
                <c:pt idx="16">
                  <c:v>1028.1300000000001</c:v>
                </c:pt>
                <c:pt idx="17">
                  <c:v>1033.23</c:v>
                </c:pt>
                <c:pt idx="18">
                  <c:v>1033.23</c:v>
                </c:pt>
                <c:pt idx="19">
                  <c:v>1033.23</c:v>
                </c:pt>
                <c:pt idx="20">
                  <c:v>1033.23</c:v>
                </c:pt>
                <c:pt idx="21">
                  <c:v>1033.23</c:v>
                </c:pt>
                <c:pt idx="22">
                  <c:v>1033.23</c:v>
                </c:pt>
                <c:pt idx="23">
                  <c:v>1033.23</c:v>
                </c:pt>
                <c:pt idx="24">
                  <c:v>1033.23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ll-bees-complexity'!$AI$1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ll-bees-complexity'!$AI$2:$AI$26</c:f>
              <c:numCache>
                <c:formatCode>General</c:formatCode>
                <c:ptCount val="25"/>
                <c:pt idx="0">
                  <c:v>19.1919</c:v>
                </c:pt>
                <c:pt idx="1">
                  <c:v>61.838091999999897</c:v>
                </c:pt>
                <c:pt idx="2">
                  <c:v>262.87890800000002</c:v>
                </c:pt>
                <c:pt idx="3">
                  <c:v>445.28335999999899</c:v>
                </c:pt>
                <c:pt idx="4">
                  <c:v>623.92157199999997</c:v>
                </c:pt>
                <c:pt idx="5">
                  <c:v>716.03290000000004</c:v>
                </c:pt>
                <c:pt idx="6">
                  <c:v>852.77155200000004</c:v>
                </c:pt>
                <c:pt idx="7">
                  <c:v>942.72640799999999</c:v>
                </c:pt>
                <c:pt idx="8">
                  <c:v>981.40113599999995</c:v>
                </c:pt>
                <c:pt idx="9">
                  <c:v>996.87953600000003</c:v>
                </c:pt>
                <c:pt idx="10">
                  <c:v>1002.1713</c:v>
                </c:pt>
                <c:pt idx="11">
                  <c:v>1007.3733</c:v>
                </c:pt>
                <c:pt idx="12">
                  <c:v>1017.8792999999999</c:v>
                </c:pt>
                <c:pt idx="13">
                  <c:v>1017.9303</c:v>
                </c:pt>
                <c:pt idx="14">
                  <c:v>1017.9303</c:v>
                </c:pt>
                <c:pt idx="15">
                  <c:v>1028.1813</c:v>
                </c:pt>
                <c:pt idx="16">
                  <c:v>1028.1813</c:v>
                </c:pt>
                <c:pt idx="17">
                  <c:v>1033.3323</c:v>
                </c:pt>
                <c:pt idx="18">
                  <c:v>1033.3323</c:v>
                </c:pt>
                <c:pt idx="19">
                  <c:v>1033.3323</c:v>
                </c:pt>
                <c:pt idx="20">
                  <c:v>1033.3323</c:v>
                </c:pt>
                <c:pt idx="21">
                  <c:v>1033.3323</c:v>
                </c:pt>
                <c:pt idx="22">
                  <c:v>1033.3323</c:v>
                </c:pt>
                <c:pt idx="23">
                  <c:v>1033.3323</c:v>
                </c:pt>
                <c:pt idx="24">
                  <c:v>1033.3323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ll-bees-complexity'!$AJ$1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ll-bees-complexity'!$AJ$2:$AJ$26</c:f>
              <c:numCache>
                <c:formatCode>General</c:formatCode>
                <c:ptCount val="25"/>
                <c:pt idx="0">
                  <c:v>19.191918999999999</c:v>
                </c:pt>
                <c:pt idx="1">
                  <c:v>81.678380919999995</c:v>
                </c:pt>
                <c:pt idx="2">
                  <c:v>305.60878908000001</c:v>
                </c:pt>
                <c:pt idx="3">
                  <c:v>565.21283359999995</c:v>
                </c:pt>
                <c:pt idx="4">
                  <c:v>757.91921571999899</c:v>
                </c:pt>
                <c:pt idx="5">
                  <c:v>905.22032899999897</c:v>
                </c:pt>
                <c:pt idx="6">
                  <c:v>970.32771551999997</c:v>
                </c:pt>
                <c:pt idx="7">
                  <c:v>996.72726408000005</c:v>
                </c:pt>
                <c:pt idx="8">
                  <c:v>1012.41401136</c:v>
                </c:pt>
                <c:pt idx="9">
                  <c:v>1017.66879536</c:v>
                </c:pt>
                <c:pt idx="10">
                  <c:v>1017.721713</c:v>
                </c:pt>
                <c:pt idx="11">
                  <c:v>1027.973733</c:v>
                </c:pt>
                <c:pt idx="12">
                  <c:v>1028.0787929999999</c:v>
                </c:pt>
                <c:pt idx="13">
                  <c:v>1033.1793029999999</c:v>
                </c:pt>
                <c:pt idx="14">
                  <c:v>1033.1793029999999</c:v>
                </c:pt>
                <c:pt idx="15">
                  <c:v>1033.2818130000001</c:v>
                </c:pt>
                <c:pt idx="16">
                  <c:v>1033.2818130000001</c:v>
                </c:pt>
                <c:pt idx="17">
                  <c:v>1033.3333230000001</c:v>
                </c:pt>
                <c:pt idx="18">
                  <c:v>1033.3333230000001</c:v>
                </c:pt>
                <c:pt idx="19">
                  <c:v>1033.3333230000001</c:v>
                </c:pt>
                <c:pt idx="20">
                  <c:v>1033.3333230000001</c:v>
                </c:pt>
                <c:pt idx="21">
                  <c:v>1033.3333230000001</c:v>
                </c:pt>
                <c:pt idx="22">
                  <c:v>1033.3333230000001</c:v>
                </c:pt>
                <c:pt idx="23">
                  <c:v>1033.3333230000001</c:v>
                </c:pt>
                <c:pt idx="24">
                  <c:v>1033.3333230000001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6112"/>
        <c:axId val="660874992"/>
      </c:lineChart>
      <c:catAx>
        <c:axId val="6608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4992"/>
        <c:crosses val="autoZero"/>
        <c:auto val="1"/>
        <c:lblAlgn val="ctr"/>
        <c:lblOffset val="100"/>
        <c:noMultiLvlLbl val="0"/>
      </c:catAx>
      <c:valAx>
        <c:axId val="660874992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ll-bees-complexity'!$AK$2:$AK$26</c:f>
              <c:numCache>
                <c:formatCode>General</c:formatCode>
                <c:ptCount val="25"/>
                <c:pt idx="0">
                  <c:v>125.43191919</c:v>
                </c:pt>
                <c:pt idx="1">
                  <c:v>81.436783809199994</c:v>
                </c:pt>
                <c:pt idx="2">
                  <c:v>91.256087890800003</c:v>
                </c:pt>
                <c:pt idx="3">
                  <c:v>102.312128336</c:v>
                </c:pt>
                <c:pt idx="4">
                  <c:v>104.4991921572</c:v>
                </c:pt>
                <c:pt idx="5">
                  <c:v>108.29220329</c:v>
                </c:pt>
                <c:pt idx="6">
                  <c:v>103.8232771552</c:v>
                </c:pt>
                <c:pt idx="7">
                  <c:v>102.38727264080001</c:v>
                </c:pt>
                <c:pt idx="8">
                  <c:v>97.424140113600004</c:v>
                </c:pt>
                <c:pt idx="9">
                  <c:v>96.656687953599999</c:v>
                </c:pt>
                <c:pt idx="10">
                  <c:v>94.517217129999906</c:v>
                </c:pt>
                <c:pt idx="11">
                  <c:v>95.559737329999905</c:v>
                </c:pt>
                <c:pt idx="12">
                  <c:v>90.560787930000004</c:v>
                </c:pt>
                <c:pt idx="13">
                  <c:v>89.451793030000005</c:v>
                </c:pt>
                <c:pt idx="14">
                  <c:v>91.531793030000003</c:v>
                </c:pt>
                <c:pt idx="15">
                  <c:v>90.192818129999907</c:v>
                </c:pt>
                <c:pt idx="16">
                  <c:v>87.972818129999993</c:v>
                </c:pt>
                <c:pt idx="17">
                  <c:v>87.533333229999997</c:v>
                </c:pt>
                <c:pt idx="18">
                  <c:v>88.453333229999899</c:v>
                </c:pt>
                <c:pt idx="19">
                  <c:v>87.213333229999904</c:v>
                </c:pt>
                <c:pt idx="20">
                  <c:v>86.333333229999994</c:v>
                </c:pt>
                <c:pt idx="21">
                  <c:v>85.413333229999907</c:v>
                </c:pt>
                <c:pt idx="22">
                  <c:v>86.653333229999902</c:v>
                </c:pt>
                <c:pt idx="23">
                  <c:v>85.973333229999994</c:v>
                </c:pt>
                <c:pt idx="24">
                  <c:v>86.573333229999903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ll-bees-complexity'!$AL$2:$AL$26</c:f>
              <c:numCache>
                <c:formatCode>General</c:formatCode>
                <c:ptCount val="25"/>
                <c:pt idx="0">
                  <c:v>127.9343191919</c:v>
                </c:pt>
                <c:pt idx="1">
                  <c:v>88.774367838092004</c:v>
                </c:pt>
                <c:pt idx="2">
                  <c:v>99.492560878907994</c:v>
                </c:pt>
                <c:pt idx="3">
                  <c:v>101.76312128335999</c:v>
                </c:pt>
                <c:pt idx="4">
                  <c:v>121.064991921572</c:v>
                </c:pt>
                <c:pt idx="5">
                  <c:v>122.34292203290001</c:v>
                </c:pt>
                <c:pt idx="6">
                  <c:v>123.618232771552</c:v>
                </c:pt>
                <c:pt idx="7">
                  <c:v>125.863872726408</c:v>
                </c:pt>
                <c:pt idx="8">
                  <c:v>129.43424140113601</c:v>
                </c:pt>
                <c:pt idx="9">
                  <c:v>130.22656687953599</c:v>
                </c:pt>
                <c:pt idx="10">
                  <c:v>134.00517217129999</c:v>
                </c:pt>
                <c:pt idx="11">
                  <c:v>133.0555973733</c:v>
                </c:pt>
                <c:pt idx="12">
                  <c:v>132.12560787929999</c:v>
                </c:pt>
                <c:pt idx="13">
                  <c:v>133.5745179303</c:v>
                </c:pt>
                <c:pt idx="14">
                  <c:v>134.71531793029999</c:v>
                </c:pt>
                <c:pt idx="15">
                  <c:v>134.1619281813</c:v>
                </c:pt>
                <c:pt idx="16">
                  <c:v>134.5797281813</c:v>
                </c:pt>
                <c:pt idx="17">
                  <c:v>133.99533333229999</c:v>
                </c:pt>
                <c:pt idx="18">
                  <c:v>135.24453333229999</c:v>
                </c:pt>
                <c:pt idx="19">
                  <c:v>135.31213333229999</c:v>
                </c:pt>
                <c:pt idx="20">
                  <c:v>135.30333333229899</c:v>
                </c:pt>
                <c:pt idx="21">
                  <c:v>135.79413333229999</c:v>
                </c:pt>
                <c:pt idx="22">
                  <c:v>135.86653333230001</c:v>
                </c:pt>
                <c:pt idx="23">
                  <c:v>135.85973333230001</c:v>
                </c:pt>
                <c:pt idx="24">
                  <c:v>134.16573333229999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ll-bees-complexity'!$AM$2:$AM$26</c:f>
              <c:numCache>
                <c:formatCode>General</c:formatCode>
                <c:ptCount val="25"/>
                <c:pt idx="0">
                  <c:v>126.039343191919</c:v>
                </c:pt>
                <c:pt idx="1">
                  <c:v>82.527743678380901</c:v>
                </c:pt>
                <c:pt idx="2">
                  <c:v>97.254925608789094</c:v>
                </c:pt>
                <c:pt idx="3">
                  <c:v>103.937631212833</c:v>
                </c:pt>
                <c:pt idx="4">
                  <c:v>110.150649919215</c:v>
                </c:pt>
                <c:pt idx="5">
                  <c:v>109.863429220329</c:v>
                </c:pt>
                <c:pt idx="6">
                  <c:v>108.13618232771501</c:v>
                </c:pt>
                <c:pt idx="7">
                  <c:v>108.378638727264</c:v>
                </c:pt>
                <c:pt idx="8">
                  <c:v>103.794342414011</c:v>
                </c:pt>
                <c:pt idx="9">
                  <c:v>102.162265668795</c:v>
                </c:pt>
                <c:pt idx="10">
                  <c:v>99.620051721712997</c:v>
                </c:pt>
                <c:pt idx="11">
                  <c:v>96.930555973732993</c:v>
                </c:pt>
                <c:pt idx="12">
                  <c:v>91.441256078792904</c:v>
                </c:pt>
                <c:pt idx="13">
                  <c:v>93.735745179302995</c:v>
                </c:pt>
                <c:pt idx="14">
                  <c:v>86.607153179302998</c:v>
                </c:pt>
                <c:pt idx="15">
                  <c:v>83.881619281813002</c:v>
                </c:pt>
                <c:pt idx="16">
                  <c:v>84.445797281813</c:v>
                </c:pt>
                <c:pt idx="17">
                  <c:v>82.859953333322906</c:v>
                </c:pt>
                <c:pt idx="18">
                  <c:v>80.312445333322998</c:v>
                </c:pt>
                <c:pt idx="19">
                  <c:v>83.213121333323002</c:v>
                </c:pt>
                <c:pt idx="20">
                  <c:v>81.873033333322994</c:v>
                </c:pt>
                <c:pt idx="21">
                  <c:v>81.377941333322994</c:v>
                </c:pt>
                <c:pt idx="22">
                  <c:v>79.618665333322994</c:v>
                </c:pt>
                <c:pt idx="23">
                  <c:v>81.638597333322906</c:v>
                </c:pt>
                <c:pt idx="24">
                  <c:v>78.461657333323004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ll-bees-complexity'!$AN$2:$AN$26</c:f>
              <c:numCache>
                <c:formatCode>General</c:formatCode>
                <c:ptCount val="25"/>
                <c:pt idx="0">
                  <c:v>127.380393431919</c:v>
                </c:pt>
                <c:pt idx="1">
                  <c:v>86.785277436783801</c:v>
                </c:pt>
                <c:pt idx="2">
                  <c:v>97.5525492560879</c:v>
                </c:pt>
                <c:pt idx="3">
                  <c:v>107.91937631212799</c:v>
                </c:pt>
                <c:pt idx="4">
                  <c:v>114.081506499192</c:v>
                </c:pt>
                <c:pt idx="5">
                  <c:v>119.478634292203</c:v>
                </c:pt>
                <c:pt idx="6">
                  <c:v>124.461361823277</c:v>
                </c:pt>
                <c:pt idx="7">
                  <c:v>124.04378638727199</c:v>
                </c:pt>
                <c:pt idx="8">
                  <c:v>120.21794342414</c:v>
                </c:pt>
                <c:pt idx="9">
                  <c:v>118.441622656687</c:v>
                </c:pt>
                <c:pt idx="10">
                  <c:v>114.616200517217</c:v>
                </c:pt>
                <c:pt idx="11">
                  <c:v>108.849305559737</c:v>
                </c:pt>
                <c:pt idx="12">
                  <c:v>95.8144125607879</c:v>
                </c:pt>
                <c:pt idx="13">
                  <c:v>91.017357451793004</c:v>
                </c:pt>
                <c:pt idx="14">
                  <c:v>84.506071531792998</c:v>
                </c:pt>
                <c:pt idx="15">
                  <c:v>80.298816192818094</c:v>
                </c:pt>
                <c:pt idx="16">
                  <c:v>72.9444579728181</c:v>
                </c:pt>
                <c:pt idx="17">
                  <c:v>72.468599533333204</c:v>
                </c:pt>
                <c:pt idx="18">
                  <c:v>69.883124453333195</c:v>
                </c:pt>
                <c:pt idx="19">
                  <c:v>67.7521312133332</c:v>
                </c:pt>
                <c:pt idx="20">
                  <c:v>65.978730333333203</c:v>
                </c:pt>
                <c:pt idx="21">
                  <c:v>64.533779413333207</c:v>
                </c:pt>
                <c:pt idx="22">
                  <c:v>63.796186653333201</c:v>
                </c:pt>
                <c:pt idx="23">
                  <c:v>65.976385973333194</c:v>
                </c:pt>
                <c:pt idx="24">
                  <c:v>63.784616573333203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7232"/>
        <c:axId val="660879472"/>
      </c:lineChart>
      <c:catAx>
        <c:axId val="6608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9472"/>
        <c:crosses val="autoZero"/>
        <c:auto val="1"/>
        <c:lblAlgn val="ctr"/>
        <c:lblOffset val="100"/>
        <c:noMultiLvlLbl val="0"/>
      </c:catAx>
      <c:valAx>
        <c:axId val="66087947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ll-bees-complexity'!$AO$1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ll-bees-complexity'!$AO$2:$AO$26</c:f>
              <c:numCache>
                <c:formatCode>General</c:formatCode>
                <c:ptCount val="25"/>
                <c:pt idx="0">
                  <c:v>20.273803934319101</c:v>
                </c:pt>
                <c:pt idx="1">
                  <c:v>19.867852774367801</c:v>
                </c:pt>
                <c:pt idx="2">
                  <c:v>19.975525492560799</c:v>
                </c:pt>
                <c:pt idx="3">
                  <c:v>20.0791937631212</c:v>
                </c:pt>
                <c:pt idx="4">
                  <c:v>20.140815064991902</c:v>
                </c:pt>
                <c:pt idx="5">
                  <c:v>20.194786342922001</c:v>
                </c:pt>
                <c:pt idx="6">
                  <c:v>20.244613618232702</c:v>
                </c:pt>
                <c:pt idx="7">
                  <c:v>20.2404378638727</c:v>
                </c:pt>
                <c:pt idx="8">
                  <c:v>20.202179434241401</c:v>
                </c:pt>
                <c:pt idx="9">
                  <c:v>20.1844162265668</c:v>
                </c:pt>
                <c:pt idx="10">
                  <c:v>20.146162005172101</c:v>
                </c:pt>
                <c:pt idx="11">
                  <c:v>20.088493055597301</c:v>
                </c:pt>
                <c:pt idx="12">
                  <c:v>19.958144125607799</c:v>
                </c:pt>
                <c:pt idx="13">
                  <c:v>19.910173574517898</c:v>
                </c:pt>
                <c:pt idx="14">
                  <c:v>19.845060715317899</c:v>
                </c:pt>
                <c:pt idx="15">
                  <c:v>19.802988161928099</c:v>
                </c:pt>
                <c:pt idx="16">
                  <c:v>19.729444579728099</c:v>
                </c:pt>
                <c:pt idx="17">
                  <c:v>19.724685995333299</c:v>
                </c:pt>
                <c:pt idx="18">
                  <c:v>19.698831244533299</c:v>
                </c:pt>
                <c:pt idx="19">
                  <c:v>19.677521312133301</c:v>
                </c:pt>
                <c:pt idx="20">
                  <c:v>19.659787303333299</c:v>
                </c:pt>
                <c:pt idx="21">
                  <c:v>19.645337794133301</c:v>
                </c:pt>
                <c:pt idx="22">
                  <c:v>19.637961866533299</c:v>
                </c:pt>
                <c:pt idx="23">
                  <c:v>19.6597638597333</c:v>
                </c:pt>
                <c:pt idx="24">
                  <c:v>19.637846165733301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ll-bees-complexity'!$AP$1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ll-bees-complexity'!$AP$2:$AP$26</c:f>
              <c:numCache>
                <c:formatCode>General</c:formatCode>
                <c:ptCount val="25"/>
                <c:pt idx="0">
                  <c:v>19.2027380393431</c:v>
                </c:pt>
                <c:pt idx="1">
                  <c:v>19.198678527743599</c:v>
                </c:pt>
                <c:pt idx="2">
                  <c:v>19.199755254925599</c:v>
                </c:pt>
                <c:pt idx="3">
                  <c:v>19.200791937631202</c:v>
                </c:pt>
                <c:pt idx="4">
                  <c:v>19.461408150649898</c:v>
                </c:pt>
                <c:pt idx="5">
                  <c:v>19.501947863429201</c:v>
                </c:pt>
                <c:pt idx="6">
                  <c:v>19.902446136182299</c:v>
                </c:pt>
                <c:pt idx="7">
                  <c:v>21.2024043786387</c:v>
                </c:pt>
                <c:pt idx="8">
                  <c:v>21.682021794342401</c:v>
                </c:pt>
                <c:pt idx="9">
                  <c:v>22.2818441622656</c:v>
                </c:pt>
                <c:pt idx="10">
                  <c:v>22.921461620051701</c:v>
                </c:pt>
                <c:pt idx="11">
                  <c:v>23.4008849305559</c:v>
                </c:pt>
                <c:pt idx="12">
                  <c:v>23.979581441255998</c:v>
                </c:pt>
                <c:pt idx="13">
                  <c:v>24.3391017357451</c:v>
                </c:pt>
                <c:pt idx="14">
                  <c:v>24.698450607153099</c:v>
                </c:pt>
                <c:pt idx="15">
                  <c:v>24.738029881619202</c:v>
                </c:pt>
                <c:pt idx="16">
                  <c:v>24.957294445797199</c:v>
                </c:pt>
                <c:pt idx="17">
                  <c:v>25.057246859953299</c:v>
                </c:pt>
                <c:pt idx="18">
                  <c:v>25.1569883124453</c:v>
                </c:pt>
                <c:pt idx="19">
                  <c:v>25.236775213121302</c:v>
                </c:pt>
                <c:pt idx="20">
                  <c:v>25.2365978730333</c:v>
                </c:pt>
                <c:pt idx="21">
                  <c:v>25.3564533779413</c:v>
                </c:pt>
                <c:pt idx="22">
                  <c:v>25.2363796186653</c:v>
                </c:pt>
                <c:pt idx="23">
                  <c:v>25.276597638597298</c:v>
                </c:pt>
                <c:pt idx="24">
                  <c:v>25.276378461657298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ll-bees-complexity'!$AQ$1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ll-bees-complexity'!$AQ$2:$AQ$26</c:f>
              <c:numCache>
                <c:formatCode>General</c:formatCode>
                <c:ptCount val="25"/>
                <c:pt idx="0">
                  <c:v>19.192027380393402</c:v>
                </c:pt>
                <c:pt idx="1">
                  <c:v>19.1919867852774</c:v>
                </c:pt>
                <c:pt idx="2">
                  <c:v>19.1919975525492</c:v>
                </c:pt>
                <c:pt idx="3">
                  <c:v>19.192007919376302</c:v>
                </c:pt>
                <c:pt idx="4">
                  <c:v>19.674614081506501</c:v>
                </c:pt>
                <c:pt idx="5">
                  <c:v>19.695019478634201</c:v>
                </c:pt>
                <c:pt idx="6">
                  <c:v>19.919024461361801</c:v>
                </c:pt>
                <c:pt idx="7">
                  <c:v>20.772024043786299</c:v>
                </c:pt>
                <c:pt idx="8">
                  <c:v>21.336820217943401</c:v>
                </c:pt>
                <c:pt idx="9">
                  <c:v>22.342818441622601</c:v>
                </c:pt>
                <c:pt idx="10">
                  <c:v>23.169214616200499</c:v>
                </c:pt>
                <c:pt idx="11">
                  <c:v>23.794008849305499</c:v>
                </c:pt>
                <c:pt idx="12">
                  <c:v>26.619795814412502</c:v>
                </c:pt>
                <c:pt idx="13">
                  <c:v>28.663391017357402</c:v>
                </c:pt>
                <c:pt idx="14">
                  <c:v>30.886984506071499</c:v>
                </c:pt>
                <c:pt idx="15">
                  <c:v>32.207380298816098</c:v>
                </c:pt>
                <c:pt idx="16">
                  <c:v>33.389572944457903</c:v>
                </c:pt>
                <c:pt idx="17">
                  <c:v>33.9305724685995</c:v>
                </c:pt>
                <c:pt idx="18">
                  <c:v>34.311569883124399</c:v>
                </c:pt>
                <c:pt idx="19">
                  <c:v>34.612367752131199</c:v>
                </c:pt>
                <c:pt idx="20">
                  <c:v>34.772365978730299</c:v>
                </c:pt>
                <c:pt idx="21">
                  <c:v>34.973564533779403</c:v>
                </c:pt>
                <c:pt idx="22">
                  <c:v>35.012363796186598</c:v>
                </c:pt>
                <c:pt idx="23">
                  <c:v>35.132765976385897</c:v>
                </c:pt>
                <c:pt idx="24">
                  <c:v>35.1327637846165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ll-bees-complexity'!$AR$1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ll-bees-complexity'!$AR$2:$AR$26</c:f>
              <c:numCache>
                <c:formatCode>General</c:formatCode>
                <c:ptCount val="25"/>
                <c:pt idx="0">
                  <c:v>19.191920273803898</c:v>
                </c:pt>
                <c:pt idx="1">
                  <c:v>19.1919198678527</c:v>
                </c:pt>
                <c:pt idx="2">
                  <c:v>19.191919975525401</c:v>
                </c:pt>
                <c:pt idx="3">
                  <c:v>19.1919200791937</c:v>
                </c:pt>
                <c:pt idx="4">
                  <c:v>19.796746140814999</c:v>
                </c:pt>
                <c:pt idx="5">
                  <c:v>19.636950194786301</c:v>
                </c:pt>
                <c:pt idx="6">
                  <c:v>19.7191902446136</c:v>
                </c:pt>
                <c:pt idx="7">
                  <c:v>20.167720240437799</c:v>
                </c:pt>
                <c:pt idx="8">
                  <c:v>20.613368202179402</c:v>
                </c:pt>
                <c:pt idx="9">
                  <c:v>21.0434281844162</c:v>
                </c:pt>
                <c:pt idx="10">
                  <c:v>21.331692146161998</c:v>
                </c:pt>
                <c:pt idx="11">
                  <c:v>21.657940088493</c:v>
                </c:pt>
                <c:pt idx="12">
                  <c:v>21.866197958144099</c:v>
                </c:pt>
                <c:pt idx="13">
                  <c:v>22.166633910173498</c:v>
                </c:pt>
                <c:pt idx="14">
                  <c:v>22.768869845060699</c:v>
                </c:pt>
                <c:pt idx="15">
                  <c:v>22.782073802988101</c:v>
                </c:pt>
                <c:pt idx="16">
                  <c:v>23.353895729444499</c:v>
                </c:pt>
                <c:pt idx="17">
                  <c:v>24.0193057246859</c:v>
                </c:pt>
                <c:pt idx="18">
                  <c:v>24.563115698831201</c:v>
                </c:pt>
                <c:pt idx="19">
                  <c:v>25.1061236775213</c:v>
                </c:pt>
                <c:pt idx="20">
                  <c:v>25.747723659787301</c:v>
                </c:pt>
                <c:pt idx="21">
                  <c:v>27.2697356453377</c:v>
                </c:pt>
                <c:pt idx="22">
                  <c:v>28.650123637961801</c:v>
                </c:pt>
                <c:pt idx="23">
                  <c:v>35.6913276597638</c:v>
                </c:pt>
                <c:pt idx="24">
                  <c:v>45.271327637846099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2192"/>
        <c:axId val="660893472"/>
      </c:lineChart>
      <c:catAx>
        <c:axId val="66087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93472"/>
        <c:crosses val="autoZero"/>
        <c:auto val="1"/>
        <c:lblAlgn val="ctr"/>
        <c:lblOffset val="100"/>
        <c:noMultiLvlLbl val="0"/>
      </c:catAx>
      <c:valAx>
        <c:axId val="6608934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all!$AO$1:$AO$3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all!$AO$4:$AO$28</c:f>
              <c:numCache>
                <c:formatCode>General</c:formatCode>
                <c:ptCount val="25"/>
                <c:pt idx="0">
                  <c:v>10.4024181040926</c:v>
                </c:pt>
                <c:pt idx="1">
                  <c:v>5.5024181040111504</c:v>
                </c:pt>
                <c:pt idx="2">
                  <c:v>2.8824181039674102</c:v>
                </c:pt>
                <c:pt idx="3">
                  <c:v>1.6372005765266699</c:v>
                </c:pt>
                <c:pt idx="4">
                  <c:v>1.0220024516586701</c:v>
                </c:pt>
                <c:pt idx="5">
                  <c:v>0.80300216816413295</c:v>
                </c:pt>
                <c:pt idx="6">
                  <c:v>0.62381676642899897</c:v>
                </c:pt>
                <c:pt idx="7">
                  <c:v>0.41759026424142098</c:v>
                </c:pt>
                <c:pt idx="8">
                  <c:v>0.37439986423146199</c:v>
                </c:pt>
                <c:pt idx="9">
                  <c:v>0.37392130377535099</c:v>
                </c:pt>
                <c:pt idx="10">
                  <c:v>0.372525123542925</c:v>
                </c:pt>
                <c:pt idx="11">
                  <c:v>0.37133956351251302</c:v>
                </c:pt>
                <c:pt idx="12">
                  <c:v>0.36842784341873702</c:v>
                </c:pt>
                <c:pt idx="13">
                  <c:v>0.36515636330431001</c:v>
                </c:pt>
                <c:pt idx="14">
                  <c:v>0.36557948330661899</c:v>
                </c:pt>
                <c:pt idx="15">
                  <c:v>0.36690280329525898</c:v>
                </c:pt>
                <c:pt idx="16">
                  <c:v>0.36175612315389399</c:v>
                </c:pt>
                <c:pt idx="17">
                  <c:v>0.35804722312582699</c:v>
                </c:pt>
                <c:pt idx="18">
                  <c:v>0.36104210304909101</c:v>
                </c:pt>
                <c:pt idx="19">
                  <c:v>0.35978314292084401</c:v>
                </c:pt>
                <c:pt idx="20">
                  <c:v>0.35533216274448598</c:v>
                </c:pt>
                <c:pt idx="21">
                  <c:v>0.35288954252036298</c:v>
                </c:pt>
                <c:pt idx="22">
                  <c:v>0.35182492214632399</c:v>
                </c:pt>
                <c:pt idx="23">
                  <c:v>0.34972826148816599</c:v>
                </c:pt>
                <c:pt idx="24">
                  <c:v>0.34321756078632198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all!$AP$1:$AP$3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all!$AP$4:$AP$28</c:f>
              <c:numCache>
                <c:formatCode>General</c:formatCode>
                <c:ptCount val="25"/>
                <c:pt idx="0">
                  <c:v>18.104024181040899</c:v>
                </c:pt>
                <c:pt idx="1">
                  <c:v>18.435024181040099</c:v>
                </c:pt>
                <c:pt idx="2">
                  <c:v>18.308824181039601</c:v>
                </c:pt>
                <c:pt idx="3">
                  <c:v>20.236372005765201</c:v>
                </c:pt>
                <c:pt idx="4">
                  <c:v>19.910220024516502</c:v>
                </c:pt>
                <c:pt idx="5">
                  <c:v>20.628030021681599</c:v>
                </c:pt>
                <c:pt idx="6">
                  <c:v>20.0062381676642</c:v>
                </c:pt>
                <c:pt idx="7">
                  <c:v>19.684175902642401</c:v>
                </c:pt>
                <c:pt idx="8">
                  <c:v>19.703743998642299</c:v>
                </c:pt>
                <c:pt idx="9">
                  <c:v>19.643739213037701</c:v>
                </c:pt>
                <c:pt idx="10">
                  <c:v>19.683725251235401</c:v>
                </c:pt>
                <c:pt idx="11">
                  <c:v>18.903713395635101</c:v>
                </c:pt>
                <c:pt idx="12">
                  <c:v>18.563684278434099</c:v>
                </c:pt>
                <c:pt idx="13">
                  <c:v>18.883651563632998</c:v>
                </c:pt>
                <c:pt idx="14">
                  <c:v>18.743655794833</c:v>
                </c:pt>
                <c:pt idx="15">
                  <c:v>18.663669028032899</c:v>
                </c:pt>
                <c:pt idx="16">
                  <c:v>17.723617561231499</c:v>
                </c:pt>
                <c:pt idx="17">
                  <c:v>16.763580472231201</c:v>
                </c:pt>
                <c:pt idx="18">
                  <c:v>15.383610421030401</c:v>
                </c:pt>
                <c:pt idx="19">
                  <c:v>14.383597831429199</c:v>
                </c:pt>
                <c:pt idx="20">
                  <c:v>12.6035533216274</c:v>
                </c:pt>
                <c:pt idx="21">
                  <c:v>11.4835288954252</c:v>
                </c:pt>
                <c:pt idx="22">
                  <c:v>11.0435182492214</c:v>
                </c:pt>
                <c:pt idx="23">
                  <c:v>10.803497282614799</c:v>
                </c:pt>
                <c:pt idx="24">
                  <c:v>10.383432175607799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all!$AQ$1:$AQ$3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all!$AQ$4:$AQ$28</c:f>
              <c:numCache>
                <c:formatCode>General</c:formatCode>
                <c:ptCount val="25"/>
                <c:pt idx="0">
                  <c:v>24.1810402418104</c:v>
                </c:pt>
                <c:pt idx="1">
                  <c:v>23.264350241810401</c:v>
                </c:pt>
                <c:pt idx="2">
                  <c:v>23.8430882418103</c:v>
                </c:pt>
                <c:pt idx="3">
                  <c:v>24.0823637200576</c:v>
                </c:pt>
                <c:pt idx="4">
                  <c:v>24.419102200245099</c:v>
                </c:pt>
                <c:pt idx="5">
                  <c:v>24.786280300216799</c:v>
                </c:pt>
                <c:pt idx="6">
                  <c:v>24.880062381676598</c:v>
                </c:pt>
                <c:pt idx="7">
                  <c:v>24.876841759026401</c:v>
                </c:pt>
                <c:pt idx="8">
                  <c:v>24.557037439986399</c:v>
                </c:pt>
                <c:pt idx="9">
                  <c:v>24.9764373921303</c:v>
                </c:pt>
                <c:pt idx="10">
                  <c:v>25.216837252512299</c:v>
                </c:pt>
                <c:pt idx="11">
                  <c:v>24.869037133956301</c:v>
                </c:pt>
                <c:pt idx="12">
                  <c:v>24.545636842784301</c:v>
                </c:pt>
                <c:pt idx="13">
                  <c:v>24.3688365156363</c:v>
                </c:pt>
                <c:pt idx="14">
                  <c:v>24.4874365579483</c:v>
                </c:pt>
                <c:pt idx="15">
                  <c:v>24.526636690280299</c:v>
                </c:pt>
                <c:pt idx="16">
                  <c:v>24.6972361756123</c:v>
                </c:pt>
                <c:pt idx="17">
                  <c:v>24.5676358047223</c:v>
                </c:pt>
                <c:pt idx="18">
                  <c:v>24.2938361042103</c:v>
                </c:pt>
                <c:pt idx="19">
                  <c:v>24.303835978314201</c:v>
                </c:pt>
                <c:pt idx="20">
                  <c:v>23.9660355332162</c:v>
                </c:pt>
                <c:pt idx="21">
                  <c:v>23.394835288954202</c:v>
                </c:pt>
                <c:pt idx="22">
                  <c:v>23.370435182492201</c:v>
                </c:pt>
                <c:pt idx="23">
                  <c:v>22.668034972826099</c:v>
                </c:pt>
                <c:pt idx="24">
                  <c:v>22.143834321756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all!$AR$1:$AR$3</c:f>
              <c:strCache>
                <c:ptCount val="3"/>
                <c:pt idx="0">
                  <c:v>k=2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all!$AR$4:$AR$28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37.252643502418103</c:v>
                </c:pt>
                <c:pt idx="2">
                  <c:v>37.018430882418102</c:v>
                </c:pt>
                <c:pt idx="3">
                  <c:v>37.500823637200497</c:v>
                </c:pt>
                <c:pt idx="4">
                  <c:v>37.884191022002398</c:v>
                </c:pt>
                <c:pt idx="5">
                  <c:v>37.707862803002101</c:v>
                </c:pt>
                <c:pt idx="6">
                  <c:v>37.628800623816701</c:v>
                </c:pt>
                <c:pt idx="7">
                  <c:v>37.5287684175902</c:v>
                </c:pt>
                <c:pt idx="8">
                  <c:v>37.4455703743998</c:v>
                </c:pt>
                <c:pt idx="9">
                  <c:v>36.849764373921303</c:v>
                </c:pt>
                <c:pt idx="10">
                  <c:v>36.8121683725251</c:v>
                </c:pt>
                <c:pt idx="11">
                  <c:v>36.668690371339501</c:v>
                </c:pt>
                <c:pt idx="12">
                  <c:v>36.845456368427797</c:v>
                </c:pt>
                <c:pt idx="13">
                  <c:v>37.343688365156297</c:v>
                </c:pt>
                <c:pt idx="14">
                  <c:v>36.904874365579403</c:v>
                </c:pt>
                <c:pt idx="15">
                  <c:v>37.225266366902801</c:v>
                </c:pt>
                <c:pt idx="16">
                  <c:v>37.506972361756098</c:v>
                </c:pt>
                <c:pt idx="17">
                  <c:v>37.505676358047197</c:v>
                </c:pt>
                <c:pt idx="18">
                  <c:v>37.402938361042096</c:v>
                </c:pt>
                <c:pt idx="19">
                  <c:v>37.263038359783103</c:v>
                </c:pt>
                <c:pt idx="20">
                  <c:v>37.239660355332099</c:v>
                </c:pt>
                <c:pt idx="21">
                  <c:v>37.073948352889502</c:v>
                </c:pt>
                <c:pt idx="22">
                  <c:v>37.393704351824901</c:v>
                </c:pt>
                <c:pt idx="23">
                  <c:v>37.526680349728203</c:v>
                </c:pt>
                <c:pt idx="24">
                  <c:v>37.481438343217498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47696"/>
        <c:axId val="474248256"/>
      </c:lineChart>
      <c:catAx>
        <c:axId val="4742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8256"/>
        <c:crosses val="autoZero"/>
        <c:auto val="1"/>
        <c:lblAlgn val="ctr"/>
        <c:lblOffset val="100"/>
        <c:noMultiLvlLbl val="0"/>
      </c:catAx>
      <c:valAx>
        <c:axId val="4742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ll-bees-complexity'!$AS$1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ll-bees-complexity'!$AS$2:$AS$26</c:f>
              <c:numCache>
                <c:formatCode>General</c:formatCode>
                <c:ptCount val="25"/>
                <c:pt idx="0">
                  <c:v>19.191919202737999</c:v>
                </c:pt>
                <c:pt idx="1">
                  <c:v>19.191919198678502</c:v>
                </c:pt>
                <c:pt idx="2">
                  <c:v>19.371919199755201</c:v>
                </c:pt>
                <c:pt idx="3">
                  <c:v>19.7519192007919</c:v>
                </c:pt>
                <c:pt idx="4">
                  <c:v>20.037967461408101</c:v>
                </c:pt>
                <c:pt idx="5">
                  <c:v>19.796369501947801</c:v>
                </c:pt>
                <c:pt idx="6">
                  <c:v>19.7171919024461</c:v>
                </c:pt>
                <c:pt idx="7">
                  <c:v>19.701677202404301</c:v>
                </c:pt>
                <c:pt idx="8">
                  <c:v>19.466133682021699</c:v>
                </c:pt>
                <c:pt idx="9">
                  <c:v>19.390434281844101</c:v>
                </c:pt>
                <c:pt idx="10">
                  <c:v>19.4533169214616</c:v>
                </c:pt>
                <c:pt idx="11">
                  <c:v>19.296579400884902</c:v>
                </c:pt>
                <c:pt idx="12">
                  <c:v>19.218661979581402</c:v>
                </c:pt>
                <c:pt idx="13">
                  <c:v>19.381666339101699</c:v>
                </c:pt>
                <c:pt idx="14">
                  <c:v>19.307688698450601</c:v>
                </c:pt>
                <c:pt idx="15">
                  <c:v>19.227820738029799</c:v>
                </c:pt>
                <c:pt idx="16">
                  <c:v>19.3935389572944</c:v>
                </c:pt>
                <c:pt idx="17">
                  <c:v>19.320193057246801</c:v>
                </c:pt>
                <c:pt idx="18">
                  <c:v>19.325631156988301</c:v>
                </c:pt>
                <c:pt idx="19">
                  <c:v>19.331061236775199</c:v>
                </c:pt>
                <c:pt idx="20">
                  <c:v>19.337477236597799</c:v>
                </c:pt>
                <c:pt idx="21">
                  <c:v>19.352697356453302</c:v>
                </c:pt>
                <c:pt idx="22">
                  <c:v>19.2865012363796</c:v>
                </c:pt>
                <c:pt idx="23">
                  <c:v>19.356913276597599</c:v>
                </c:pt>
                <c:pt idx="24">
                  <c:v>19.4527132763784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ll-bees-complexity'!$AT$1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ll-bees-complexity'!$AT$2:$AT$26</c:f>
              <c:numCache>
                <c:formatCode>General</c:formatCode>
                <c:ptCount val="25"/>
                <c:pt idx="0">
                  <c:v>19.191919192027299</c:v>
                </c:pt>
                <c:pt idx="1">
                  <c:v>19.191919191986699</c:v>
                </c:pt>
                <c:pt idx="2">
                  <c:v>19.253719191997501</c:v>
                </c:pt>
                <c:pt idx="3">
                  <c:v>19.937519192007901</c:v>
                </c:pt>
                <c:pt idx="4">
                  <c:v>20.480379674613999</c:v>
                </c:pt>
                <c:pt idx="5">
                  <c:v>21.1979636950194</c:v>
                </c:pt>
                <c:pt idx="6">
                  <c:v>21.6571719190244</c:v>
                </c:pt>
                <c:pt idx="7">
                  <c:v>22.637016772024001</c:v>
                </c:pt>
                <c:pt idx="8">
                  <c:v>23.254661336820199</c:v>
                </c:pt>
                <c:pt idx="9">
                  <c:v>23.633904342818401</c:v>
                </c:pt>
                <c:pt idx="10">
                  <c:v>23.694533169214601</c:v>
                </c:pt>
                <c:pt idx="11">
                  <c:v>24.352965794008799</c:v>
                </c:pt>
                <c:pt idx="12">
                  <c:v>24.4521866197958</c:v>
                </c:pt>
                <c:pt idx="13">
                  <c:v>25.013816663391001</c:v>
                </c:pt>
                <c:pt idx="14">
                  <c:v>24.9930768869845</c:v>
                </c:pt>
                <c:pt idx="15">
                  <c:v>25.152278207380299</c:v>
                </c:pt>
                <c:pt idx="16">
                  <c:v>25.153935389572901</c:v>
                </c:pt>
                <c:pt idx="17">
                  <c:v>25.253201930572398</c:v>
                </c:pt>
                <c:pt idx="18">
                  <c:v>25.4132563115698</c:v>
                </c:pt>
                <c:pt idx="19">
                  <c:v>25.253310612367699</c:v>
                </c:pt>
                <c:pt idx="20">
                  <c:v>25.273374772365901</c:v>
                </c:pt>
                <c:pt idx="21">
                  <c:v>25.333526973564499</c:v>
                </c:pt>
                <c:pt idx="22">
                  <c:v>25.252865012363699</c:v>
                </c:pt>
                <c:pt idx="23">
                  <c:v>25.2535691327659</c:v>
                </c:pt>
                <c:pt idx="24">
                  <c:v>25.254527132763702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ll-bees-complexity'!$AU$1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ll-bees-complexity'!$AU$2:$AU$26</c:f>
              <c:numCache>
                <c:formatCode>General</c:formatCode>
                <c:ptCount val="25"/>
                <c:pt idx="0">
                  <c:v>19.191919191920199</c:v>
                </c:pt>
                <c:pt idx="1">
                  <c:v>19.191919191919801</c:v>
                </c:pt>
                <c:pt idx="2">
                  <c:v>19.412537191919899</c:v>
                </c:pt>
                <c:pt idx="3">
                  <c:v>20.27937519192</c:v>
                </c:pt>
                <c:pt idx="4">
                  <c:v>20.404803796746101</c:v>
                </c:pt>
                <c:pt idx="5">
                  <c:v>20.991979636950099</c:v>
                </c:pt>
                <c:pt idx="6">
                  <c:v>21.616571719190201</c:v>
                </c:pt>
                <c:pt idx="7">
                  <c:v>22.1463701677202</c:v>
                </c:pt>
                <c:pt idx="8">
                  <c:v>22.852546613368201</c:v>
                </c:pt>
                <c:pt idx="9">
                  <c:v>23.176339043428101</c:v>
                </c:pt>
                <c:pt idx="10">
                  <c:v>24.6569453316921</c:v>
                </c:pt>
                <c:pt idx="11">
                  <c:v>26.103529657940001</c:v>
                </c:pt>
                <c:pt idx="12">
                  <c:v>28.284521866197899</c:v>
                </c:pt>
                <c:pt idx="13">
                  <c:v>30.330138166633901</c:v>
                </c:pt>
                <c:pt idx="14">
                  <c:v>31.989930768869801</c:v>
                </c:pt>
                <c:pt idx="15">
                  <c:v>32.471522782073798</c:v>
                </c:pt>
                <c:pt idx="16">
                  <c:v>33.591539353895698</c:v>
                </c:pt>
                <c:pt idx="17">
                  <c:v>33.972532019305703</c:v>
                </c:pt>
                <c:pt idx="18">
                  <c:v>34.174132563115698</c:v>
                </c:pt>
                <c:pt idx="19">
                  <c:v>34.332533106123599</c:v>
                </c:pt>
                <c:pt idx="20">
                  <c:v>34.692733747723601</c:v>
                </c:pt>
                <c:pt idx="21">
                  <c:v>34.733335269735598</c:v>
                </c:pt>
                <c:pt idx="22">
                  <c:v>34.9725286501236</c:v>
                </c:pt>
                <c:pt idx="23">
                  <c:v>34.952535691327597</c:v>
                </c:pt>
                <c:pt idx="24">
                  <c:v>35.072545271327598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ll-bees-complexity'!$AV$1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ll-bees-complexity'!$AV$2:$AV$26</c:f>
              <c:numCache>
                <c:formatCode>General</c:formatCode>
                <c:ptCount val="25"/>
                <c:pt idx="0">
                  <c:v>19.191919191919201</c:v>
                </c:pt>
                <c:pt idx="1">
                  <c:v>19.191919191919101</c:v>
                </c:pt>
                <c:pt idx="2">
                  <c:v>19.4741253719192</c:v>
                </c:pt>
                <c:pt idx="3">
                  <c:v>20.1427937519192</c:v>
                </c:pt>
                <c:pt idx="4">
                  <c:v>20.7240480379674</c:v>
                </c:pt>
                <c:pt idx="5">
                  <c:v>21.009919796369498</c:v>
                </c:pt>
                <c:pt idx="6">
                  <c:v>21.396165717191899</c:v>
                </c:pt>
                <c:pt idx="7">
                  <c:v>21.9814637016772</c:v>
                </c:pt>
                <c:pt idx="8">
                  <c:v>22.108525466133599</c:v>
                </c:pt>
                <c:pt idx="9">
                  <c:v>22.271763390434199</c:v>
                </c:pt>
                <c:pt idx="10">
                  <c:v>22.6265694533169</c:v>
                </c:pt>
                <c:pt idx="11">
                  <c:v>22.501035296579399</c:v>
                </c:pt>
                <c:pt idx="12">
                  <c:v>22.6428452186619</c:v>
                </c:pt>
                <c:pt idx="13">
                  <c:v>23.0233013816663</c:v>
                </c:pt>
                <c:pt idx="14">
                  <c:v>23.219899307688699</c:v>
                </c:pt>
                <c:pt idx="15">
                  <c:v>23.464715227820701</c:v>
                </c:pt>
                <c:pt idx="16">
                  <c:v>24.015915393538901</c:v>
                </c:pt>
                <c:pt idx="17">
                  <c:v>24.379725320193</c:v>
                </c:pt>
                <c:pt idx="18">
                  <c:v>24.801741325631099</c:v>
                </c:pt>
                <c:pt idx="19">
                  <c:v>25.5833253310612</c:v>
                </c:pt>
                <c:pt idx="20">
                  <c:v>26.306927337477202</c:v>
                </c:pt>
                <c:pt idx="21">
                  <c:v>28.807333352697299</c:v>
                </c:pt>
                <c:pt idx="22">
                  <c:v>32.149725286501202</c:v>
                </c:pt>
                <c:pt idx="23">
                  <c:v>40.849525356913198</c:v>
                </c:pt>
                <c:pt idx="24">
                  <c:v>48.570725452713198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87856"/>
        <c:axId val="609788976"/>
      </c:lineChart>
      <c:catAx>
        <c:axId val="60978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8976"/>
        <c:crosses val="autoZero"/>
        <c:auto val="1"/>
        <c:lblAlgn val="ctr"/>
        <c:lblOffset val="100"/>
        <c:noMultiLvlLbl val="0"/>
      </c:catAx>
      <c:valAx>
        <c:axId val="609788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ll-bees-complexity'!$AU$27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ll-bees-complexity'!$AU$28:$AU$52</c:f>
              <c:numCache>
                <c:formatCode>General</c:formatCode>
                <c:ptCount val="25"/>
                <c:pt idx="0">
                  <c:v>126.6964937514345</c:v>
                </c:pt>
                <c:pt idx="1">
                  <c:v>84.881043190614179</c:v>
                </c:pt>
                <c:pt idx="2">
                  <c:v>96.389030908646248</c:v>
                </c:pt>
                <c:pt idx="3">
                  <c:v>103.98306428608025</c:v>
                </c:pt>
                <c:pt idx="4">
                  <c:v>112.44908512429475</c:v>
                </c:pt>
                <c:pt idx="5">
                  <c:v>114.994297208858</c:v>
                </c:pt>
                <c:pt idx="6">
                  <c:v>115.00976351943601</c:v>
                </c:pt>
                <c:pt idx="7">
                  <c:v>115.16839262043601</c:v>
                </c:pt>
                <c:pt idx="8">
                  <c:v>112.71766683822176</c:v>
                </c:pt>
                <c:pt idx="9">
                  <c:v>111.8717857896545</c:v>
                </c:pt>
                <c:pt idx="10">
                  <c:v>110.68966038505748</c:v>
                </c:pt>
                <c:pt idx="11">
                  <c:v>108.59879905919247</c:v>
                </c:pt>
                <c:pt idx="12">
                  <c:v>102.4855161122202</c:v>
                </c:pt>
                <c:pt idx="13">
                  <c:v>101.94485339784902</c:v>
                </c:pt>
                <c:pt idx="14">
                  <c:v>99.340083917849</c:v>
                </c:pt>
                <c:pt idx="15">
                  <c:v>97.13379544648275</c:v>
                </c:pt>
                <c:pt idx="16">
                  <c:v>94.985700391482766</c:v>
                </c:pt>
                <c:pt idx="17">
                  <c:v>94.214304857239014</c:v>
                </c:pt>
                <c:pt idx="18">
                  <c:v>93.473359087239032</c:v>
                </c:pt>
                <c:pt idx="19">
                  <c:v>93.372679777239028</c:v>
                </c:pt>
                <c:pt idx="20">
                  <c:v>92.372107557238792</c:v>
                </c:pt>
                <c:pt idx="21">
                  <c:v>91.779796827239025</c:v>
                </c:pt>
                <c:pt idx="22">
                  <c:v>91.483679637239035</c:v>
                </c:pt>
                <c:pt idx="23">
                  <c:v>92.362012467239026</c:v>
                </c:pt>
                <c:pt idx="24">
                  <c:v>90.746335117239028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ll-bees-complexity'!$AV$27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ll-bees-complexity'!$AV$28:$AV$52</c:f>
              <c:numCache>
                <c:formatCode>General</c:formatCode>
                <c:ptCount val="25"/>
                <c:pt idx="0">
                  <c:v>19.465122406964877</c:v>
                </c:pt>
                <c:pt idx="1">
                  <c:v>19.362609488810374</c:v>
                </c:pt>
                <c:pt idx="2">
                  <c:v>19.389799568890247</c:v>
                </c:pt>
                <c:pt idx="3">
                  <c:v>19.415978424830602</c:v>
                </c:pt>
                <c:pt idx="4">
                  <c:v>19.768395859490827</c:v>
                </c:pt>
                <c:pt idx="5">
                  <c:v>19.757175969942928</c:v>
                </c:pt>
                <c:pt idx="6">
                  <c:v>19.946318615097599</c:v>
                </c:pt>
                <c:pt idx="7">
                  <c:v>20.595646631683877</c:v>
                </c:pt>
                <c:pt idx="8">
                  <c:v>20.958597412176651</c:v>
                </c:pt>
                <c:pt idx="9">
                  <c:v>21.463126753717798</c:v>
                </c:pt>
                <c:pt idx="10">
                  <c:v>21.892132596896573</c:v>
                </c:pt>
                <c:pt idx="11">
                  <c:v>22.235331730987923</c:v>
                </c:pt>
                <c:pt idx="12">
                  <c:v>23.1059298348551</c:v>
                </c:pt>
                <c:pt idx="13">
                  <c:v>23.769825059448475</c:v>
                </c:pt>
                <c:pt idx="14">
                  <c:v>24.549841418400796</c:v>
                </c:pt>
                <c:pt idx="15">
                  <c:v>24.882618036337874</c:v>
                </c:pt>
                <c:pt idx="16">
                  <c:v>25.357551924856928</c:v>
                </c:pt>
                <c:pt idx="17">
                  <c:v>25.682952762142996</c:v>
                </c:pt>
                <c:pt idx="18">
                  <c:v>25.932626284733548</c:v>
                </c:pt>
                <c:pt idx="19">
                  <c:v>26.158196988726775</c:v>
                </c:pt>
                <c:pt idx="20">
                  <c:v>26.354118703721049</c:v>
                </c:pt>
                <c:pt idx="21">
                  <c:v>26.811272837797929</c:v>
                </c:pt>
                <c:pt idx="22">
                  <c:v>27.134207229836747</c:v>
                </c:pt>
                <c:pt idx="23">
                  <c:v>28.940113783620074</c:v>
                </c:pt>
                <c:pt idx="24">
                  <c:v>31.329579012463299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ll-bees-complexity'!$AW$27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ll-bees-complexity'!$AW$28:$AW$52</c:f>
              <c:numCache>
                <c:formatCode>General</c:formatCode>
                <c:ptCount val="25"/>
                <c:pt idx="0">
                  <c:v>19.191919194651174</c:v>
                </c:pt>
                <c:pt idx="1">
                  <c:v>19.191919193626028</c:v>
                </c:pt>
                <c:pt idx="2">
                  <c:v>19.378075238897949</c:v>
                </c:pt>
                <c:pt idx="3">
                  <c:v>20.027901834159749</c:v>
                </c:pt>
                <c:pt idx="4">
                  <c:v>20.4117997426839</c:v>
                </c:pt>
                <c:pt idx="5">
                  <c:v>20.749058157571699</c:v>
                </c:pt>
                <c:pt idx="6">
                  <c:v>21.096775314463152</c:v>
                </c:pt>
                <c:pt idx="7">
                  <c:v>21.616631960956425</c:v>
                </c:pt>
                <c:pt idx="8">
                  <c:v>21.920466774585925</c:v>
                </c:pt>
                <c:pt idx="9">
                  <c:v>22.118110264631202</c:v>
                </c:pt>
                <c:pt idx="10">
                  <c:v>22.607841218921301</c:v>
                </c:pt>
                <c:pt idx="11">
                  <c:v>23.063527537353277</c:v>
                </c:pt>
                <c:pt idx="12">
                  <c:v>23.649553921059251</c:v>
                </c:pt>
                <c:pt idx="13">
                  <c:v>24.437230637698224</c:v>
                </c:pt>
                <c:pt idx="14">
                  <c:v>24.877648915498398</c:v>
                </c:pt>
                <c:pt idx="15">
                  <c:v>25.079084238826148</c:v>
                </c:pt>
                <c:pt idx="16">
                  <c:v>25.538732273575476</c:v>
                </c:pt>
                <c:pt idx="17">
                  <c:v>25.731413081829476</c:v>
                </c:pt>
                <c:pt idx="18">
                  <c:v>25.928690339326224</c:v>
                </c:pt>
                <c:pt idx="19">
                  <c:v>26.125057571581923</c:v>
                </c:pt>
                <c:pt idx="20">
                  <c:v>26.402628273541129</c:v>
                </c:pt>
                <c:pt idx="21">
                  <c:v>27.056723238112674</c:v>
                </c:pt>
                <c:pt idx="22">
                  <c:v>27.915405046342023</c:v>
                </c:pt>
                <c:pt idx="23">
                  <c:v>30.103135864401075</c:v>
                </c:pt>
                <c:pt idx="24">
                  <c:v>32.087627783295723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52800"/>
        <c:axId val="809450560"/>
      </c:lineChart>
      <c:catAx>
        <c:axId val="8094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0560"/>
        <c:crosses val="autoZero"/>
        <c:auto val="1"/>
        <c:lblAlgn val="ctr"/>
        <c:lblOffset val="100"/>
        <c:noMultiLvlLbl val="0"/>
      </c:catAx>
      <c:valAx>
        <c:axId val="8094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ll-bees-complexity'!$AT$27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ll-bees-complexity'!$AT$28:$AT$52</c:f>
              <c:numCache>
                <c:formatCode>General</c:formatCode>
                <c:ptCount val="25"/>
                <c:pt idx="0">
                  <c:v>19.14345475</c:v>
                </c:pt>
                <c:pt idx="1">
                  <c:v>78.061418229999973</c:v>
                </c:pt>
                <c:pt idx="2">
                  <c:v>302.36462427000004</c:v>
                </c:pt>
                <c:pt idx="3">
                  <c:v>525.1080483999998</c:v>
                </c:pt>
                <c:pt idx="4">
                  <c:v>704.9294969299998</c:v>
                </c:pt>
                <c:pt idx="5">
                  <c:v>822.88580724999974</c:v>
                </c:pt>
                <c:pt idx="6">
                  <c:v>903.44361688000004</c:v>
                </c:pt>
                <c:pt idx="7">
                  <c:v>959.04361802000005</c:v>
                </c:pt>
                <c:pt idx="8">
                  <c:v>987.32218683999997</c:v>
                </c:pt>
                <c:pt idx="9">
                  <c:v>996.96548283999994</c:v>
                </c:pt>
                <c:pt idx="10">
                  <c:v>1005.00575325</c:v>
                </c:pt>
                <c:pt idx="11">
                  <c:v>1011.41925825</c:v>
                </c:pt>
                <c:pt idx="12">
                  <c:v>1021.7220232499999</c:v>
                </c:pt>
                <c:pt idx="13">
                  <c:v>1024.2849007499999</c:v>
                </c:pt>
                <c:pt idx="14">
                  <c:v>1024.2849007499999</c:v>
                </c:pt>
                <c:pt idx="15">
                  <c:v>1028.1482782500002</c:v>
                </c:pt>
                <c:pt idx="16">
                  <c:v>1028.1482782500002</c:v>
                </c:pt>
                <c:pt idx="17">
                  <c:v>1030.7239057500001</c:v>
                </c:pt>
                <c:pt idx="18">
                  <c:v>1030.7239057500001</c:v>
                </c:pt>
                <c:pt idx="19">
                  <c:v>1030.7239057500001</c:v>
                </c:pt>
                <c:pt idx="20">
                  <c:v>1030.7239057500001</c:v>
                </c:pt>
                <c:pt idx="21">
                  <c:v>1030.7239057500001</c:v>
                </c:pt>
                <c:pt idx="22">
                  <c:v>1030.7239057500001</c:v>
                </c:pt>
                <c:pt idx="23">
                  <c:v>1030.7239057500001</c:v>
                </c:pt>
                <c:pt idx="24">
                  <c:v>1030.7239057500001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ll-bees-complexity'!$AU$27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ll-bees-complexity'!$AU$28:$AU$52</c:f>
              <c:numCache>
                <c:formatCode>General</c:formatCode>
                <c:ptCount val="25"/>
                <c:pt idx="0">
                  <c:v>126.6964937514345</c:v>
                </c:pt>
                <c:pt idx="1">
                  <c:v>84.881043190614179</c:v>
                </c:pt>
                <c:pt idx="2">
                  <c:v>96.389030908646248</c:v>
                </c:pt>
                <c:pt idx="3">
                  <c:v>103.98306428608025</c:v>
                </c:pt>
                <c:pt idx="4">
                  <c:v>112.44908512429475</c:v>
                </c:pt>
                <c:pt idx="5">
                  <c:v>114.994297208858</c:v>
                </c:pt>
                <c:pt idx="6">
                  <c:v>115.00976351943601</c:v>
                </c:pt>
                <c:pt idx="7">
                  <c:v>115.16839262043601</c:v>
                </c:pt>
                <c:pt idx="8">
                  <c:v>112.71766683822176</c:v>
                </c:pt>
                <c:pt idx="9">
                  <c:v>111.8717857896545</c:v>
                </c:pt>
                <c:pt idx="10">
                  <c:v>110.68966038505748</c:v>
                </c:pt>
                <c:pt idx="11">
                  <c:v>108.59879905919247</c:v>
                </c:pt>
                <c:pt idx="12">
                  <c:v>102.4855161122202</c:v>
                </c:pt>
                <c:pt idx="13">
                  <c:v>101.94485339784902</c:v>
                </c:pt>
                <c:pt idx="14">
                  <c:v>99.340083917849</c:v>
                </c:pt>
                <c:pt idx="15">
                  <c:v>97.13379544648275</c:v>
                </c:pt>
                <c:pt idx="16">
                  <c:v>94.985700391482766</c:v>
                </c:pt>
                <c:pt idx="17">
                  <c:v>94.214304857239014</c:v>
                </c:pt>
                <c:pt idx="18">
                  <c:v>93.473359087239032</c:v>
                </c:pt>
                <c:pt idx="19">
                  <c:v>93.372679777239028</c:v>
                </c:pt>
                <c:pt idx="20">
                  <c:v>92.372107557238792</c:v>
                </c:pt>
                <c:pt idx="21">
                  <c:v>91.779796827239025</c:v>
                </c:pt>
                <c:pt idx="22">
                  <c:v>91.483679637239035</c:v>
                </c:pt>
                <c:pt idx="23">
                  <c:v>92.362012467239026</c:v>
                </c:pt>
                <c:pt idx="24">
                  <c:v>90.746335117239028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ll-bees-complexity'!$AV$27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ll-bees-complexity'!$AV$28:$AV$52</c:f>
              <c:numCache>
                <c:formatCode>General</c:formatCode>
                <c:ptCount val="25"/>
                <c:pt idx="0">
                  <c:v>19.465122406964877</c:v>
                </c:pt>
                <c:pt idx="1">
                  <c:v>19.362609488810374</c:v>
                </c:pt>
                <c:pt idx="2">
                  <c:v>19.389799568890247</c:v>
                </c:pt>
                <c:pt idx="3">
                  <c:v>19.415978424830602</c:v>
                </c:pt>
                <c:pt idx="4">
                  <c:v>19.768395859490827</c:v>
                </c:pt>
                <c:pt idx="5">
                  <c:v>19.757175969942928</c:v>
                </c:pt>
                <c:pt idx="6">
                  <c:v>19.946318615097599</c:v>
                </c:pt>
                <c:pt idx="7">
                  <c:v>20.595646631683877</c:v>
                </c:pt>
                <c:pt idx="8">
                  <c:v>20.958597412176651</c:v>
                </c:pt>
                <c:pt idx="9">
                  <c:v>21.463126753717798</c:v>
                </c:pt>
                <c:pt idx="10">
                  <c:v>21.892132596896573</c:v>
                </c:pt>
                <c:pt idx="11">
                  <c:v>22.235331730987923</c:v>
                </c:pt>
                <c:pt idx="12">
                  <c:v>23.1059298348551</c:v>
                </c:pt>
                <c:pt idx="13">
                  <c:v>23.769825059448475</c:v>
                </c:pt>
                <c:pt idx="14">
                  <c:v>24.549841418400796</c:v>
                </c:pt>
                <c:pt idx="15">
                  <c:v>24.882618036337874</c:v>
                </c:pt>
                <c:pt idx="16">
                  <c:v>25.357551924856928</c:v>
                </c:pt>
                <c:pt idx="17">
                  <c:v>25.682952762142996</c:v>
                </c:pt>
                <c:pt idx="18">
                  <c:v>25.932626284733548</c:v>
                </c:pt>
                <c:pt idx="19">
                  <c:v>26.158196988726775</c:v>
                </c:pt>
                <c:pt idx="20">
                  <c:v>26.354118703721049</c:v>
                </c:pt>
                <c:pt idx="21">
                  <c:v>26.811272837797929</c:v>
                </c:pt>
                <c:pt idx="22">
                  <c:v>27.134207229836747</c:v>
                </c:pt>
                <c:pt idx="23">
                  <c:v>28.940113783620074</c:v>
                </c:pt>
                <c:pt idx="24">
                  <c:v>31.329579012463299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ll-bees-complexity'!$AW$27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ll-bees-complexity'!$AW$28:$AW$52</c:f>
              <c:numCache>
                <c:formatCode>General</c:formatCode>
                <c:ptCount val="25"/>
                <c:pt idx="0">
                  <c:v>19.191919194651174</c:v>
                </c:pt>
                <c:pt idx="1">
                  <c:v>19.191919193626028</c:v>
                </c:pt>
                <c:pt idx="2">
                  <c:v>19.378075238897949</c:v>
                </c:pt>
                <c:pt idx="3">
                  <c:v>20.027901834159749</c:v>
                </c:pt>
                <c:pt idx="4">
                  <c:v>20.4117997426839</c:v>
                </c:pt>
                <c:pt idx="5">
                  <c:v>20.749058157571699</c:v>
                </c:pt>
                <c:pt idx="6">
                  <c:v>21.096775314463152</c:v>
                </c:pt>
                <c:pt idx="7">
                  <c:v>21.616631960956425</c:v>
                </c:pt>
                <c:pt idx="8">
                  <c:v>21.920466774585925</c:v>
                </c:pt>
                <c:pt idx="9">
                  <c:v>22.118110264631202</c:v>
                </c:pt>
                <c:pt idx="10">
                  <c:v>22.607841218921301</c:v>
                </c:pt>
                <c:pt idx="11">
                  <c:v>23.063527537353277</c:v>
                </c:pt>
                <c:pt idx="12">
                  <c:v>23.649553921059251</c:v>
                </c:pt>
                <c:pt idx="13">
                  <c:v>24.437230637698224</c:v>
                </c:pt>
                <c:pt idx="14">
                  <c:v>24.877648915498398</c:v>
                </c:pt>
                <c:pt idx="15">
                  <c:v>25.079084238826148</c:v>
                </c:pt>
                <c:pt idx="16">
                  <c:v>25.538732273575476</c:v>
                </c:pt>
                <c:pt idx="17">
                  <c:v>25.731413081829476</c:v>
                </c:pt>
                <c:pt idx="18">
                  <c:v>25.928690339326224</c:v>
                </c:pt>
                <c:pt idx="19">
                  <c:v>26.125057571581923</c:v>
                </c:pt>
                <c:pt idx="20">
                  <c:v>26.402628273541129</c:v>
                </c:pt>
                <c:pt idx="21">
                  <c:v>27.056723238112674</c:v>
                </c:pt>
                <c:pt idx="22">
                  <c:v>27.915405046342023</c:v>
                </c:pt>
                <c:pt idx="23">
                  <c:v>30.103135864401075</c:v>
                </c:pt>
                <c:pt idx="24">
                  <c:v>32.087627783295723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43056"/>
        <c:axId val="609762096"/>
      </c:lineChart>
      <c:catAx>
        <c:axId val="60974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2096"/>
        <c:crosses val="autoZero"/>
        <c:auto val="1"/>
        <c:lblAlgn val="ctr"/>
        <c:lblOffset val="100"/>
        <c:noMultiLvlLbl val="0"/>
      </c:catAx>
      <c:valAx>
        <c:axId val="609762096"/>
        <c:scaling>
          <c:orientation val="minMax"/>
          <c:max val="10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ll-bees-complexity'!$AG$1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ll-bees-complexity'!$AG$2:$AG$26</c:f>
              <c:numCache>
                <c:formatCode>General</c:formatCode>
                <c:ptCount val="25"/>
                <c:pt idx="0">
                  <c:v>19</c:v>
                </c:pt>
                <c:pt idx="1">
                  <c:v>106.92</c:v>
                </c:pt>
                <c:pt idx="2">
                  <c:v>385.08</c:v>
                </c:pt>
                <c:pt idx="3">
                  <c:v>613.6</c:v>
                </c:pt>
                <c:pt idx="4">
                  <c:v>755.72</c:v>
                </c:pt>
                <c:pt idx="5">
                  <c:v>897</c:v>
                </c:pt>
                <c:pt idx="6">
                  <c:v>969.52</c:v>
                </c:pt>
                <c:pt idx="7">
                  <c:v>1000.08</c:v>
                </c:pt>
                <c:pt idx="8">
                  <c:v>1015.36</c:v>
                </c:pt>
                <c:pt idx="9">
                  <c:v>1015.36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ll-bees-complexity'!$AH$1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ll-bees-complexity'!$AH$2:$AH$26</c:f>
              <c:numCache>
                <c:formatCode>General</c:formatCode>
                <c:ptCount val="25"/>
                <c:pt idx="0">
                  <c:v>19.190000000000001</c:v>
                </c:pt>
                <c:pt idx="1">
                  <c:v>61.809199999999997</c:v>
                </c:pt>
                <c:pt idx="2">
                  <c:v>255.89080000000001</c:v>
                </c:pt>
                <c:pt idx="3">
                  <c:v>476.33600000000001</c:v>
                </c:pt>
                <c:pt idx="4">
                  <c:v>682.15719999999999</c:v>
                </c:pt>
                <c:pt idx="5">
                  <c:v>773.29</c:v>
                </c:pt>
                <c:pt idx="6">
                  <c:v>821.15520000000004</c:v>
                </c:pt>
                <c:pt idx="7">
                  <c:v>896.64080000000001</c:v>
                </c:pt>
                <c:pt idx="8">
                  <c:v>940.11360000000002</c:v>
                </c:pt>
                <c:pt idx="9">
                  <c:v>957.95360000000005</c:v>
                </c:pt>
                <c:pt idx="10">
                  <c:v>977.13</c:v>
                </c:pt>
                <c:pt idx="11">
                  <c:v>987.33</c:v>
                </c:pt>
                <c:pt idx="12">
                  <c:v>1017.93</c:v>
                </c:pt>
                <c:pt idx="13">
                  <c:v>1023.03</c:v>
                </c:pt>
                <c:pt idx="14">
                  <c:v>1023.03</c:v>
                </c:pt>
                <c:pt idx="15">
                  <c:v>1028.1300000000001</c:v>
                </c:pt>
                <c:pt idx="16">
                  <c:v>1028.1300000000001</c:v>
                </c:pt>
                <c:pt idx="17">
                  <c:v>1033.23</c:v>
                </c:pt>
                <c:pt idx="18">
                  <c:v>1033.23</c:v>
                </c:pt>
                <c:pt idx="19">
                  <c:v>1033.23</c:v>
                </c:pt>
                <c:pt idx="20">
                  <c:v>1033.23</c:v>
                </c:pt>
                <c:pt idx="21">
                  <c:v>1033.23</c:v>
                </c:pt>
                <c:pt idx="22">
                  <c:v>1033.23</c:v>
                </c:pt>
                <c:pt idx="23">
                  <c:v>1033.23</c:v>
                </c:pt>
                <c:pt idx="24">
                  <c:v>1033.23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ll-bees-complexity'!$AI$1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ll-bees-complexity'!$AI$2:$AI$26</c:f>
              <c:numCache>
                <c:formatCode>General</c:formatCode>
                <c:ptCount val="25"/>
                <c:pt idx="0">
                  <c:v>19.1919</c:v>
                </c:pt>
                <c:pt idx="1">
                  <c:v>61.838091999999897</c:v>
                </c:pt>
                <c:pt idx="2">
                  <c:v>262.87890800000002</c:v>
                </c:pt>
                <c:pt idx="3">
                  <c:v>445.28335999999899</c:v>
                </c:pt>
                <c:pt idx="4">
                  <c:v>623.92157199999997</c:v>
                </c:pt>
                <c:pt idx="5">
                  <c:v>716.03290000000004</c:v>
                </c:pt>
                <c:pt idx="6">
                  <c:v>852.77155200000004</c:v>
                </c:pt>
                <c:pt idx="7">
                  <c:v>942.72640799999999</c:v>
                </c:pt>
                <c:pt idx="8">
                  <c:v>981.40113599999995</c:v>
                </c:pt>
                <c:pt idx="9">
                  <c:v>996.87953600000003</c:v>
                </c:pt>
                <c:pt idx="10">
                  <c:v>1002.1713</c:v>
                </c:pt>
                <c:pt idx="11">
                  <c:v>1007.3733</c:v>
                </c:pt>
                <c:pt idx="12">
                  <c:v>1017.8792999999999</c:v>
                </c:pt>
                <c:pt idx="13">
                  <c:v>1017.9303</c:v>
                </c:pt>
                <c:pt idx="14">
                  <c:v>1017.9303</c:v>
                </c:pt>
                <c:pt idx="15">
                  <c:v>1028.1813</c:v>
                </c:pt>
                <c:pt idx="16">
                  <c:v>1028.1813</c:v>
                </c:pt>
                <c:pt idx="17">
                  <c:v>1033.3323</c:v>
                </c:pt>
                <c:pt idx="18">
                  <c:v>1033.3323</c:v>
                </c:pt>
                <c:pt idx="19">
                  <c:v>1033.3323</c:v>
                </c:pt>
                <c:pt idx="20">
                  <c:v>1033.3323</c:v>
                </c:pt>
                <c:pt idx="21">
                  <c:v>1033.3323</c:v>
                </c:pt>
                <c:pt idx="22">
                  <c:v>1033.3323</c:v>
                </c:pt>
                <c:pt idx="23">
                  <c:v>1033.3323</c:v>
                </c:pt>
                <c:pt idx="24">
                  <c:v>1033.3323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ll-bees-complexity'!$AJ$1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ll-bees-complexity'!$AJ$2:$AJ$26</c:f>
              <c:numCache>
                <c:formatCode>General</c:formatCode>
                <c:ptCount val="25"/>
                <c:pt idx="0">
                  <c:v>19.191918999999999</c:v>
                </c:pt>
                <c:pt idx="1">
                  <c:v>81.678380919999995</c:v>
                </c:pt>
                <c:pt idx="2">
                  <c:v>305.60878908000001</c:v>
                </c:pt>
                <c:pt idx="3">
                  <c:v>565.21283359999995</c:v>
                </c:pt>
                <c:pt idx="4">
                  <c:v>757.91921571999899</c:v>
                </c:pt>
                <c:pt idx="5">
                  <c:v>905.22032899999897</c:v>
                </c:pt>
                <c:pt idx="6">
                  <c:v>970.32771551999997</c:v>
                </c:pt>
                <c:pt idx="7">
                  <c:v>996.72726408000005</c:v>
                </c:pt>
                <c:pt idx="8">
                  <c:v>1012.41401136</c:v>
                </c:pt>
                <c:pt idx="9">
                  <c:v>1017.66879536</c:v>
                </c:pt>
                <c:pt idx="10">
                  <c:v>1017.721713</c:v>
                </c:pt>
                <c:pt idx="11">
                  <c:v>1027.973733</c:v>
                </c:pt>
                <c:pt idx="12">
                  <c:v>1028.0787929999999</c:v>
                </c:pt>
                <c:pt idx="13">
                  <c:v>1033.1793029999999</c:v>
                </c:pt>
                <c:pt idx="14">
                  <c:v>1033.1793029999999</c:v>
                </c:pt>
                <c:pt idx="15">
                  <c:v>1033.2818130000001</c:v>
                </c:pt>
                <c:pt idx="16">
                  <c:v>1033.2818130000001</c:v>
                </c:pt>
                <c:pt idx="17">
                  <c:v>1033.3333230000001</c:v>
                </c:pt>
                <c:pt idx="18">
                  <c:v>1033.3333230000001</c:v>
                </c:pt>
                <c:pt idx="19">
                  <c:v>1033.3333230000001</c:v>
                </c:pt>
                <c:pt idx="20">
                  <c:v>1033.3333230000001</c:v>
                </c:pt>
                <c:pt idx="21">
                  <c:v>1033.3333230000001</c:v>
                </c:pt>
                <c:pt idx="22">
                  <c:v>1033.3333230000001</c:v>
                </c:pt>
                <c:pt idx="23">
                  <c:v>1033.3333230000001</c:v>
                </c:pt>
                <c:pt idx="24">
                  <c:v>1033.3333230000001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14736"/>
        <c:axId val="609815296"/>
      </c:lineChart>
      <c:catAx>
        <c:axId val="6098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5296"/>
        <c:crosses val="autoZero"/>
        <c:auto val="1"/>
        <c:lblAlgn val="ctr"/>
        <c:lblOffset val="100"/>
        <c:noMultiLvlLbl val="0"/>
      </c:catAx>
      <c:valAx>
        <c:axId val="609815296"/>
        <c:scaling>
          <c:orientation val="minMax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ll-bees-complexity'!$AK$2:$AK$26</c:f>
              <c:numCache>
                <c:formatCode>General</c:formatCode>
                <c:ptCount val="25"/>
                <c:pt idx="0">
                  <c:v>125.43191919</c:v>
                </c:pt>
                <c:pt idx="1">
                  <c:v>81.436783809199994</c:v>
                </c:pt>
                <c:pt idx="2">
                  <c:v>91.256087890800003</c:v>
                </c:pt>
                <c:pt idx="3">
                  <c:v>102.312128336</c:v>
                </c:pt>
                <c:pt idx="4">
                  <c:v>104.4991921572</c:v>
                </c:pt>
                <c:pt idx="5">
                  <c:v>108.29220329</c:v>
                </c:pt>
                <c:pt idx="6">
                  <c:v>103.8232771552</c:v>
                </c:pt>
                <c:pt idx="7">
                  <c:v>102.38727264080001</c:v>
                </c:pt>
                <c:pt idx="8">
                  <c:v>97.424140113600004</c:v>
                </c:pt>
                <c:pt idx="9">
                  <c:v>96.656687953599999</c:v>
                </c:pt>
                <c:pt idx="10">
                  <c:v>94.517217129999906</c:v>
                </c:pt>
                <c:pt idx="11">
                  <c:v>95.559737329999905</c:v>
                </c:pt>
                <c:pt idx="12">
                  <c:v>90.560787930000004</c:v>
                </c:pt>
                <c:pt idx="13">
                  <c:v>89.451793030000005</c:v>
                </c:pt>
                <c:pt idx="14">
                  <c:v>91.531793030000003</c:v>
                </c:pt>
                <c:pt idx="15">
                  <c:v>90.192818129999907</c:v>
                </c:pt>
                <c:pt idx="16">
                  <c:v>87.972818129999993</c:v>
                </c:pt>
                <c:pt idx="17">
                  <c:v>87.533333229999997</c:v>
                </c:pt>
                <c:pt idx="18">
                  <c:v>88.453333229999899</c:v>
                </c:pt>
                <c:pt idx="19">
                  <c:v>87.213333229999904</c:v>
                </c:pt>
                <c:pt idx="20">
                  <c:v>86.333333229999994</c:v>
                </c:pt>
                <c:pt idx="21">
                  <c:v>85.413333229999907</c:v>
                </c:pt>
                <c:pt idx="22">
                  <c:v>86.653333229999902</c:v>
                </c:pt>
                <c:pt idx="23">
                  <c:v>85.973333229999994</c:v>
                </c:pt>
                <c:pt idx="24">
                  <c:v>86.573333229999903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ll-bees-complexity'!$AL$2:$AL$26</c:f>
              <c:numCache>
                <c:formatCode>General</c:formatCode>
                <c:ptCount val="25"/>
                <c:pt idx="0">
                  <c:v>127.9343191919</c:v>
                </c:pt>
                <c:pt idx="1">
                  <c:v>88.774367838092004</c:v>
                </c:pt>
                <c:pt idx="2">
                  <c:v>99.492560878907994</c:v>
                </c:pt>
                <c:pt idx="3">
                  <c:v>101.76312128335999</c:v>
                </c:pt>
                <c:pt idx="4">
                  <c:v>121.064991921572</c:v>
                </c:pt>
                <c:pt idx="5">
                  <c:v>122.34292203290001</c:v>
                </c:pt>
                <c:pt idx="6">
                  <c:v>123.618232771552</c:v>
                </c:pt>
                <c:pt idx="7">
                  <c:v>125.863872726408</c:v>
                </c:pt>
                <c:pt idx="8">
                  <c:v>129.43424140113601</c:v>
                </c:pt>
                <c:pt idx="9">
                  <c:v>130.22656687953599</c:v>
                </c:pt>
                <c:pt idx="10">
                  <c:v>134.00517217129999</c:v>
                </c:pt>
                <c:pt idx="11">
                  <c:v>133.0555973733</c:v>
                </c:pt>
                <c:pt idx="12">
                  <c:v>132.12560787929999</c:v>
                </c:pt>
                <c:pt idx="13">
                  <c:v>133.5745179303</c:v>
                </c:pt>
                <c:pt idx="14">
                  <c:v>134.71531793029999</c:v>
                </c:pt>
                <c:pt idx="15">
                  <c:v>134.1619281813</c:v>
                </c:pt>
                <c:pt idx="16">
                  <c:v>134.5797281813</c:v>
                </c:pt>
                <c:pt idx="17">
                  <c:v>133.99533333229999</c:v>
                </c:pt>
                <c:pt idx="18">
                  <c:v>135.24453333229999</c:v>
                </c:pt>
                <c:pt idx="19">
                  <c:v>135.31213333229999</c:v>
                </c:pt>
                <c:pt idx="20">
                  <c:v>135.30333333229899</c:v>
                </c:pt>
                <c:pt idx="21">
                  <c:v>135.79413333229999</c:v>
                </c:pt>
                <c:pt idx="22">
                  <c:v>135.86653333230001</c:v>
                </c:pt>
                <c:pt idx="23">
                  <c:v>135.85973333230001</c:v>
                </c:pt>
                <c:pt idx="24">
                  <c:v>134.16573333229999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ll-bees-complexity'!$AM$2:$AM$26</c:f>
              <c:numCache>
                <c:formatCode>General</c:formatCode>
                <c:ptCount val="25"/>
                <c:pt idx="0">
                  <c:v>126.039343191919</c:v>
                </c:pt>
                <c:pt idx="1">
                  <c:v>82.527743678380901</c:v>
                </c:pt>
                <c:pt idx="2">
                  <c:v>97.254925608789094</c:v>
                </c:pt>
                <c:pt idx="3">
                  <c:v>103.937631212833</c:v>
                </c:pt>
                <c:pt idx="4">
                  <c:v>110.150649919215</c:v>
                </c:pt>
                <c:pt idx="5">
                  <c:v>109.863429220329</c:v>
                </c:pt>
                <c:pt idx="6">
                  <c:v>108.13618232771501</c:v>
                </c:pt>
                <c:pt idx="7">
                  <c:v>108.378638727264</c:v>
                </c:pt>
                <c:pt idx="8">
                  <c:v>103.794342414011</c:v>
                </c:pt>
                <c:pt idx="9">
                  <c:v>102.162265668795</c:v>
                </c:pt>
                <c:pt idx="10">
                  <c:v>99.620051721712997</c:v>
                </c:pt>
                <c:pt idx="11">
                  <c:v>96.930555973732993</c:v>
                </c:pt>
                <c:pt idx="12">
                  <c:v>91.441256078792904</c:v>
                </c:pt>
                <c:pt idx="13">
                  <c:v>93.735745179302995</c:v>
                </c:pt>
                <c:pt idx="14">
                  <c:v>86.607153179302998</c:v>
                </c:pt>
                <c:pt idx="15">
                  <c:v>83.881619281813002</c:v>
                </c:pt>
                <c:pt idx="16">
                  <c:v>84.445797281813</c:v>
                </c:pt>
                <c:pt idx="17">
                  <c:v>82.859953333322906</c:v>
                </c:pt>
                <c:pt idx="18">
                  <c:v>80.312445333322998</c:v>
                </c:pt>
                <c:pt idx="19">
                  <c:v>83.213121333323002</c:v>
                </c:pt>
                <c:pt idx="20">
                  <c:v>81.873033333322994</c:v>
                </c:pt>
                <c:pt idx="21">
                  <c:v>81.377941333322994</c:v>
                </c:pt>
                <c:pt idx="22">
                  <c:v>79.618665333322994</c:v>
                </c:pt>
                <c:pt idx="23">
                  <c:v>81.638597333322906</c:v>
                </c:pt>
                <c:pt idx="24">
                  <c:v>78.461657333323004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ll-bees-complexity'!$AN$2:$AN$26</c:f>
              <c:numCache>
                <c:formatCode>General</c:formatCode>
                <c:ptCount val="25"/>
                <c:pt idx="0">
                  <c:v>127.380393431919</c:v>
                </c:pt>
                <c:pt idx="1">
                  <c:v>86.785277436783801</c:v>
                </c:pt>
                <c:pt idx="2">
                  <c:v>97.5525492560879</c:v>
                </c:pt>
                <c:pt idx="3">
                  <c:v>107.91937631212799</c:v>
                </c:pt>
                <c:pt idx="4">
                  <c:v>114.081506499192</c:v>
                </c:pt>
                <c:pt idx="5">
                  <c:v>119.478634292203</c:v>
                </c:pt>
                <c:pt idx="6">
                  <c:v>124.461361823277</c:v>
                </c:pt>
                <c:pt idx="7">
                  <c:v>124.04378638727199</c:v>
                </c:pt>
                <c:pt idx="8">
                  <c:v>120.21794342414</c:v>
                </c:pt>
                <c:pt idx="9">
                  <c:v>118.441622656687</c:v>
                </c:pt>
                <c:pt idx="10">
                  <c:v>114.616200517217</c:v>
                </c:pt>
                <c:pt idx="11">
                  <c:v>108.849305559737</c:v>
                </c:pt>
                <c:pt idx="12">
                  <c:v>95.8144125607879</c:v>
                </c:pt>
                <c:pt idx="13">
                  <c:v>91.017357451793004</c:v>
                </c:pt>
                <c:pt idx="14">
                  <c:v>84.506071531792998</c:v>
                </c:pt>
                <c:pt idx="15">
                  <c:v>80.298816192818094</c:v>
                </c:pt>
                <c:pt idx="16">
                  <c:v>72.9444579728181</c:v>
                </c:pt>
                <c:pt idx="17">
                  <c:v>72.468599533333204</c:v>
                </c:pt>
                <c:pt idx="18">
                  <c:v>69.883124453333195</c:v>
                </c:pt>
                <c:pt idx="19">
                  <c:v>67.7521312133332</c:v>
                </c:pt>
                <c:pt idx="20">
                  <c:v>65.978730333333203</c:v>
                </c:pt>
                <c:pt idx="21">
                  <c:v>64.533779413333207</c:v>
                </c:pt>
                <c:pt idx="22">
                  <c:v>63.796186653333201</c:v>
                </c:pt>
                <c:pt idx="23">
                  <c:v>65.976385973333194</c:v>
                </c:pt>
                <c:pt idx="24">
                  <c:v>63.784616573333203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20896"/>
        <c:axId val="609821456"/>
      </c:lineChart>
      <c:catAx>
        <c:axId val="60982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1456"/>
        <c:crosses val="autoZero"/>
        <c:auto val="1"/>
        <c:lblAlgn val="ctr"/>
        <c:lblOffset val="100"/>
        <c:noMultiLvlLbl val="0"/>
      </c:catAx>
      <c:valAx>
        <c:axId val="6098214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ll-bees-complexity'!$AO$1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ll-bees-complexity'!$AO$2:$AO$26</c:f>
              <c:numCache>
                <c:formatCode>General</c:formatCode>
                <c:ptCount val="25"/>
                <c:pt idx="0">
                  <c:v>20.273803934319101</c:v>
                </c:pt>
                <c:pt idx="1">
                  <c:v>19.867852774367801</c:v>
                </c:pt>
                <c:pt idx="2">
                  <c:v>19.975525492560799</c:v>
                </c:pt>
                <c:pt idx="3">
                  <c:v>20.0791937631212</c:v>
                </c:pt>
                <c:pt idx="4">
                  <c:v>20.140815064991902</c:v>
                </c:pt>
                <c:pt idx="5">
                  <c:v>20.194786342922001</c:v>
                </c:pt>
                <c:pt idx="6">
                  <c:v>20.244613618232702</c:v>
                </c:pt>
                <c:pt idx="7">
                  <c:v>20.2404378638727</c:v>
                </c:pt>
                <c:pt idx="8">
                  <c:v>20.202179434241401</c:v>
                </c:pt>
                <c:pt idx="9">
                  <c:v>20.1844162265668</c:v>
                </c:pt>
                <c:pt idx="10">
                  <c:v>20.146162005172101</c:v>
                </c:pt>
                <c:pt idx="11">
                  <c:v>20.088493055597301</c:v>
                </c:pt>
                <c:pt idx="12">
                  <c:v>19.958144125607799</c:v>
                </c:pt>
                <c:pt idx="13">
                  <c:v>19.910173574517898</c:v>
                </c:pt>
                <c:pt idx="14">
                  <c:v>19.845060715317899</c:v>
                </c:pt>
                <c:pt idx="15">
                  <c:v>19.802988161928099</c:v>
                </c:pt>
                <c:pt idx="16">
                  <c:v>19.729444579728099</c:v>
                </c:pt>
                <c:pt idx="17">
                  <c:v>19.724685995333299</c:v>
                </c:pt>
                <c:pt idx="18">
                  <c:v>19.698831244533299</c:v>
                </c:pt>
                <c:pt idx="19">
                  <c:v>19.677521312133301</c:v>
                </c:pt>
                <c:pt idx="20">
                  <c:v>19.659787303333299</c:v>
                </c:pt>
                <c:pt idx="21">
                  <c:v>19.645337794133301</c:v>
                </c:pt>
                <c:pt idx="22">
                  <c:v>19.637961866533299</c:v>
                </c:pt>
                <c:pt idx="23">
                  <c:v>19.6597638597333</c:v>
                </c:pt>
                <c:pt idx="24">
                  <c:v>19.637846165733301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ll-bees-complexity'!$AP$1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ll-bees-complexity'!$AP$2:$AP$26</c:f>
              <c:numCache>
                <c:formatCode>General</c:formatCode>
                <c:ptCount val="25"/>
                <c:pt idx="0">
                  <c:v>19.2027380393431</c:v>
                </c:pt>
                <c:pt idx="1">
                  <c:v>19.198678527743599</c:v>
                </c:pt>
                <c:pt idx="2">
                  <c:v>19.199755254925599</c:v>
                </c:pt>
                <c:pt idx="3">
                  <c:v>19.200791937631202</c:v>
                </c:pt>
                <c:pt idx="4">
                  <c:v>19.461408150649898</c:v>
                </c:pt>
                <c:pt idx="5">
                  <c:v>19.501947863429201</c:v>
                </c:pt>
                <c:pt idx="6">
                  <c:v>19.902446136182299</c:v>
                </c:pt>
                <c:pt idx="7">
                  <c:v>21.2024043786387</c:v>
                </c:pt>
                <c:pt idx="8">
                  <c:v>21.682021794342401</c:v>
                </c:pt>
                <c:pt idx="9">
                  <c:v>22.2818441622656</c:v>
                </c:pt>
                <c:pt idx="10">
                  <c:v>22.921461620051701</c:v>
                </c:pt>
                <c:pt idx="11">
                  <c:v>23.4008849305559</c:v>
                </c:pt>
                <c:pt idx="12">
                  <c:v>23.979581441255998</c:v>
                </c:pt>
                <c:pt idx="13">
                  <c:v>24.3391017357451</c:v>
                </c:pt>
                <c:pt idx="14">
                  <c:v>24.698450607153099</c:v>
                </c:pt>
                <c:pt idx="15">
                  <c:v>24.738029881619202</c:v>
                </c:pt>
                <c:pt idx="16">
                  <c:v>24.957294445797199</c:v>
                </c:pt>
                <c:pt idx="17">
                  <c:v>25.057246859953299</c:v>
                </c:pt>
                <c:pt idx="18">
                  <c:v>25.1569883124453</c:v>
                </c:pt>
                <c:pt idx="19">
                  <c:v>25.236775213121302</c:v>
                </c:pt>
                <c:pt idx="20">
                  <c:v>25.2365978730333</c:v>
                </c:pt>
                <c:pt idx="21">
                  <c:v>25.3564533779413</c:v>
                </c:pt>
                <c:pt idx="22">
                  <c:v>25.2363796186653</c:v>
                </c:pt>
                <c:pt idx="23">
                  <c:v>25.276597638597298</c:v>
                </c:pt>
                <c:pt idx="24">
                  <c:v>25.276378461657298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ll-bees-complexity'!$AQ$1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ll-bees-complexity'!$AQ$2:$AQ$26</c:f>
              <c:numCache>
                <c:formatCode>General</c:formatCode>
                <c:ptCount val="25"/>
                <c:pt idx="0">
                  <c:v>19.192027380393402</c:v>
                </c:pt>
                <c:pt idx="1">
                  <c:v>19.1919867852774</c:v>
                </c:pt>
                <c:pt idx="2">
                  <c:v>19.1919975525492</c:v>
                </c:pt>
                <c:pt idx="3">
                  <c:v>19.192007919376302</c:v>
                </c:pt>
                <c:pt idx="4">
                  <c:v>19.674614081506501</c:v>
                </c:pt>
                <c:pt idx="5">
                  <c:v>19.695019478634201</c:v>
                </c:pt>
                <c:pt idx="6">
                  <c:v>19.919024461361801</c:v>
                </c:pt>
                <c:pt idx="7">
                  <c:v>20.772024043786299</c:v>
                </c:pt>
                <c:pt idx="8">
                  <c:v>21.336820217943401</c:v>
                </c:pt>
                <c:pt idx="9">
                  <c:v>22.342818441622601</c:v>
                </c:pt>
                <c:pt idx="10">
                  <c:v>23.169214616200499</c:v>
                </c:pt>
                <c:pt idx="11">
                  <c:v>23.794008849305499</c:v>
                </c:pt>
                <c:pt idx="12">
                  <c:v>26.619795814412502</c:v>
                </c:pt>
                <c:pt idx="13">
                  <c:v>28.663391017357402</c:v>
                </c:pt>
                <c:pt idx="14">
                  <c:v>30.886984506071499</c:v>
                </c:pt>
                <c:pt idx="15">
                  <c:v>32.207380298816098</c:v>
                </c:pt>
                <c:pt idx="16">
                  <c:v>33.389572944457903</c:v>
                </c:pt>
                <c:pt idx="17">
                  <c:v>33.9305724685995</c:v>
                </c:pt>
                <c:pt idx="18">
                  <c:v>34.311569883124399</c:v>
                </c:pt>
                <c:pt idx="19">
                  <c:v>34.612367752131199</c:v>
                </c:pt>
                <c:pt idx="20">
                  <c:v>34.772365978730299</c:v>
                </c:pt>
                <c:pt idx="21">
                  <c:v>34.973564533779403</c:v>
                </c:pt>
                <c:pt idx="22">
                  <c:v>35.012363796186598</c:v>
                </c:pt>
                <c:pt idx="23">
                  <c:v>35.132765976385897</c:v>
                </c:pt>
                <c:pt idx="24">
                  <c:v>35.1327637846165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ll-bees-complexity'!$AR$1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ll-bees-complexity'!$AR$2:$AR$26</c:f>
              <c:numCache>
                <c:formatCode>General</c:formatCode>
                <c:ptCount val="25"/>
                <c:pt idx="0">
                  <c:v>19.191920273803898</c:v>
                </c:pt>
                <c:pt idx="1">
                  <c:v>19.1919198678527</c:v>
                </c:pt>
                <c:pt idx="2">
                  <c:v>19.191919975525401</c:v>
                </c:pt>
                <c:pt idx="3">
                  <c:v>19.1919200791937</c:v>
                </c:pt>
                <c:pt idx="4">
                  <c:v>19.796746140814999</c:v>
                </c:pt>
                <c:pt idx="5">
                  <c:v>19.636950194786301</c:v>
                </c:pt>
                <c:pt idx="6">
                  <c:v>19.7191902446136</c:v>
                </c:pt>
                <c:pt idx="7">
                  <c:v>20.167720240437799</c:v>
                </c:pt>
                <c:pt idx="8">
                  <c:v>20.613368202179402</c:v>
                </c:pt>
                <c:pt idx="9">
                  <c:v>21.0434281844162</c:v>
                </c:pt>
                <c:pt idx="10">
                  <c:v>21.331692146161998</c:v>
                </c:pt>
                <c:pt idx="11">
                  <c:v>21.657940088493</c:v>
                </c:pt>
                <c:pt idx="12">
                  <c:v>21.866197958144099</c:v>
                </c:pt>
                <c:pt idx="13">
                  <c:v>22.166633910173498</c:v>
                </c:pt>
                <c:pt idx="14">
                  <c:v>22.768869845060699</c:v>
                </c:pt>
                <c:pt idx="15">
                  <c:v>22.782073802988101</c:v>
                </c:pt>
                <c:pt idx="16">
                  <c:v>23.353895729444499</c:v>
                </c:pt>
                <c:pt idx="17">
                  <c:v>24.0193057246859</c:v>
                </c:pt>
                <c:pt idx="18">
                  <c:v>24.563115698831201</c:v>
                </c:pt>
                <c:pt idx="19">
                  <c:v>25.1061236775213</c:v>
                </c:pt>
                <c:pt idx="20">
                  <c:v>25.747723659787301</c:v>
                </c:pt>
                <c:pt idx="21">
                  <c:v>27.2697356453377</c:v>
                </c:pt>
                <c:pt idx="22">
                  <c:v>28.650123637961801</c:v>
                </c:pt>
                <c:pt idx="23">
                  <c:v>35.6913276597638</c:v>
                </c:pt>
                <c:pt idx="24">
                  <c:v>45.271327637846099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25936"/>
        <c:axId val="609826496"/>
      </c:lineChart>
      <c:catAx>
        <c:axId val="6098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6496"/>
        <c:crosses val="autoZero"/>
        <c:auto val="1"/>
        <c:lblAlgn val="ctr"/>
        <c:lblOffset val="100"/>
        <c:noMultiLvlLbl val="0"/>
      </c:catAx>
      <c:valAx>
        <c:axId val="6098264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 - not complete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ll-bees-complexity'!$AS$1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ll-bees-complexity'!$AS$2:$AS$26</c:f>
              <c:numCache>
                <c:formatCode>General</c:formatCode>
                <c:ptCount val="25"/>
                <c:pt idx="0">
                  <c:v>19.191919202737999</c:v>
                </c:pt>
                <c:pt idx="1">
                  <c:v>19.191919198678502</c:v>
                </c:pt>
                <c:pt idx="2">
                  <c:v>19.371919199755201</c:v>
                </c:pt>
                <c:pt idx="3">
                  <c:v>19.7519192007919</c:v>
                </c:pt>
                <c:pt idx="4">
                  <c:v>20.037967461408101</c:v>
                </c:pt>
                <c:pt idx="5">
                  <c:v>19.796369501947801</c:v>
                </c:pt>
                <c:pt idx="6">
                  <c:v>19.7171919024461</c:v>
                </c:pt>
                <c:pt idx="7">
                  <c:v>19.701677202404301</c:v>
                </c:pt>
                <c:pt idx="8">
                  <c:v>19.466133682021699</c:v>
                </c:pt>
                <c:pt idx="9">
                  <c:v>19.390434281844101</c:v>
                </c:pt>
                <c:pt idx="10">
                  <c:v>19.4533169214616</c:v>
                </c:pt>
                <c:pt idx="11">
                  <c:v>19.296579400884902</c:v>
                </c:pt>
                <c:pt idx="12">
                  <c:v>19.218661979581402</c:v>
                </c:pt>
                <c:pt idx="13">
                  <c:v>19.381666339101699</c:v>
                </c:pt>
                <c:pt idx="14">
                  <c:v>19.307688698450601</c:v>
                </c:pt>
                <c:pt idx="15">
                  <c:v>19.227820738029799</c:v>
                </c:pt>
                <c:pt idx="16">
                  <c:v>19.3935389572944</c:v>
                </c:pt>
                <c:pt idx="17">
                  <c:v>19.320193057246801</c:v>
                </c:pt>
                <c:pt idx="18">
                  <c:v>19.325631156988301</c:v>
                </c:pt>
                <c:pt idx="19">
                  <c:v>19.331061236775199</c:v>
                </c:pt>
                <c:pt idx="20">
                  <c:v>19.337477236597799</c:v>
                </c:pt>
                <c:pt idx="21">
                  <c:v>19.352697356453302</c:v>
                </c:pt>
                <c:pt idx="22">
                  <c:v>19.2865012363796</c:v>
                </c:pt>
                <c:pt idx="23">
                  <c:v>19.356913276597599</c:v>
                </c:pt>
                <c:pt idx="24">
                  <c:v>19.4527132763784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ll-bees-complexity'!$AT$1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ll-bees-complexity'!$AT$2:$AT$26</c:f>
              <c:numCache>
                <c:formatCode>General</c:formatCode>
                <c:ptCount val="25"/>
                <c:pt idx="0">
                  <c:v>19.191919192027299</c:v>
                </c:pt>
                <c:pt idx="1">
                  <c:v>19.191919191986699</c:v>
                </c:pt>
                <c:pt idx="2">
                  <c:v>19.253719191997501</c:v>
                </c:pt>
                <c:pt idx="3">
                  <c:v>19.937519192007901</c:v>
                </c:pt>
                <c:pt idx="4">
                  <c:v>20.480379674613999</c:v>
                </c:pt>
                <c:pt idx="5">
                  <c:v>21.1979636950194</c:v>
                </c:pt>
                <c:pt idx="6">
                  <c:v>21.6571719190244</c:v>
                </c:pt>
                <c:pt idx="7">
                  <c:v>22.637016772024001</c:v>
                </c:pt>
                <c:pt idx="8">
                  <c:v>23.254661336820199</c:v>
                </c:pt>
                <c:pt idx="9">
                  <c:v>23.633904342818401</c:v>
                </c:pt>
                <c:pt idx="10">
                  <c:v>23.694533169214601</c:v>
                </c:pt>
                <c:pt idx="11">
                  <c:v>24.352965794008799</c:v>
                </c:pt>
                <c:pt idx="12">
                  <c:v>24.4521866197958</c:v>
                </c:pt>
                <c:pt idx="13">
                  <c:v>25.013816663391001</c:v>
                </c:pt>
                <c:pt idx="14">
                  <c:v>24.9930768869845</c:v>
                </c:pt>
                <c:pt idx="15">
                  <c:v>25.152278207380299</c:v>
                </c:pt>
                <c:pt idx="16">
                  <c:v>25.153935389572901</c:v>
                </c:pt>
                <c:pt idx="17">
                  <c:v>25.253201930572398</c:v>
                </c:pt>
                <c:pt idx="18">
                  <c:v>25.4132563115698</c:v>
                </c:pt>
                <c:pt idx="19">
                  <c:v>25.253310612367699</c:v>
                </c:pt>
                <c:pt idx="20">
                  <c:v>25.273374772365901</c:v>
                </c:pt>
                <c:pt idx="21">
                  <c:v>25.333526973564499</c:v>
                </c:pt>
                <c:pt idx="22">
                  <c:v>25.252865012363699</c:v>
                </c:pt>
                <c:pt idx="23">
                  <c:v>25.2535691327659</c:v>
                </c:pt>
                <c:pt idx="24">
                  <c:v>25.254527132763702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ll-bees-complexity'!$AU$1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ll-bees-complexity'!$AU$2:$AU$26</c:f>
              <c:numCache>
                <c:formatCode>General</c:formatCode>
                <c:ptCount val="25"/>
                <c:pt idx="0">
                  <c:v>19.191919191920199</c:v>
                </c:pt>
                <c:pt idx="1">
                  <c:v>19.191919191919801</c:v>
                </c:pt>
                <c:pt idx="2">
                  <c:v>19.412537191919899</c:v>
                </c:pt>
                <c:pt idx="3">
                  <c:v>20.27937519192</c:v>
                </c:pt>
                <c:pt idx="4">
                  <c:v>20.404803796746101</c:v>
                </c:pt>
                <c:pt idx="5">
                  <c:v>20.991979636950099</c:v>
                </c:pt>
                <c:pt idx="6">
                  <c:v>21.616571719190201</c:v>
                </c:pt>
                <c:pt idx="7">
                  <c:v>22.1463701677202</c:v>
                </c:pt>
                <c:pt idx="8">
                  <c:v>22.852546613368201</c:v>
                </c:pt>
                <c:pt idx="9">
                  <c:v>23.176339043428101</c:v>
                </c:pt>
                <c:pt idx="10">
                  <c:v>24.6569453316921</c:v>
                </c:pt>
                <c:pt idx="11">
                  <c:v>26.103529657940001</c:v>
                </c:pt>
                <c:pt idx="12">
                  <c:v>28.284521866197899</c:v>
                </c:pt>
                <c:pt idx="13">
                  <c:v>30.330138166633901</c:v>
                </c:pt>
                <c:pt idx="14">
                  <c:v>31.989930768869801</c:v>
                </c:pt>
                <c:pt idx="15">
                  <c:v>32.471522782073798</c:v>
                </c:pt>
                <c:pt idx="16">
                  <c:v>33.591539353895698</c:v>
                </c:pt>
                <c:pt idx="17">
                  <c:v>33.972532019305703</c:v>
                </c:pt>
                <c:pt idx="18">
                  <c:v>34.174132563115698</c:v>
                </c:pt>
                <c:pt idx="19">
                  <c:v>34.332533106123599</c:v>
                </c:pt>
                <c:pt idx="20">
                  <c:v>34.692733747723601</c:v>
                </c:pt>
                <c:pt idx="21">
                  <c:v>34.733335269735598</c:v>
                </c:pt>
                <c:pt idx="22">
                  <c:v>34.9725286501236</c:v>
                </c:pt>
                <c:pt idx="23">
                  <c:v>34.952535691327597</c:v>
                </c:pt>
                <c:pt idx="24">
                  <c:v>35.072545271327598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ll-bees-complexity'!$AV$1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ll-bees-complexity'!$AV$2:$AV$26</c:f>
              <c:numCache>
                <c:formatCode>General</c:formatCode>
                <c:ptCount val="25"/>
                <c:pt idx="0">
                  <c:v>19.191919191919201</c:v>
                </c:pt>
                <c:pt idx="1">
                  <c:v>19.191919191919101</c:v>
                </c:pt>
                <c:pt idx="2">
                  <c:v>19.4741253719192</c:v>
                </c:pt>
                <c:pt idx="3">
                  <c:v>20.1427937519192</c:v>
                </c:pt>
                <c:pt idx="4">
                  <c:v>20.7240480379674</c:v>
                </c:pt>
                <c:pt idx="5">
                  <c:v>21.009919796369498</c:v>
                </c:pt>
                <c:pt idx="6">
                  <c:v>21.396165717191899</c:v>
                </c:pt>
                <c:pt idx="7">
                  <c:v>21.9814637016772</c:v>
                </c:pt>
                <c:pt idx="8">
                  <c:v>22.108525466133599</c:v>
                </c:pt>
                <c:pt idx="9">
                  <c:v>22.271763390434199</c:v>
                </c:pt>
                <c:pt idx="10">
                  <c:v>22.6265694533169</c:v>
                </c:pt>
                <c:pt idx="11">
                  <c:v>22.501035296579399</c:v>
                </c:pt>
                <c:pt idx="12">
                  <c:v>22.6428452186619</c:v>
                </c:pt>
                <c:pt idx="13">
                  <c:v>23.0233013816663</c:v>
                </c:pt>
                <c:pt idx="14">
                  <c:v>23.219899307688699</c:v>
                </c:pt>
                <c:pt idx="15">
                  <c:v>23.464715227820701</c:v>
                </c:pt>
                <c:pt idx="16">
                  <c:v>24.015915393538901</c:v>
                </c:pt>
                <c:pt idx="17">
                  <c:v>24.379725320193</c:v>
                </c:pt>
                <c:pt idx="18">
                  <c:v>24.801741325631099</c:v>
                </c:pt>
                <c:pt idx="19">
                  <c:v>25.5833253310612</c:v>
                </c:pt>
                <c:pt idx="20">
                  <c:v>26.306927337477202</c:v>
                </c:pt>
                <c:pt idx="21">
                  <c:v>28.807333352697299</c:v>
                </c:pt>
                <c:pt idx="22">
                  <c:v>32.149725286501202</c:v>
                </c:pt>
                <c:pt idx="23">
                  <c:v>40.849525356913198</c:v>
                </c:pt>
                <c:pt idx="24">
                  <c:v>48.570725452713198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30976"/>
        <c:axId val="609831536"/>
      </c:lineChart>
      <c:catAx>
        <c:axId val="60983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1536"/>
        <c:crosses val="autoZero"/>
        <c:auto val="1"/>
        <c:lblAlgn val="ctr"/>
        <c:lblOffset val="100"/>
        <c:noMultiLvlLbl val="0"/>
      </c:catAx>
      <c:valAx>
        <c:axId val="60983153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'kl-div'!$A$1:$A$3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'kl-div'!$A$4:$A$28</c:f>
              <c:numCache>
                <c:formatCode>General</c:formatCode>
                <c:ptCount val="25"/>
                <c:pt idx="0">
                  <c:v>5.3830668511294997</c:v>
                </c:pt>
                <c:pt idx="1">
                  <c:v>4.40975834260749</c:v>
                </c:pt>
                <c:pt idx="2">
                  <c:v>2.1070276280070699</c:v>
                </c:pt>
                <c:pt idx="3">
                  <c:v>0.89697813463123899</c:v>
                </c:pt>
                <c:pt idx="4">
                  <c:v>0.54893658314637295</c:v>
                </c:pt>
                <c:pt idx="5">
                  <c:v>0.27956828410359003</c:v>
                </c:pt>
                <c:pt idx="6">
                  <c:v>0.18963508634355</c:v>
                </c:pt>
                <c:pt idx="7">
                  <c:v>7.4995761716012396E-2</c:v>
                </c:pt>
                <c:pt idx="8">
                  <c:v>2.18025408330343E-2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'kl-div'!$B$1:$B$3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'kl-div'!$B$4:$B$28</c:f>
              <c:numCache>
                <c:formatCode>General</c:formatCode>
                <c:ptCount val="25"/>
                <c:pt idx="0">
                  <c:v>3.8906468761826201</c:v>
                </c:pt>
                <c:pt idx="1">
                  <c:v>3.7382104797518299</c:v>
                </c:pt>
                <c:pt idx="2">
                  <c:v>3.1206348132355801</c:v>
                </c:pt>
                <c:pt idx="3">
                  <c:v>1.9568571199520901</c:v>
                </c:pt>
                <c:pt idx="4">
                  <c:v>1.07195329686706</c:v>
                </c:pt>
                <c:pt idx="5">
                  <c:v>0.56584775002189802</c:v>
                </c:pt>
                <c:pt idx="6">
                  <c:v>0.32577227923780999</c:v>
                </c:pt>
                <c:pt idx="7">
                  <c:v>0.19687657652448101</c:v>
                </c:pt>
                <c:pt idx="8">
                  <c:v>0.17021441487786401</c:v>
                </c:pt>
                <c:pt idx="9">
                  <c:v>9.3105725214800997E-2</c:v>
                </c:pt>
                <c:pt idx="10">
                  <c:v>7.9053052302743995E-2</c:v>
                </c:pt>
                <c:pt idx="11">
                  <c:v>5.7149807300532499E-2</c:v>
                </c:pt>
                <c:pt idx="12">
                  <c:v>4.0983646111438302E-2</c:v>
                </c:pt>
                <c:pt idx="13">
                  <c:v>4.26805733487267E-2</c:v>
                </c:pt>
                <c:pt idx="14">
                  <c:v>2.6174893072542501E-2</c:v>
                </c:pt>
                <c:pt idx="15">
                  <c:v>9.4762085668987899E-3</c:v>
                </c:pt>
                <c:pt idx="16">
                  <c:v>8.7519482154549202E-3</c:v>
                </c:pt>
                <c:pt idx="17">
                  <c:v>8.5754789023695498E-3</c:v>
                </c:pt>
                <c:pt idx="18">
                  <c:v>7.6917309500949297E-3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'kl-div'!$C$1:$C$3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'kl-div'!$C$4:$C$28</c:f>
              <c:numCache>
                <c:formatCode>General</c:formatCode>
                <c:ptCount val="25"/>
                <c:pt idx="0">
                  <c:v>4.5643162722662503</c:v>
                </c:pt>
                <c:pt idx="1">
                  <c:v>4.4532538930913903</c:v>
                </c:pt>
                <c:pt idx="2">
                  <c:v>3.37745364079638</c:v>
                </c:pt>
                <c:pt idx="3">
                  <c:v>1.89542367302148</c:v>
                </c:pt>
                <c:pt idx="4">
                  <c:v>1.03466284913069</c:v>
                </c:pt>
                <c:pt idx="5">
                  <c:v>0.565847991449559</c:v>
                </c:pt>
                <c:pt idx="6">
                  <c:v>0.35677512428480501</c:v>
                </c:pt>
                <c:pt idx="7">
                  <c:v>0.22326629108670801</c:v>
                </c:pt>
                <c:pt idx="8">
                  <c:v>0.15775533860534799</c:v>
                </c:pt>
                <c:pt idx="9">
                  <c:v>9.5483314807783506E-2</c:v>
                </c:pt>
                <c:pt idx="10">
                  <c:v>7.3922341541652295E-2</c:v>
                </c:pt>
                <c:pt idx="11">
                  <c:v>6.5635771963939896E-2</c:v>
                </c:pt>
                <c:pt idx="12">
                  <c:v>2.5243054807857299E-2</c:v>
                </c:pt>
                <c:pt idx="13">
                  <c:v>2.5710007072397699E-2</c:v>
                </c:pt>
                <c:pt idx="14">
                  <c:v>2.5217400735693101E-2</c:v>
                </c:pt>
                <c:pt idx="15">
                  <c:v>8.4302642045382108E-3</c:v>
                </c:pt>
                <c:pt idx="16" formatCode="0.00E+00">
                  <c:v>8.7519482154549196E-5</c:v>
                </c:pt>
                <c:pt idx="17" formatCode="0.00E+00">
                  <c:v>8.5754789023695493E-5</c:v>
                </c:pt>
                <c:pt idx="18" formatCode="0.00E+00">
                  <c:v>7.6917309500949306E-5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'kl-div'!$D$1:$D$3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'kl-div'!$D$4:$D$28</c:f>
              <c:numCache>
                <c:formatCode>General</c:formatCode>
                <c:ptCount val="25"/>
                <c:pt idx="0">
                  <c:v>4.7289833316754502</c:v>
                </c:pt>
                <c:pt idx="1">
                  <c:v>4.4733576455608404</c:v>
                </c:pt>
                <c:pt idx="2">
                  <c:v>3.1869900788095298</c:v>
                </c:pt>
                <c:pt idx="3">
                  <c:v>1.5092841521379099</c:v>
                </c:pt>
                <c:pt idx="4">
                  <c:v>0.83127380439951803</c:v>
                </c:pt>
                <c:pt idx="5">
                  <c:v>0.457357217485031</c:v>
                </c:pt>
                <c:pt idx="6">
                  <c:v>0.171706447486803</c:v>
                </c:pt>
                <c:pt idx="7">
                  <c:v>8.3951263560240297E-2</c:v>
                </c:pt>
                <c:pt idx="8">
                  <c:v>4.0131015110075302E-2</c:v>
                </c:pt>
                <c:pt idx="9">
                  <c:v>1.5614914192254199E-2</c:v>
                </c:pt>
                <c:pt idx="10" formatCode="0.00E+00">
                  <c:v>7.3922341541652302E-4</c:v>
                </c:pt>
                <c:pt idx="11" formatCode="0.00E+00">
                  <c:v>6.5635771963939895E-4</c:v>
                </c:pt>
                <c:pt idx="12" formatCode="0.00E+00">
                  <c:v>2.52430548078572E-4</c:v>
                </c:pt>
                <c:pt idx="13" formatCode="0.00E+00">
                  <c:v>2.5710007072397698E-4</c:v>
                </c:pt>
                <c:pt idx="14" formatCode="0.00E+00">
                  <c:v>2.5217400735693101E-4</c:v>
                </c:pt>
                <c:pt idx="15" formatCode="0.00E+00">
                  <c:v>8.4302642045382104E-5</c:v>
                </c:pt>
                <c:pt idx="16" formatCode="0.00E+00">
                  <c:v>8.7519482154549203E-7</c:v>
                </c:pt>
                <c:pt idx="17" formatCode="0.00E+00">
                  <c:v>8.5754789023695495E-7</c:v>
                </c:pt>
                <c:pt idx="18" formatCode="0.00E+00">
                  <c:v>7.6917309500949302E-7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35936"/>
        <c:axId val="664851616"/>
      </c:lineChart>
      <c:catAx>
        <c:axId val="66483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1616"/>
        <c:crosses val="autoZero"/>
        <c:auto val="1"/>
        <c:lblAlgn val="ctr"/>
        <c:lblOffset val="100"/>
        <c:noMultiLvlLbl val="0"/>
      </c:catAx>
      <c:valAx>
        <c:axId val="6648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'kl-div'!$F$1:$F$3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'kl-div'!$F$4:$F$28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'kl-div'!$G$1:$G$3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'kl-div'!$G$4:$G$28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'kl-div'!$H$1:$H$3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'kl-div'!$H$4:$H$28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'kl-div'!$I$1:$I$3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'kl-div'!$I$4:$I$28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40480"/>
        <c:axId val="809423680"/>
      </c:lineChart>
      <c:catAx>
        <c:axId val="8094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23680"/>
        <c:crosses val="autoZero"/>
        <c:auto val="1"/>
        <c:lblAlgn val="ctr"/>
        <c:lblOffset val="100"/>
        <c:noMultiLvlLbl val="0"/>
      </c:catAx>
      <c:valAx>
        <c:axId val="809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'kl-div'!$K$4:$K$28</c:f>
              <c:numCache>
                <c:formatCode>General</c:formatCode>
                <c:ptCount val="25"/>
                <c:pt idx="0">
                  <c:v>5.4133141763937402</c:v>
                </c:pt>
                <c:pt idx="1">
                  <c:v>4.6297255083201101</c:v>
                </c:pt>
                <c:pt idx="2">
                  <c:v>3.89145845875459</c:v>
                </c:pt>
                <c:pt idx="3">
                  <c:v>3.3289173654153799</c:v>
                </c:pt>
                <c:pt idx="4">
                  <c:v>2.89694133854423</c:v>
                </c:pt>
                <c:pt idx="5">
                  <c:v>2.5438763624454501</c:v>
                </c:pt>
                <c:pt idx="6">
                  <c:v>2.1901261699838299</c:v>
                </c:pt>
                <c:pt idx="7">
                  <c:v>1.89114132567667</c:v>
                </c:pt>
                <c:pt idx="8">
                  <c:v>1.61161768479679</c:v>
                </c:pt>
                <c:pt idx="9">
                  <c:v>1.4088317093663401</c:v>
                </c:pt>
                <c:pt idx="10">
                  <c:v>1.22414525115381</c:v>
                </c:pt>
                <c:pt idx="11">
                  <c:v>1.03655822967478</c:v>
                </c:pt>
                <c:pt idx="12">
                  <c:v>0.89796732789979306</c:v>
                </c:pt>
                <c:pt idx="13">
                  <c:v>0.78008373766283701</c:v>
                </c:pt>
                <c:pt idx="14">
                  <c:v>0.653257478680351</c:v>
                </c:pt>
                <c:pt idx="15">
                  <c:v>0.55165431150166599</c:v>
                </c:pt>
                <c:pt idx="16">
                  <c:v>0.458555789856882</c:v>
                </c:pt>
                <c:pt idx="17">
                  <c:v>0.38920092902638198</c:v>
                </c:pt>
                <c:pt idx="18">
                  <c:v>0.33025783371376499</c:v>
                </c:pt>
                <c:pt idx="19">
                  <c:v>0.284674044507291</c:v>
                </c:pt>
                <c:pt idx="20">
                  <c:v>0.24897149391406001</c:v>
                </c:pt>
                <c:pt idx="21">
                  <c:v>0.210371130430312</c:v>
                </c:pt>
                <c:pt idx="22">
                  <c:v>0.19568047331126101</c:v>
                </c:pt>
                <c:pt idx="23">
                  <c:v>0.178019433001539</c:v>
                </c:pt>
                <c:pt idx="24">
                  <c:v>0.16507424803637599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'kl-div'!$L$4:$L$28</c:f>
              <c:numCache>
                <c:formatCode>General</c:formatCode>
                <c:ptCount val="25"/>
                <c:pt idx="0">
                  <c:v>3.9121380076980299</c:v>
                </c:pt>
                <c:pt idx="1">
                  <c:v>3.7050735381573898</c:v>
                </c:pt>
                <c:pt idx="2">
                  <c:v>3.5278349917875298</c:v>
                </c:pt>
                <c:pt idx="3">
                  <c:v>3.3758863644680601</c:v>
                </c:pt>
                <c:pt idx="4">
                  <c:v>3.22604086082052</c:v>
                </c:pt>
                <c:pt idx="5">
                  <c:v>3.0508326140281801</c:v>
                </c:pt>
                <c:pt idx="6">
                  <c:v>2.8356440194850299</c:v>
                </c:pt>
                <c:pt idx="7">
                  <c:v>2.5271416358086398</c:v>
                </c:pt>
                <c:pt idx="8">
                  <c:v>2.13298299832887</c:v>
                </c:pt>
                <c:pt idx="9">
                  <c:v>1.74981924846601</c:v>
                </c:pt>
                <c:pt idx="10">
                  <c:v>1.4433877007689699</c:v>
                </c:pt>
                <c:pt idx="11">
                  <c:v>1.1883917623901701</c:v>
                </c:pt>
                <c:pt idx="12">
                  <c:v>0.99269059658711201</c:v>
                </c:pt>
                <c:pt idx="13">
                  <c:v>0.70082701754987797</c:v>
                </c:pt>
                <c:pt idx="14">
                  <c:v>0.54095120824633802</c:v>
                </c:pt>
                <c:pt idx="15">
                  <c:v>0.40724434728549702</c:v>
                </c:pt>
                <c:pt idx="16">
                  <c:v>0.36045969487733798</c:v>
                </c:pt>
                <c:pt idx="17">
                  <c:v>0.29563968744087998</c:v>
                </c:pt>
                <c:pt idx="18">
                  <c:v>0.24982803388541999</c:v>
                </c:pt>
                <c:pt idx="19">
                  <c:v>0.191154643346296</c:v>
                </c:pt>
                <c:pt idx="20">
                  <c:v>0.16196750149594299</c:v>
                </c:pt>
                <c:pt idx="21">
                  <c:v>0.15948063152410799</c:v>
                </c:pt>
                <c:pt idx="22">
                  <c:v>0.127533102966499</c:v>
                </c:pt>
                <c:pt idx="23">
                  <c:v>9.6777075757741401E-2</c:v>
                </c:pt>
                <c:pt idx="24">
                  <c:v>9.0511113395019799E-2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'kl-div'!$M$1:$M$3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'kl-div'!$M$4:$M$28</c:f>
              <c:numCache>
                <c:formatCode>General</c:formatCode>
                <c:ptCount val="25"/>
                <c:pt idx="0">
                  <c:v>4.5846758697964098</c:v>
                </c:pt>
                <c:pt idx="1">
                  <c:v>4.35520351933567</c:v>
                </c:pt>
                <c:pt idx="2">
                  <c:v>4.2262638450462298</c:v>
                </c:pt>
                <c:pt idx="3">
                  <c:v>4.0403124764278298</c:v>
                </c:pt>
                <c:pt idx="4">
                  <c:v>3.8634042201229399</c:v>
                </c:pt>
                <c:pt idx="5">
                  <c:v>3.70417121630414</c:v>
                </c:pt>
                <c:pt idx="6">
                  <c:v>3.4829285450578502</c:v>
                </c:pt>
                <c:pt idx="7">
                  <c:v>3.2321146594865202</c:v>
                </c:pt>
                <c:pt idx="8">
                  <c:v>2.9846583785472598</c:v>
                </c:pt>
                <c:pt idx="9">
                  <c:v>2.74363547137103</c:v>
                </c:pt>
                <c:pt idx="10">
                  <c:v>2.3916178752375701</c:v>
                </c:pt>
                <c:pt idx="11">
                  <c:v>2.0773428402910499</c:v>
                </c:pt>
                <c:pt idx="12">
                  <c:v>1.42082916793534</c:v>
                </c:pt>
                <c:pt idx="13">
                  <c:v>0.98093955054808601</c:v>
                </c:pt>
                <c:pt idx="14">
                  <c:v>0.64559336854580196</c:v>
                </c:pt>
                <c:pt idx="15">
                  <c:v>0.524552216515903</c:v>
                </c:pt>
                <c:pt idx="16">
                  <c:v>0.39446450061565802</c:v>
                </c:pt>
                <c:pt idx="17">
                  <c:v>0.334960231331144</c:v>
                </c:pt>
                <c:pt idx="18">
                  <c:v>0.26851173047474802</c:v>
                </c:pt>
                <c:pt idx="19">
                  <c:v>0.22675708255929999</c:v>
                </c:pt>
                <c:pt idx="20">
                  <c:v>0.16401315265525601</c:v>
                </c:pt>
                <c:pt idx="21">
                  <c:v>0.12565444224303501</c:v>
                </c:pt>
                <c:pt idx="22">
                  <c:v>9.69394502821051E-2</c:v>
                </c:pt>
                <c:pt idx="23">
                  <c:v>9.5419471731451003E-2</c:v>
                </c:pt>
                <c:pt idx="24">
                  <c:v>8.31127579050292E-2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'kl-div'!$N$1:$N$3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'kl-div'!$N$4:$N$28</c:f>
              <c:numCache>
                <c:formatCode>General</c:formatCode>
                <c:ptCount val="25"/>
                <c:pt idx="0">
                  <c:v>4.7446110831409998</c:v>
                </c:pt>
                <c:pt idx="1">
                  <c:v>4.5896308836769002</c:v>
                </c:pt>
                <c:pt idx="2">
                  <c:v>4.4122149605104797</c:v>
                </c:pt>
                <c:pt idx="3">
                  <c:v>4.1690923440669403</c:v>
                </c:pt>
                <c:pt idx="4">
                  <c:v>4.0769338978533698</c:v>
                </c:pt>
                <c:pt idx="5">
                  <c:v>3.8639540663436498</c:v>
                </c:pt>
                <c:pt idx="6">
                  <c:v>3.7302195011019901</c:v>
                </c:pt>
                <c:pt idx="7">
                  <c:v>3.62857548296099</c:v>
                </c:pt>
                <c:pt idx="8">
                  <c:v>3.5335545488853</c:v>
                </c:pt>
                <c:pt idx="9">
                  <c:v>3.4623914303132102</c:v>
                </c:pt>
                <c:pt idx="10">
                  <c:v>3.35575520527467</c:v>
                </c:pt>
                <c:pt idx="11">
                  <c:v>3.3258070446988501</c:v>
                </c:pt>
                <c:pt idx="12">
                  <c:v>3.2409003687321101</c:v>
                </c:pt>
                <c:pt idx="13">
                  <c:v>3.14642147389144</c:v>
                </c:pt>
                <c:pt idx="14">
                  <c:v>3.0858766709166101</c:v>
                </c:pt>
                <c:pt idx="15">
                  <c:v>3.0054147649971599</c:v>
                </c:pt>
                <c:pt idx="16">
                  <c:v>2.9114396537795599</c:v>
                </c:pt>
                <c:pt idx="17">
                  <c:v>2.80153061311022</c:v>
                </c:pt>
                <c:pt idx="18">
                  <c:v>2.6745221751628199</c:v>
                </c:pt>
                <c:pt idx="19">
                  <c:v>2.5830071158529302</c:v>
                </c:pt>
                <c:pt idx="20">
                  <c:v>2.49889782581316</c:v>
                </c:pt>
                <c:pt idx="21">
                  <c:v>2.36665558797606</c:v>
                </c:pt>
                <c:pt idx="22">
                  <c:v>2.3037368443413802</c:v>
                </c:pt>
                <c:pt idx="23">
                  <c:v>1.7459448870404899</c:v>
                </c:pt>
                <c:pt idx="24">
                  <c:v>1.1927702162459399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43280"/>
        <c:axId val="809442720"/>
      </c:lineChart>
      <c:catAx>
        <c:axId val="80944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2720"/>
        <c:crosses val="autoZero"/>
        <c:auto val="1"/>
        <c:lblAlgn val="ctr"/>
        <c:lblOffset val="100"/>
        <c:noMultiLvlLbl val="0"/>
      </c:catAx>
      <c:valAx>
        <c:axId val="80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all!$AS$1:$AS$3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all!$AS$4:$AS$28</c:f>
              <c:numCache>
                <c:formatCode>General</c:formatCode>
                <c:ptCount val="25"/>
                <c:pt idx="0">
                  <c:v>17.802418104024099</c:v>
                </c:pt>
                <c:pt idx="1">
                  <c:v>15.4125264350241</c:v>
                </c:pt>
                <c:pt idx="2">
                  <c:v>10.2501843088241</c:v>
                </c:pt>
                <c:pt idx="3">
                  <c:v>6.6150082363719998</c:v>
                </c:pt>
                <c:pt idx="4">
                  <c:v>3.3588419102200202</c:v>
                </c:pt>
                <c:pt idx="5">
                  <c:v>2.2570786280300199</c:v>
                </c:pt>
                <c:pt idx="6">
                  <c:v>1.5562880062381601</c:v>
                </c:pt>
                <c:pt idx="7">
                  <c:v>1.0352876841759</c:v>
                </c:pt>
                <c:pt idx="8">
                  <c:v>0.69445570374399801</c:v>
                </c:pt>
                <c:pt idx="9">
                  <c:v>0.46849764373921299</c:v>
                </c:pt>
                <c:pt idx="10">
                  <c:v>0.368121683725251</c:v>
                </c:pt>
                <c:pt idx="11">
                  <c:v>0.36668690371339502</c:v>
                </c:pt>
                <c:pt idx="12">
                  <c:v>0.36845456368427798</c:v>
                </c:pt>
                <c:pt idx="13">
                  <c:v>0.37343688365156302</c:v>
                </c:pt>
                <c:pt idx="14">
                  <c:v>0.36904874365579399</c:v>
                </c:pt>
                <c:pt idx="15">
                  <c:v>0.37225266366902798</c:v>
                </c:pt>
                <c:pt idx="16">
                  <c:v>0.37506972361756102</c:v>
                </c:pt>
                <c:pt idx="17">
                  <c:v>0.37505676358047202</c:v>
                </c:pt>
                <c:pt idx="18">
                  <c:v>0.37402938361042098</c:v>
                </c:pt>
                <c:pt idx="19">
                  <c:v>0.37263038359783102</c:v>
                </c:pt>
                <c:pt idx="20">
                  <c:v>0.37239660355332099</c:v>
                </c:pt>
                <c:pt idx="21">
                  <c:v>0.37073948352889502</c:v>
                </c:pt>
                <c:pt idx="22">
                  <c:v>0.37393704351824902</c:v>
                </c:pt>
                <c:pt idx="23">
                  <c:v>0.37526680349728198</c:v>
                </c:pt>
                <c:pt idx="24">
                  <c:v>0.37481438343217499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all!$AT$1:$AT$3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all!$AT$4:$AT$28</c:f>
              <c:numCache>
                <c:formatCode>General</c:formatCode>
                <c:ptCount val="25"/>
                <c:pt idx="0">
                  <c:v>24.118024181040202</c:v>
                </c:pt>
                <c:pt idx="1">
                  <c:v>23.674125264350199</c:v>
                </c:pt>
                <c:pt idx="2">
                  <c:v>22.662501843088201</c:v>
                </c:pt>
                <c:pt idx="3">
                  <c:v>21.1461500823637</c:v>
                </c:pt>
                <c:pt idx="4">
                  <c:v>20.653588419102199</c:v>
                </c:pt>
                <c:pt idx="5">
                  <c:v>19.942570786280299</c:v>
                </c:pt>
                <c:pt idx="6">
                  <c:v>19.7555628800623</c:v>
                </c:pt>
                <c:pt idx="7">
                  <c:v>18.950352876841698</c:v>
                </c:pt>
                <c:pt idx="8">
                  <c:v>18.466944557037401</c:v>
                </c:pt>
                <c:pt idx="9">
                  <c:v>16.144684976437301</c:v>
                </c:pt>
                <c:pt idx="10">
                  <c:v>13.2036812168372</c:v>
                </c:pt>
                <c:pt idx="11">
                  <c:v>11.0236668690371</c:v>
                </c:pt>
                <c:pt idx="12">
                  <c:v>8.0436845456368395</c:v>
                </c:pt>
                <c:pt idx="13">
                  <c:v>7.14373436883651</c:v>
                </c:pt>
                <c:pt idx="14">
                  <c:v>5.52369048743655</c:v>
                </c:pt>
                <c:pt idx="15">
                  <c:v>4.3237225266366899</c:v>
                </c:pt>
                <c:pt idx="16">
                  <c:v>3.7637506972361701</c:v>
                </c:pt>
                <c:pt idx="17">
                  <c:v>3.1437505676358</c:v>
                </c:pt>
                <c:pt idx="18">
                  <c:v>2.4037402938360999</c:v>
                </c:pt>
                <c:pt idx="19">
                  <c:v>1.92372630383597</c:v>
                </c:pt>
                <c:pt idx="20">
                  <c:v>1.56372396603553</c:v>
                </c:pt>
                <c:pt idx="21">
                  <c:v>1.08370739483528</c:v>
                </c:pt>
                <c:pt idx="22">
                  <c:v>1.0637393704351801</c:v>
                </c:pt>
                <c:pt idx="23">
                  <c:v>0.32375266803497199</c:v>
                </c:pt>
                <c:pt idx="24">
                  <c:v>0.34374814383432101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all!$AU$1:$AU$3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all!$AU$4:$AU$28</c:f>
              <c:numCache>
                <c:formatCode>General</c:formatCode>
                <c:ptCount val="25"/>
                <c:pt idx="0">
                  <c:v>27.741180241810401</c:v>
                </c:pt>
                <c:pt idx="1">
                  <c:v>28.2967412526435</c:v>
                </c:pt>
                <c:pt idx="2">
                  <c:v>26.9866250184308</c:v>
                </c:pt>
                <c:pt idx="3">
                  <c:v>26.051461500823599</c:v>
                </c:pt>
                <c:pt idx="4">
                  <c:v>26.006535884190999</c:v>
                </c:pt>
                <c:pt idx="5">
                  <c:v>25.519425707862801</c:v>
                </c:pt>
                <c:pt idx="6">
                  <c:v>24.857555628800601</c:v>
                </c:pt>
                <c:pt idx="7">
                  <c:v>24.049503528768401</c:v>
                </c:pt>
                <c:pt idx="8">
                  <c:v>23.784669445570302</c:v>
                </c:pt>
                <c:pt idx="9">
                  <c:v>22.3214468497643</c:v>
                </c:pt>
                <c:pt idx="10">
                  <c:v>20.0320368121683</c:v>
                </c:pt>
                <c:pt idx="11">
                  <c:v>18.2102366686903</c:v>
                </c:pt>
                <c:pt idx="12">
                  <c:v>16.7804368454563</c:v>
                </c:pt>
                <c:pt idx="13">
                  <c:v>15.6914373436883</c:v>
                </c:pt>
                <c:pt idx="14">
                  <c:v>15.3352369048743</c:v>
                </c:pt>
                <c:pt idx="15">
                  <c:v>14.463237225266299</c:v>
                </c:pt>
                <c:pt idx="16">
                  <c:v>14.3176375069723</c:v>
                </c:pt>
                <c:pt idx="17">
                  <c:v>13.791437505676299</c:v>
                </c:pt>
                <c:pt idx="18">
                  <c:v>13.8440374029383</c:v>
                </c:pt>
                <c:pt idx="19">
                  <c:v>13.279237263038301</c:v>
                </c:pt>
                <c:pt idx="20">
                  <c:v>12.5556372396603</c:v>
                </c:pt>
                <c:pt idx="21">
                  <c:v>10.5308370739483</c:v>
                </c:pt>
                <c:pt idx="22">
                  <c:v>9.6106373937043497</c:v>
                </c:pt>
                <c:pt idx="23">
                  <c:v>6.9032375266803498</c:v>
                </c:pt>
                <c:pt idx="24">
                  <c:v>6.0034374814383398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all!$AV$1:$AV$3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all!$AV$4:$AV$28</c:f>
              <c:numCache>
                <c:formatCode>General</c:formatCode>
                <c:ptCount val="25"/>
                <c:pt idx="0">
                  <c:v>40.877411802418102</c:v>
                </c:pt>
                <c:pt idx="1">
                  <c:v>40.982967412526399</c:v>
                </c:pt>
                <c:pt idx="2">
                  <c:v>39.4498662501843</c:v>
                </c:pt>
                <c:pt idx="3">
                  <c:v>38.860514615008199</c:v>
                </c:pt>
                <c:pt idx="4">
                  <c:v>38.280065358841902</c:v>
                </c:pt>
                <c:pt idx="5">
                  <c:v>38.015194257078598</c:v>
                </c:pt>
                <c:pt idx="6">
                  <c:v>37.708575556287997</c:v>
                </c:pt>
                <c:pt idx="7">
                  <c:v>37.860495035287599</c:v>
                </c:pt>
                <c:pt idx="8">
                  <c:v>37.057846694455698</c:v>
                </c:pt>
                <c:pt idx="9">
                  <c:v>36.763214468497601</c:v>
                </c:pt>
                <c:pt idx="10">
                  <c:v>36.680320368121599</c:v>
                </c:pt>
                <c:pt idx="11">
                  <c:v>36.962102366686899</c:v>
                </c:pt>
                <c:pt idx="12">
                  <c:v>36.507804368454501</c:v>
                </c:pt>
                <c:pt idx="13">
                  <c:v>35.736914373436797</c:v>
                </c:pt>
                <c:pt idx="14">
                  <c:v>35.813352369048701</c:v>
                </c:pt>
                <c:pt idx="15">
                  <c:v>35.324632372252601</c:v>
                </c:pt>
                <c:pt idx="16">
                  <c:v>36.023176375069703</c:v>
                </c:pt>
                <c:pt idx="17">
                  <c:v>35.117914375056699</c:v>
                </c:pt>
                <c:pt idx="18">
                  <c:v>34.4984403740293</c:v>
                </c:pt>
                <c:pt idx="19">
                  <c:v>34.3727923726303</c:v>
                </c:pt>
                <c:pt idx="20">
                  <c:v>33.3855563723966</c:v>
                </c:pt>
                <c:pt idx="21">
                  <c:v>32.765308370739398</c:v>
                </c:pt>
                <c:pt idx="22">
                  <c:v>32.296106373937</c:v>
                </c:pt>
                <c:pt idx="23">
                  <c:v>31.409032375266801</c:v>
                </c:pt>
                <c:pt idx="24">
                  <c:v>30.840034374814302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61696"/>
        <c:axId val="474244896"/>
      </c:lineChart>
      <c:catAx>
        <c:axId val="47426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4896"/>
        <c:crosses val="autoZero"/>
        <c:auto val="1"/>
        <c:lblAlgn val="ctr"/>
        <c:lblOffset val="100"/>
        <c:noMultiLvlLbl val="0"/>
      </c:catAx>
      <c:valAx>
        <c:axId val="4742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'kl-div'!$P$4:$P$28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'kl-div'!$Q$4:$Q$28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'kl-div'!$R$4:$R$28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'kl-div'!$S$1:$S$3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'kl-div'!$S$4:$S$28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29840"/>
        <c:axId val="809433760"/>
      </c:lineChart>
      <c:catAx>
        <c:axId val="8094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33760"/>
        <c:crosses val="autoZero"/>
        <c:auto val="1"/>
        <c:lblAlgn val="ctr"/>
        <c:lblOffset val="100"/>
        <c:noMultiLvlLbl val="0"/>
      </c:catAx>
      <c:valAx>
        <c:axId val="8094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rank!$S$1:$S$3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rank!$S$4:$S$28</c:f>
              <c:numCache>
                <c:formatCode>General</c:formatCode>
                <c:ptCount val="25"/>
                <c:pt idx="0">
                  <c:v>83104.077527761998</c:v>
                </c:pt>
                <c:pt idx="1">
                  <c:v>67200.319427571201</c:v>
                </c:pt>
                <c:pt idx="2">
                  <c:v>46325.171707749803</c:v>
                </c:pt>
                <c:pt idx="3">
                  <c:v>27508.532295187499</c:v>
                </c:pt>
                <c:pt idx="4">
                  <c:v>17181.521438284999</c:v>
                </c:pt>
                <c:pt idx="5">
                  <c:v>7774.5762353188902</c:v>
                </c:pt>
                <c:pt idx="6">
                  <c:v>4878.9911723244804</c:v>
                </c:pt>
                <c:pt idx="7">
                  <c:v>2835.9095336999699</c:v>
                </c:pt>
                <c:pt idx="8">
                  <c:v>1924.3509004572099</c:v>
                </c:pt>
                <c:pt idx="9">
                  <c:v>1208.9178884160001</c:v>
                </c:pt>
                <c:pt idx="10">
                  <c:v>835.81699934439405</c:v>
                </c:pt>
                <c:pt idx="11">
                  <c:v>529.629618243864</c:v>
                </c:pt>
                <c:pt idx="12">
                  <c:v>409.26507751334401</c:v>
                </c:pt>
                <c:pt idx="13">
                  <c:v>271.40783211288402</c:v>
                </c:pt>
                <c:pt idx="14">
                  <c:v>191.80422233239901</c:v>
                </c:pt>
                <c:pt idx="15">
                  <c:v>134.675547812019</c:v>
                </c:pt>
                <c:pt idx="16">
                  <c:v>100.934032391866</c:v>
                </c:pt>
                <c:pt idx="17">
                  <c:v>77.990011181657195</c:v>
                </c:pt>
                <c:pt idx="18">
                  <c:v>66.595849601509002</c:v>
                </c:pt>
                <c:pt idx="19">
                  <c:v>54.655643901355802</c:v>
                </c:pt>
                <c:pt idx="20">
                  <c:v>46.916512881290103</c:v>
                </c:pt>
                <c:pt idx="21">
                  <c:v>43.543442401198199</c:v>
                </c:pt>
                <c:pt idx="22">
                  <c:v>41.436500161158897</c:v>
                </c:pt>
                <c:pt idx="23">
                  <c:v>39.410621181140598</c:v>
                </c:pt>
                <c:pt idx="24">
                  <c:v>38.489435981125403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rank!$T$1:$T$3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rank!$T$4:$T$28</c:f>
              <c:numCache>
                <c:formatCode>General</c:formatCode>
                <c:ptCount val="25"/>
                <c:pt idx="0">
                  <c:v>54964.440775277602</c:v>
                </c:pt>
                <c:pt idx="1">
                  <c:v>45399.393194275697</c:v>
                </c:pt>
                <c:pt idx="2">
                  <c:v>34116.3117170775</c:v>
                </c:pt>
                <c:pt idx="3">
                  <c:v>26908.795322951799</c:v>
                </c:pt>
                <c:pt idx="4">
                  <c:v>20015.895214382799</c:v>
                </c:pt>
                <c:pt idx="5">
                  <c:v>12690.8557623531</c:v>
                </c:pt>
                <c:pt idx="6">
                  <c:v>8521.0899117232402</c:v>
                </c:pt>
                <c:pt idx="7">
                  <c:v>6095.8890953370001</c:v>
                </c:pt>
                <c:pt idx="8">
                  <c:v>4563.3835090045704</c:v>
                </c:pt>
                <c:pt idx="9">
                  <c:v>3591.5191788841598</c:v>
                </c:pt>
                <c:pt idx="10">
                  <c:v>2528.3381699934398</c:v>
                </c:pt>
                <c:pt idx="11">
                  <c:v>1887.64629618243</c:v>
                </c:pt>
                <c:pt idx="12">
                  <c:v>1510.42265077513</c:v>
                </c:pt>
                <c:pt idx="13">
                  <c:v>1221.4440783211201</c:v>
                </c:pt>
                <c:pt idx="14">
                  <c:v>988.67804222332404</c:v>
                </c:pt>
                <c:pt idx="15">
                  <c:v>834.44675547812005</c:v>
                </c:pt>
                <c:pt idx="16">
                  <c:v>667.32934032391802</c:v>
                </c:pt>
                <c:pt idx="17">
                  <c:v>555.039900111816</c:v>
                </c:pt>
                <c:pt idx="18">
                  <c:v>508.205958496015</c:v>
                </c:pt>
                <c:pt idx="19">
                  <c:v>411.036556439013</c:v>
                </c:pt>
                <c:pt idx="20">
                  <c:v>338.649165128812</c:v>
                </c:pt>
                <c:pt idx="21">
                  <c:v>281.71543442401202</c:v>
                </c:pt>
                <c:pt idx="22">
                  <c:v>232.794365001611</c:v>
                </c:pt>
                <c:pt idx="23">
                  <c:v>199.17410621181099</c:v>
                </c:pt>
                <c:pt idx="24">
                  <c:v>164.17489435981099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rank!$U$1:$U$3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rank!$U$4:$U$28</c:f>
              <c:numCache>
                <c:formatCode>General</c:formatCode>
                <c:ptCount val="25"/>
                <c:pt idx="0">
                  <c:v>34478.614407752699</c:v>
                </c:pt>
                <c:pt idx="1">
                  <c:v>11285.893931942701</c:v>
                </c:pt>
                <c:pt idx="2">
                  <c:v>5559.4531171707704</c:v>
                </c:pt>
                <c:pt idx="3">
                  <c:v>2709.4979532295101</c:v>
                </c:pt>
                <c:pt idx="4">
                  <c:v>1908.7489521438199</c:v>
                </c:pt>
                <c:pt idx="5">
                  <c:v>1025.65855762353</c:v>
                </c:pt>
                <c:pt idx="6">
                  <c:v>603.08089911723198</c:v>
                </c:pt>
                <c:pt idx="7">
                  <c:v>385.63889095336998</c:v>
                </c:pt>
                <c:pt idx="8">
                  <c:v>282.99383509004502</c:v>
                </c:pt>
                <c:pt idx="9">
                  <c:v>197.51519178884101</c:v>
                </c:pt>
                <c:pt idx="10">
                  <c:v>145.823381699934</c:v>
                </c:pt>
                <c:pt idx="11">
                  <c:v>105.93646296182401</c:v>
                </c:pt>
                <c:pt idx="12">
                  <c:v>76.754226507751298</c:v>
                </c:pt>
                <c:pt idx="13">
                  <c:v>55.1544407832112</c:v>
                </c:pt>
                <c:pt idx="14">
                  <c:v>38.1767804222332</c:v>
                </c:pt>
                <c:pt idx="15">
                  <c:v>31.7044675547812</c:v>
                </c:pt>
                <c:pt idx="16">
                  <c:v>26.6532934032391</c:v>
                </c:pt>
                <c:pt idx="17">
                  <c:v>21.8803990011181</c:v>
                </c:pt>
                <c:pt idx="18">
                  <c:v>20.092059584960101</c:v>
                </c:pt>
                <c:pt idx="19">
                  <c:v>15.6603655643901</c:v>
                </c:pt>
                <c:pt idx="20">
                  <c:v>13.276491651288101</c:v>
                </c:pt>
                <c:pt idx="21">
                  <c:v>13.0571543442401</c:v>
                </c:pt>
                <c:pt idx="22">
                  <c:v>10.327943650016101</c:v>
                </c:pt>
                <c:pt idx="23">
                  <c:v>9.8217410621181092</c:v>
                </c:pt>
                <c:pt idx="24">
                  <c:v>9.2217489435981097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rank!$V$1:$V$3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rank!$V$4:$V$28</c:f>
              <c:numCache>
                <c:formatCode>General</c:formatCode>
                <c:ptCount val="25"/>
                <c:pt idx="0">
                  <c:v>10697.166144077501</c:v>
                </c:pt>
                <c:pt idx="1">
                  <c:v>729.14893931942697</c:v>
                </c:pt>
                <c:pt idx="2">
                  <c:v>275.42453117170697</c:v>
                </c:pt>
                <c:pt idx="3">
                  <c:v>195.824979532295</c:v>
                </c:pt>
                <c:pt idx="4">
                  <c:v>127.777489521438</c:v>
                </c:pt>
                <c:pt idx="5">
                  <c:v>81.476585576235294</c:v>
                </c:pt>
                <c:pt idx="6">
                  <c:v>49.810808991172301</c:v>
                </c:pt>
                <c:pt idx="7">
                  <c:v>46.3863889095337</c:v>
                </c:pt>
                <c:pt idx="8">
                  <c:v>19.849938350900398</c:v>
                </c:pt>
                <c:pt idx="9">
                  <c:v>13.4851519178884</c:v>
                </c:pt>
                <c:pt idx="10">
                  <c:v>7.0582338169993397</c:v>
                </c:pt>
                <c:pt idx="11">
                  <c:v>4.6593646296182403</c:v>
                </c:pt>
                <c:pt idx="12">
                  <c:v>3.2775422650775101</c:v>
                </c:pt>
                <c:pt idx="13">
                  <c:v>1.97154440783211</c:v>
                </c:pt>
                <c:pt idx="14">
                  <c:v>1.2517678042223299</c:v>
                </c:pt>
                <c:pt idx="15">
                  <c:v>0.797044675547812</c:v>
                </c:pt>
                <c:pt idx="16">
                  <c:v>0.59653293403239105</c:v>
                </c:pt>
                <c:pt idx="17">
                  <c:v>0.36880399001118103</c:v>
                </c:pt>
                <c:pt idx="18">
                  <c:v>0.38092059584960097</c:v>
                </c:pt>
                <c:pt idx="19">
                  <c:v>0.23660365564390101</c:v>
                </c:pt>
                <c:pt idx="20">
                  <c:v>0.192764916512881</c:v>
                </c:pt>
                <c:pt idx="21">
                  <c:v>0.170571543442401</c:v>
                </c:pt>
                <c:pt idx="22">
                  <c:v>0.103279436500161</c:v>
                </c:pt>
                <c:pt idx="23">
                  <c:v>0.118217410621181</c:v>
                </c:pt>
                <c:pt idx="24">
                  <c:v>0.102217489435981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72096"/>
        <c:axId val="664877376"/>
      </c:lineChart>
      <c:catAx>
        <c:axId val="6647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77376"/>
        <c:crosses val="autoZero"/>
        <c:auto val="1"/>
        <c:lblAlgn val="ctr"/>
        <c:lblOffset val="100"/>
        <c:noMultiLvlLbl val="0"/>
      </c:catAx>
      <c:valAx>
        <c:axId val="6648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rank!$N$1:$N$3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rank!$N$4:$N$28</c:f>
              <c:numCache>
                <c:formatCode>General</c:formatCode>
                <c:ptCount val="25"/>
                <c:pt idx="0">
                  <c:v>5600.3682412605103</c:v>
                </c:pt>
                <c:pt idx="1">
                  <c:v>1777.2429626514099</c:v>
                </c:pt>
                <c:pt idx="2">
                  <c:v>1268.2086997254601</c:v>
                </c:pt>
                <c:pt idx="3">
                  <c:v>1154.1823985640101</c:v>
                </c:pt>
                <c:pt idx="4">
                  <c:v>1137.0779158042101</c:v>
                </c:pt>
                <c:pt idx="5">
                  <c:v>1138.7605716021301</c:v>
                </c:pt>
                <c:pt idx="6">
                  <c:v>1130.8646454284601</c:v>
                </c:pt>
                <c:pt idx="7">
                  <c:v>1130.3281598728399</c:v>
                </c:pt>
                <c:pt idx="8">
                  <c:v>1129.80163102497</c:v>
                </c:pt>
                <c:pt idx="9">
                  <c:v>1129.7619719008301</c:v>
                </c:pt>
                <c:pt idx="10">
                  <c:v>1129.71215394515</c:v>
                </c:pt>
                <c:pt idx="11">
                  <c:v>1129.60448189115</c:v>
                </c:pt>
                <c:pt idx="12">
                  <c:v>1129.58393087031</c:v>
                </c:pt>
                <c:pt idx="13">
                  <c:v>1129.4943748600299</c:v>
                </c:pt>
                <c:pt idx="14">
                  <c:v>1129.2037455913701</c:v>
                </c:pt>
                <c:pt idx="15">
                  <c:v>1128.69637611242</c:v>
                </c:pt>
                <c:pt idx="16">
                  <c:v>1128.0727316013199</c:v>
                </c:pt>
                <c:pt idx="17">
                  <c:v>1127.4862214735199</c:v>
                </c:pt>
                <c:pt idx="18">
                  <c:v>1126.9971810202501</c:v>
                </c:pt>
                <c:pt idx="19">
                  <c:v>1126.32130643444</c:v>
                </c:pt>
                <c:pt idx="20">
                  <c:v>1125.36491820624</c:v>
                </c:pt>
                <c:pt idx="21">
                  <c:v>1124.18728682189</c:v>
                </c:pt>
                <c:pt idx="22">
                  <c:v>1123.1229980890701</c:v>
                </c:pt>
                <c:pt idx="23">
                  <c:v>1122.1788318249401</c:v>
                </c:pt>
                <c:pt idx="24">
                  <c:v>1121.3890158213301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rank!$O$1:$O$3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rank!$O$4:$O$28</c:f>
              <c:numCache>
                <c:formatCode>General</c:formatCode>
                <c:ptCount val="25"/>
                <c:pt idx="0">
                  <c:v>59618.3236824126</c:v>
                </c:pt>
                <c:pt idx="1">
                  <c:v>57778.252429626496</c:v>
                </c:pt>
                <c:pt idx="2">
                  <c:v>48964.942086997202</c:v>
                </c:pt>
                <c:pt idx="3">
                  <c:v>31837.811823985601</c:v>
                </c:pt>
                <c:pt idx="4">
                  <c:v>17865.320779157999</c:v>
                </c:pt>
                <c:pt idx="5">
                  <c:v>10063.577605716</c:v>
                </c:pt>
                <c:pt idx="6">
                  <c:v>3696.7086464542799</c:v>
                </c:pt>
                <c:pt idx="7">
                  <c:v>883.43328159872794</c:v>
                </c:pt>
                <c:pt idx="8">
                  <c:v>175.128016310249</c:v>
                </c:pt>
                <c:pt idx="9">
                  <c:v>66.437619719008296</c:v>
                </c:pt>
                <c:pt idx="10">
                  <c:v>21.717121539451501</c:v>
                </c:pt>
                <c:pt idx="11">
                  <c:v>18.686044818911501</c:v>
                </c:pt>
                <c:pt idx="12">
                  <c:v>14.645839308703099</c:v>
                </c:pt>
                <c:pt idx="13">
                  <c:v>12.574943748600299</c:v>
                </c:pt>
                <c:pt idx="14">
                  <c:v>12.522037455913701</c:v>
                </c:pt>
                <c:pt idx="15">
                  <c:v>12.096963761124201</c:v>
                </c:pt>
                <c:pt idx="16">
                  <c:v>11.7707273160132</c:v>
                </c:pt>
                <c:pt idx="17">
                  <c:v>11.444862214735201</c:v>
                </c:pt>
                <c:pt idx="18">
                  <c:v>11.669971810202499</c:v>
                </c:pt>
                <c:pt idx="19">
                  <c:v>11.393213064344399</c:v>
                </c:pt>
                <c:pt idx="20">
                  <c:v>11.453649182062399</c:v>
                </c:pt>
                <c:pt idx="21">
                  <c:v>11.3218728682189</c:v>
                </c:pt>
                <c:pt idx="22">
                  <c:v>11.311229980890699</c:v>
                </c:pt>
                <c:pt idx="23">
                  <c:v>11.3917883182494</c:v>
                </c:pt>
                <c:pt idx="24">
                  <c:v>11.2538901582133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rank!$P$4:$P$28</c:f>
              <c:numCache>
                <c:formatCode>General</c:formatCode>
                <c:ptCount val="25"/>
                <c:pt idx="0">
                  <c:v>98096.943236824096</c:v>
                </c:pt>
                <c:pt idx="1">
                  <c:v>97708.2525242962</c:v>
                </c:pt>
                <c:pt idx="2">
                  <c:v>96692.569420869899</c:v>
                </c:pt>
                <c:pt idx="3">
                  <c:v>93014.718118239805</c:v>
                </c:pt>
                <c:pt idx="4">
                  <c:v>84559.183207791502</c:v>
                </c:pt>
                <c:pt idx="5">
                  <c:v>66592.535776057106</c:v>
                </c:pt>
                <c:pt idx="6">
                  <c:v>42424.217086464501</c:v>
                </c:pt>
                <c:pt idx="7">
                  <c:v>19273.794332815902</c:v>
                </c:pt>
                <c:pt idx="8">
                  <c:v>5323.4112801630999</c:v>
                </c:pt>
                <c:pt idx="9">
                  <c:v>1510.7143761971899</c:v>
                </c:pt>
                <c:pt idx="10">
                  <c:v>487.63717121539401</c:v>
                </c:pt>
                <c:pt idx="11">
                  <c:v>176.77686044818901</c:v>
                </c:pt>
                <c:pt idx="12">
                  <c:v>28.506458393087001</c:v>
                </c:pt>
                <c:pt idx="13">
                  <c:v>10.965749437486</c:v>
                </c:pt>
                <c:pt idx="14">
                  <c:v>3.3452203745591298</c:v>
                </c:pt>
                <c:pt idx="15">
                  <c:v>2.8509696376112399</c:v>
                </c:pt>
                <c:pt idx="16">
                  <c:v>1.79770727316013</c:v>
                </c:pt>
                <c:pt idx="17">
                  <c:v>1.0044486221473501</c:v>
                </c:pt>
                <c:pt idx="18">
                  <c:v>0.50669971810202497</c:v>
                </c:pt>
                <c:pt idx="19">
                  <c:v>0.40393213064344402</c:v>
                </c:pt>
                <c:pt idx="20">
                  <c:v>0.204536491820624</c:v>
                </c:pt>
                <c:pt idx="21">
                  <c:v>4.3218728682189303E-2</c:v>
                </c:pt>
                <c:pt idx="22">
                  <c:v>7.3112299808907405E-2</c:v>
                </c:pt>
                <c:pt idx="23">
                  <c:v>8.3917883182494796E-2</c:v>
                </c:pt>
                <c:pt idx="24">
                  <c:v>0.15253890158213301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rank!$Q$4:$Q$28</c:f>
              <c:numCache>
                <c:formatCode>General</c:formatCode>
                <c:ptCount val="25"/>
                <c:pt idx="0">
                  <c:v>113043.20943236801</c:v>
                </c:pt>
                <c:pt idx="1">
                  <c:v>113030.232525242</c:v>
                </c:pt>
                <c:pt idx="2">
                  <c:v>113000.06569420799</c:v>
                </c:pt>
                <c:pt idx="3">
                  <c:v>112953.607181182</c:v>
                </c:pt>
                <c:pt idx="4">
                  <c:v>112858.951832077</c:v>
                </c:pt>
                <c:pt idx="5">
                  <c:v>112671.32535776</c:v>
                </c:pt>
                <c:pt idx="6">
                  <c:v>112425.392170864</c:v>
                </c:pt>
                <c:pt idx="7">
                  <c:v>112182.507943328</c:v>
                </c:pt>
                <c:pt idx="8">
                  <c:v>111974.02411280099</c:v>
                </c:pt>
                <c:pt idx="9">
                  <c:v>111550.707143761</c:v>
                </c:pt>
                <c:pt idx="10">
                  <c:v>110227.746371712</c:v>
                </c:pt>
                <c:pt idx="11">
                  <c:v>107752.13776860401</c:v>
                </c:pt>
                <c:pt idx="12">
                  <c:v>103528.25506458301</c:v>
                </c:pt>
                <c:pt idx="13">
                  <c:v>97836.449657494304</c:v>
                </c:pt>
                <c:pt idx="14">
                  <c:v>88605.053452203705</c:v>
                </c:pt>
                <c:pt idx="15">
                  <c:v>70588.008509696301</c:v>
                </c:pt>
                <c:pt idx="16">
                  <c:v>45827.577977072702</c:v>
                </c:pt>
                <c:pt idx="17">
                  <c:v>22765.7600444862</c:v>
                </c:pt>
                <c:pt idx="18">
                  <c:v>9671.7550669971806</c:v>
                </c:pt>
                <c:pt idx="19">
                  <c:v>4130.5840393213002</c:v>
                </c:pt>
                <c:pt idx="20">
                  <c:v>1434.18204536491</c:v>
                </c:pt>
                <c:pt idx="21">
                  <c:v>344.12043218728599</c:v>
                </c:pt>
                <c:pt idx="22">
                  <c:v>108.850731122998</c:v>
                </c:pt>
                <c:pt idx="23">
                  <c:v>22.100839178831801</c:v>
                </c:pt>
                <c:pt idx="24">
                  <c:v>3.9515253890158202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64816"/>
        <c:axId val="664773776"/>
      </c:lineChart>
      <c:catAx>
        <c:axId val="6647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3776"/>
        <c:crosses val="autoZero"/>
        <c:auto val="1"/>
        <c:lblAlgn val="ctr"/>
        <c:lblOffset val="100"/>
        <c:noMultiLvlLbl val="0"/>
      </c:catAx>
      <c:valAx>
        <c:axId val="6647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rank!$I$1:$I$3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rank!$I$4:$I$28</c:f>
              <c:numCache>
                <c:formatCode>General</c:formatCode>
                <c:ptCount val="25"/>
                <c:pt idx="0">
                  <c:v>13265.422374218801</c:v>
                </c:pt>
                <c:pt idx="1">
                  <c:v>3205.8559863126102</c:v>
                </c:pt>
                <c:pt idx="2">
                  <c:v>1329.76039325591</c:v>
                </c:pt>
                <c:pt idx="3">
                  <c:v>1133.7266543390199</c:v>
                </c:pt>
                <c:pt idx="4">
                  <c:v>1120.5231154164901</c:v>
                </c:pt>
                <c:pt idx="5">
                  <c:v>1091.1832412400499</c:v>
                </c:pt>
                <c:pt idx="6">
                  <c:v>1009.26395860399</c:v>
                </c:pt>
                <c:pt idx="7">
                  <c:v>774.06995728975801</c:v>
                </c:pt>
                <c:pt idx="8">
                  <c:v>398.64358265683398</c:v>
                </c:pt>
                <c:pt idx="9">
                  <c:v>154.63379246141901</c:v>
                </c:pt>
                <c:pt idx="10">
                  <c:v>52.2410280493324</c:v>
                </c:pt>
                <c:pt idx="11">
                  <c:v>18.2437967400787</c:v>
                </c:pt>
                <c:pt idx="12">
                  <c:v>3.2354481576434599</c:v>
                </c:pt>
                <c:pt idx="13">
                  <c:v>0.79324376662149998</c:v>
                </c:pt>
                <c:pt idx="14">
                  <c:v>0.117225923957262</c:v>
                </c:pt>
                <c:pt idx="15">
                  <c:v>1.7915730576666899E-2</c:v>
                </c:pt>
                <c:pt idx="16">
                  <c:v>2.8102068553068999E-3</c:v>
                </c:pt>
                <c:pt idx="17" formatCode="0.00E+00">
                  <c:v>7.0880850457429999E-4</c:v>
                </c:pt>
                <c:pt idx="18" formatCode="0.00E+00">
                  <c:v>3.0685694680170002E-4</c:v>
                </c:pt>
                <c:pt idx="19" formatCode="0.00E+00">
                  <c:v>2.068198444877E-4</c:v>
                </c:pt>
                <c:pt idx="20" formatCode="0.00E+00">
                  <c:v>1.057737231236E-4</c:v>
                </c:pt>
                <c:pt idx="21" formatCode="0.00E+00">
                  <c:v>5.6844535195000002E-6</c:v>
                </c:pt>
                <c:pt idx="22" formatCode="0.00E+00">
                  <c:v>1.5786885151999999E-6</c:v>
                </c:pt>
                <c:pt idx="23" formatCode="0.00E+00">
                  <c:v>8.3407437339000002E-6</c:v>
                </c:pt>
                <c:pt idx="24" formatCode="0.00E+00">
                  <c:v>5.0409555565E-6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rank!$J$1:$J$3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rank!$J$4:$J$28</c:f>
              <c:numCache>
                <c:formatCode>General</c:formatCode>
                <c:ptCount val="25"/>
                <c:pt idx="0">
                  <c:v>64627.654223742102</c:v>
                </c:pt>
                <c:pt idx="1">
                  <c:v>62139.938559863098</c:v>
                </c:pt>
                <c:pt idx="2">
                  <c:v>53383.847603932503</c:v>
                </c:pt>
                <c:pt idx="3">
                  <c:v>41445.967266543303</c:v>
                </c:pt>
                <c:pt idx="4">
                  <c:v>25967.445231154099</c:v>
                </c:pt>
                <c:pt idx="5">
                  <c:v>12549.821832412401</c:v>
                </c:pt>
                <c:pt idx="6">
                  <c:v>5685.2926395860304</c:v>
                </c:pt>
                <c:pt idx="7">
                  <c:v>1824.74069957289</c:v>
                </c:pt>
                <c:pt idx="8">
                  <c:v>557.68643582656796</c:v>
                </c:pt>
                <c:pt idx="9">
                  <c:v>127.706337924614</c:v>
                </c:pt>
                <c:pt idx="10">
                  <c:v>32.922410280493303</c:v>
                </c:pt>
                <c:pt idx="11">
                  <c:v>13.072437967400701</c:v>
                </c:pt>
                <c:pt idx="12">
                  <c:v>7.2623544815764296</c:v>
                </c:pt>
                <c:pt idx="13">
                  <c:v>2.72793243766621</c:v>
                </c:pt>
                <c:pt idx="14">
                  <c:v>1.4511722592395699</c:v>
                </c:pt>
                <c:pt idx="15">
                  <c:v>0.98017915730576599</c:v>
                </c:pt>
                <c:pt idx="16">
                  <c:v>0.68002810206855302</c:v>
                </c:pt>
                <c:pt idx="17">
                  <c:v>0.46000708808504498</c:v>
                </c:pt>
                <c:pt idx="18">
                  <c:v>0.32000306856946797</c:v>
                </c:pt>
                <c:pt idx="19">
                  <c:v>0.23000206819844399</c:v>
                </c:pt>
                <c:pt idx="20">
                  <c:v>0.190001057737231</c:v>
                </c:pt>
                <c:pt idx="21">
                  <c:v>0.160000056844535</c:v>
                </c:pt>
                <c:pt idx="22">
                  <c:v>0.15000001578688499</c:v>
                </c:pt>
                <c:pt idx="23">
                  <c:v>9.0000083407437301E-2</c:v>
                </c:pt>
                <c:pt idx="24">
                  <c:v>9.0000050409555499E-2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rank!$K$4:$K$28</c:f>
              <c:numCache>
                <c:formatCode>General</c:formatCode>
                <c:ptCount val="25"/>
                <c:pt idx="0">
                  <c:v>98216.276542237407</c:v>
                </c:pt>
                <c:pt idx="1">
                  <c:v>97884.499385598596</c:v>
                </c:pt>
                <c:pt idx="2">
                  <c:v>97125.918476039296</c:v>
                </c:pt>
                <c:pt idx="3">
                  <c:v>95669.129672665396</c:v>
                </c:pt>
                <c:pt idx="4">
                  <c:v>90493.764452311501</c:v>
                </c:pt>
                <c:pt idx="5">
                  <c:v>78997.2082183241</c:v>
                </c:pt>
                <c:pt idx="6">
                  <c:v>62564.172926395797</c:v>
                </c:pt>
                <c:pt idx="7">
                  <c:v>39437.637406995702</c:v>
                </c:pt>
                <c:pt idx="8">
                  <c:v>18630.316864358199</c:v>
                </c:pt>
                <c:pt idx="9">
                  <c:v>7580.6670633792401</c:v>
                </c:pt>
                <c:pt idx="10">
                  <c:v>2197.7692241027999</c:v>
                </c:pt>
                <c:pt idx="11">
                  <c:v>610.68072437967396</c:v>
                </c:pt>
                <c:pt idx="12">
                  <c:v>147.25262354481501</c:v>
                </c:pt>
                <c:pt idx="13">
                  <c:v>44.877279324376602</c:v>
                </c:pt>
                <c:pt idx="14">
                  <c:v>14.774511722592299</c:v>
                </c:pt>
                <c:pt idx="15">
                  <c:v>6.9098017915730496</c:v>
                </c:pt>
                <c:pt idx="16">
                  <c:v>3.72680028102068</c:v>
                </c:pt>
                <c:pt idx="17">
                  <c:v>2.0346000708808498</c:v>
                </c:pt>
                <c:pt idx="18">
                  <c:v>1.41320003068569</c:v>
                </c:pt>
                <c:pt idx="19">
                  <c:v>0.70230002068198405</c:v>
                </c:pt>
                <c:pt idx="20">
                  <c:v>0.321900010577372</c:v>
                </c:pt>
                <c:pt idx="21">
                  <c:v>0.211600000568445</c:v>
                </c:pt>
                <c:pt idx="22">
                  <c:v>5.1500000157868799E-2</c:v>
                </c:pt>
                <c:pt idx="23">
                  <c:v>7.09000008340743E-2</c:v>
                </c:pt>
                <c:pt idx="24">
                  <c:v>9.0900000504095496E-2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rank!$L$4:$L$28</c:f>
              <c:numCache>
                <c:formatCode>General</c:formatCode>
                <c:ptCount val="25"/>
                <c:pt idx="0">
                  <c:v>113105.16276542201</c:v>
                </c:pt>
                <c:pt idx="1">
                  <c:v>113085.194993856</c:v>
                </c:pt>
                <c:pt idx="2">
                  <c:v>113047.62918475999</c:v>
                </c:pt>
                <c:pt idx="3">
                  <c:v>113005.171296726</c:v>
                </c:pt>
                <c:pt idx="4">
                  <c:v>112927.157644523</c:v>
                </c:pt>
                <c:pt idx="5">
                  <c:v>112799.332082183</c:v>
                </c:pt>
                <c:pt idx="6">
                  <c:v>112628.64172926301</c:v>
                </c:pt>
                <c:pt idx="7">
                  <c:v>112391.436374069</c:v>
                </c:pt>
                <c:pt idx="8">
                  <c:v>112138.783168643</c:v>
                </c:pt>
                <c:pt idx="9">
                  <c:v>111804.37667063301</c:v>
                </c:pt>
                <c:pt idx="10">
                  <c:v>110847.587692241</c:v>
                </c:pt>
                <c:pt idx="11">
                  <c:v>108509.57680724299</c:v>
                </c:pt>
                <c:pt idx="12">
                  <c:v>105103.102526235</c:v>
                </c:pt>
                <c:pt idx="13">
                  <c:v>100800.308772793</c:v>
                </c:pt>
                <c:pt idx="14">
                  <c:v>92913.797745117205</c:v>
                </c:pt>
                <c:pt idx="15">
                  <c:v>77224.279098017898</c:v>
                </c:pt>
                <c:pt idx="16">
                  <c:v>53313.297268002803</c:v>
                </c:pt>
                <c:pt idx="17">
                  <c:v>30035.230346000699</c:v>
                </c:pt>
                <c:pt idx="18">
                  <c:v>14702.5041320003</c:v>
                </c:pt>
                <c:pt idx="19">
                  <c:v>6044.4870230001998</c:v>
                </c:pt>
                <c:pt idx="20">
                  <c:v>2262.4932190001</c:v>
                </c:pt>
                <c:pt idx="21">
                  <c:v>718.93211600000495</c:v>
                </c:pt>
                <c:pt idx="22">
                  <c:v>190.74051500000101</c:v>
                </c:pt>
                <c:pt idx="23">
                  <c:v>49.490709000008302</c:v>
                </c:pt>
                <c:pt idx="24">
                  <c:v>13.300909000004999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17456"/>
        <c:axId val="664815776"/>
      </c:lineChart>
      <c:catAx>
        <c:axId val="66481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5776"/>
        <c:crosses val="autoZero"/>
        <c:auto val="1"/>
        <c:lblAlgn val="ctr"/>
        <c:lblOffset val="100"/>
        <c:noMultiLvlLbl val="0"/>
      </c:catAx>
      <c:valAx>
        <c:axId val="6648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rank!$A$1:$A$3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rank!$A$4:$A$28</c:f>
              <c:numCache>
                <c:formatCode>General</c:formatCode>
                <c:ptCount val="25"/>
                <c:pt idx="0">
                  <c:v>9495</c:v>
                </c:pt>
                <c:pt idx="1">
                  <c:v>35835.96</c:v>
                </c:pt>
                <c:pt idx="2">
                  <c:v>9415.9699999999993</c:v>
                </c:pt>
                <c:pt idx="3">
                  <c:v>3371.86</c:v>
                </c:pt>
                <c:pt idx="4">
                  <c:v>1548.42</c:v>
                </c:pt>
                <c:pt idx="5">
                  <c:v>716.38</c:v>
                </c:pt>
                <c:pt idx="6">
                  <c:v>456.72</c:v>
                </c:pt>
                <c:pt idx="7">
                  <c:v>293.70999999999998</c:v>
                </c:pt>
                <c:pt idx="8">
                  <c:v>191.95</c:v>
                </c:pt>
                <c:pt idx="9">
                  <c:v>134.75</c:v>
                </c:pt>
                <c:pt idx="10">
                  <c:v>110.32</c:v>
                </c:pt>
                <c:pt idx="11">
                  <c:v>96.27</c:v>
                </c:pt>
                <c:pt idx="12">
                  <c:v>83.43</c:v>
                </c:pt>
                <c:pt idx="13">
                  <c:v>75.75</c:v>
                </c:pt>
                <c:pt idx="14">
                  <c:v>70.34</c:v>
                </c:pt>
                <c:pt idx="15">
                  <c:v>65.64</c:v>
                </c:pt>
                <c:pt idx="16">
                  <c:v>62.71</c:v>
                </c:pt>
                <c:pt idx="17">
                  <c:v>60.42</c:v>
                </c:pt>
                <c:pt idx="18">
                  <c:v>59.17</c:v>
                </c:pt>
                <c:pt idx="19">
                  <c:v>57.73</c:v>
                </c:pt>
                <c:pt idx="20">
                  <c:v>56.81</c:v>
                </c:pt>
                <c:pt idx="21">
                  <c:v>56.14</c:v>
                </c:pt>
                <c:pt idx="22">
                  <c:v>55.22</c:v>
                </c:pt>
                <c:pt idx="23">
                  <c:v>54.18</c:v>
                </c:pt>
                <c:pt idx="24">
                  <c:v>53.95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rank!$B$1:$B$3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rank!$B$4:$B$28</c:f>
              <c:numCache>
                <c:formatCode>General</c:formatCode>
                <c:ptCount val="25"/>
                <c:pt idx="0">
                  <c:v>61229.95</c:v>
                </c:pt>
                <c:pt idx="1">
                  <c:v>57358.939599999998</c:v>
                </c:pt>
                <c:pt idx="2">
                  <c:v>28270.159699999898</c:v>
                </c:pt>
                <c:pt idx="3">
                  <c:v>17402.9686</c:v>
                </c:pt>
                <c:pt idx="4">
                  <c:v>12186.484199999901</c:v>
                </c:pt>
                <c:pt idx="5">
                  <c:v>9042.4637999999995</c:v>
                </c:pt>
                <c:pt idx="6">
                  <c:v>6631.1372000000001</c:v>
                </c:pt>
                <c:pt idx="7">
                  <c:v>5209.1670999999997</c:v>
                </c:pt>
                <c:pt idx="8">
                  <c:v>4002.5895</c:v>
                </c:pt>
                <c:pt idx="9">
                  <c:v>3004.6574999999998</c:v>
                </c:pt>
                <c:pt idx="10">
                  <c:v>2348.4531999999999</c:v>
                </c:pt>
                <c:pt idx="11">
                  <c:v>1839.9827</c:v>
                </c:pt>
                <c:pt idx="12">
                  <c:v>1467.8243</c:v>
                </c:pt>
                <c:pt idx="13">
                  <c:v>1263.4275</c:v>
                </c:pt>
                <c:pt idx="14">
                  <c:v>1073.4734000000001</c:v>
                </c:pt>
                <c:pt idx="15">
                  <c:v>910.94640000000004</c:v>
                </c:pt>
                <c:pt idx="16">
                  <c:v>778.19709999999998</c:v>
                </c:pt>
                <c:pt idx="17">
                  <c:v>690.3442</c:v>
                </c:pt>
                <c:pt idx="18">
                  <c:v>592.02170000000001</c:v>
                </c:pt>
                <c:pt idx="19">
                  <c:v>515.13729999999998</c:v>
                </c:pt>
                <c:pt idx="20">
                  <c:v>449.618099999999</c:v>
                </c:pt>
                <c:pt idx="21">
                  <c:v>384.92140000000001</c:v>
                </c:pt>
                <c:pt idx="22">
                  <c:v>347.66219999999998</c:v>
                </c:pt>
                <c:pt idx="23">
                  <c:v>309.55180000000001</c:v>
                </c:pt>
                <c:pt idx="24">
                  <c:v>278.90949999999998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rank!$C$1:$C$3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rank!$C$4:$C$28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48316.139395999999</c:v>
                </c:pt>
                <c:pt idx="2">
                  <c:v>16684.531597000001</c:v>
                </c:pt>
                <c:pt idx="3">
                  <c:v>7301.4896859999999</c:v>
                </c:pt>
                <c:pt idx="4">
                  <c:v>3542.7548419999998</c:v>
                </c:pt>
                <c:pt idx="5">
                  <c:v>2149.134638</c:v>
                </c:pt>
                <c:pt idx="6">
                  <c:v>1426.981372</c:v>
                </c:pt>
                <c:pt idx="7">
                  <c:v>943.91167099999996</c:v>
                </c:pt>
                <c:pt idx="8">
                  <c:v>634.71589500000005</c:v>
                </c:pt>
                <c:pt idx="9">
                  <c:v>458.83657499999998</c:v>
                </c:pt>
                <c:pt idx="10">
                  <c:v>348.81453199999999</c:v>
                </c:pt>
                <c:pt idx="11">
                  <c:v>269.86982699999999</c:v>
                </c:pt>
                <c:pt idx="12">
                  <c:v>219.14824300000001</c:v>
                </c:pt>
                <c:pt idx="13">
                  <c:v>183.39427499999999</c:v>
                </c:pt>
                <c:pt idx="14">
                  <c:v>154.74473399999999</c:v>
                </c:pt>
                <c:pt idx="15">
                  <c:v>127.079464</c:v>
                </c:pt>
                <c:pt idx="16">
                  <c:v>111.611971</c:v>
                </c:pt>
                <c:pt idx="17">
                  <c:v>95.193441999999905</c:v>
                </c:pt>
                <c:pt idx="18">
                  <c:v>83.000217000000006</c:v>
                </c:pt>
                <c:pt idx="19">
                  <c:v>72.891373000000002</c:v>
                </c:pt>
                <c:pt idx="20">
                  <c:v>65.116180999999997</c:v>
                </c:pt>
                <c:pt idx="21">
                  <c:v>58.229213999999999</c:v>
                </c:pt>
                <c:pt idx="22">
                  <c:v>51.926622000000002</c:v>
                </c:pt>
                <c:pt idx="23">
                  <c:v>47.625518</c:v>
                </c:pt>
                <c:pt idx="24">
                  <c:v>44.499094999999997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rank!$D$1:$D$3</c:f>
              <c:strCache>
                <c:ptCount val="3"/>
                <c:pt idx="0">
                  <c:v>k =0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rank!$D$4:$D$28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13125.651393959901</c:v>
                </c:pt>
                <c:pt idx="2">
                  <c:v>1647.7453159699901</c:v>
                </c:pt>
                <c:pt idx="3">
                  <c:v>533.65489686000001</c:v>
                </c:pt>
                <c:pt idx="4">
                  <c:v>255.95754841999999</c:v>
                </c:pt>
                <c:pt idx="5">
                  <c:v>153.99134638000001</c:v>
                </c:pt>
                <c:pt idx="6">
                  <c:v>106.85981372000001</c:v>
                </c:pt>
                <c:pt idx="7">
                  <c:v>79.709116710000004</c:v>
                </c:pt>
                <c:pt idx="8">
                  <c:v>65.187158949999997</c:v>
                </c:pt>
                <c:pt idx="9">
                  <c:v>56.008365750000003</c:v>
                </c:pt>
                <c:pt idx="10">
                  <c:v>43.948145320000002</c:v>
                </c:pt>
                <c:pt idx="11">
                  <c:v>38.648698269999997</c:v>
                </c:pt>
                <c:pt idx="12">
                  <c:v>33.441482430000001</c:v>
                </c:pt>
                <c:pt idx="13">
                  <c:v>28.84394275</c:v>
                </c:pt>
                <c:pt idx="14">
                  <c:v>23.997447340000001</c:v>
                </c:pt>
                <c:pt idx="15">
                  <c:v>20.19079464</c:v>
                </c:pt>
                <c:pt idx="16">
                  <c:v>18.66611971</c:v>
                </c:pt>
                <c:pt idx="17">
                  <c:v>16.571934420000002</c:v>
                </c:pt>
                <c:pt idx="18">
                  <c:v>15.09000217</c:v>
                </c:pt>
                <c:pt idx="19">
                  <c:v>13.55891373</c:v>
                </c:pt>
                <c:pt idx="20">
                  <c:v>12.90116181</c:v>
                </c:pt>
                <c:pt idx="21">
                  <c:v>11.98229214</c:v>
                </c:pt>
                <c:pt idx="22">
                  <c:v>11.589266219999899</c:v>
                </c:pt>
                <c:pt idx="23">
                  <c:v>11.40625518</c:v>
                </c:pt>
                <c:pt idx="24">
                  <c:v>11.25499095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72400"/>
        <c:axId val="809472960"/>
      </c:lineChart>
      <c:catAx>
        <c:axId val="8094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72960"/>
        <c:crosses val="autoZero"/>
        <c:auto val="1"/>
        <c:lblAlgn val="ctr"/>
        <c:lblOffset val="100"/>
        <c:noMultiLvlLbl val="0"/>
      </c:catAx>
      <c:valAx>
        <c:axId val="809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rank of true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rank!$O$29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rank!$O$30:$O$54</c:f>
              <c:numCache>
                <c:formatCode>General</c:formatCode>
                <c:ptCount val="25"/>
                <c:pt idx="0">
                  <c:v>70900.705623749993</c:v>
                </c:pt>
                <c:pt idx="1">
                  <c:v>38659.172597489982</c:v>
                </c:pt>
                <c:pt idx="2">
                  <c:v>14004.601653242471</c:v>
                </c:pt>
                <c:pt idx="3">
                  <c:v>7152.4932957150004</c:v>
                </c:pt>
                <c:pt idx="4">
                  <c:v>4383.4041476049752</c:v>
                </c:pt>
                <c:pt idx="5">
                  <c:v>3015.4924460949997</c:v>
                </c:pt>
                <c:pt idx="6">
                  <c:v>2155.4245964300003</c:v>
                </c:pt>
                <c:pt idx="7">
                  <c:v>1631.6244719274998</c:v>
                </c:pt>
                <c:pt idx="8">
                  <c:v>1223.6106384875</c:v>
                </c:pt>
                <c:pt idx="9">
                  <c:v>913.56311018749989</c:v>
                </c:pt>
                <c:pt idx="10">
                  <c:v>712.88396933000001</c:v>
                </c:pt>
                <c:pt idx="11">
                  <c:v>561.19280631749996</c:v>
                </c:pt>
                <c:pt idx="12">
                  <c:v>450.96100635750003</c:v>
                </c:pt>
                <c:pt idx="13">
                  <c:v>387.85392943749997</c:v>
                </c:pt>
                <c:pt idx="14">
                  <c:v>330.63889533499997</c:v>
                </c:pt>
                <c:pt idx="15">
                  <c:v>280.96416465999999</c:v>
                </c:pt>
                <c:pt idx="16">
                  <c:v>242.79629767750001</c:v>
                </c:pt>
                <c:pt idx="17">
                  <c:v>215.63239410499997</c:v>
                </c:pt>
                <c:pt idx="18">
                  <c:v>187.32047979250001</c:v>
                </c:pt>
                <c:pt idx="19">
                  <c:v>164.8293966825</c:v>
                </c:pt>
                <c:pt idx="20">
                  <c:v>146.11136070249975</c:v>
                </c:pt>
                <c:pt idx="21">
                  <c:v>127.81822653500001</c:v>
                </c:pt>
                <c:pt idx="22">
                  <c:v>116.59952205499998</c:v>
                </c:pt>
                <c:pt idx="23">
                  <c:v>105.69089329500001</c:v>
                </c:pt>
                <c:pt idx="24">
                  <c:v>97.15339648749999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rank!$P$29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rank!$P$30:$P$54</c:f>
              <c:numCache>
                <c:formatCode>General</c:formatCode>
                <c:ptCount val="25"/>
                <c:pt idx="0">
                  <c:v>45811.074713717448</c:v>
                </c:pt>
                <c:pt idx="1">
                  <c:v>31153.688873277257</c:v>
                </c:pt>
                <c:pt idx="2">
                  <c:v>21569.090268292446</c:v>
                </c:pt>
                <c:pt idx="3">
                  <c:v>14330.662637725276</c:v>
                </c:pt>
                <c:pt idx="4">
                  <c:v>9808.4857735832647</c:v>
                </c:pt>
                <c:pt idx="5">
                  <c:v>5393.1417852179384</c:v>
                </c:pt>
                <c:pt idx="6">
                  <c:v>3513.2431980390315</c:v>
                </c:pt>
                <c:pt idx="7">
                  <c:v>2340.9559772249686</c:v>
                </c:pt>
                <c:pt idx="8">
                  <c:v>1697.6445457256814</c:v>
                </c:pt>
                <c:pt idx="9">
                  <c:v>1252.8593527517221</c:v>
                </c:pt>
                <c:pt idx="10">
                  <c:v>879.25919621369178</c:v>
                </c:pt>
                <c:pt idx="11">
                  <c:v>631.96793550443408</c:v>
                </c:pt>
                <c:pt idx="12">
                  <c:v>499.92987426532574</c:v>
                </c:pt>
                <c:pt idx="13">
                  <c:v>387.49447390626187</c:v>
                </c:pt>
                <c:pt idx="14">
                  <c:v>304.97770319554462</c:v>
                </c:pt>
                <c:pt idx="15">
                  <c:v>250.40595388011701</c:v>
                </c:pt>
                <c:pt idx="16">
                  <c:v>198.8782997632639</c:v>
                </c:pt>
                <c:pt idx="17">
                  <c:v>163.81977857115064</c:v>
                </c:pt>
                <c:pt idx="18">
                  <c:v>148.81869706958344</c:v>
                </c:pt>
                <c:pt idx="19">
                  <c:v>120.39729239010069</c:v>
                </c:pt>
                <c:pt idx="20">
                  <c:v>99.758733644475768</c:v>
                </c:pt>
                <c:pt idx="21">
                  <c:v>84.621650678223176</c:v>
                </c:pt>
                <c:pt idx="22">
                  <c:v>71.165522062321529</c:v>
                </c:pt>
                <c:pt idx="23">
                  <c:v>62.131171466422728</c:v>
                </c:pt>
                <c:pt idx="24">
                  <c:v>52.997074193492622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rank!$Q$29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rank!$Q$30:$Q$54</c:f>
              <c:numCache>
                <c:formatCode>General</c:formatCode>
                <c:ptCount val="25"/>
                <c:pt idx="0">
                  <c:v>72303.628976405074</c:v>
                </c:pt>
                <c:pt idx="1">
                  <c:v>69078.872231407571</c:v>
                </c:pt>
                <c:pt idx="2">
                  <c:v>66221.788914496923</c:v>
                </c:pt>
                <c:pt idx="3">
                  <c:v>62813.498722568431</c:v>
                </c:pt>
                <c:pt idx="4">
                  <c:v>57627.22261085127</c:v>
                </c:pt>
                <c:pt idx="5">
                  <c:v>51359.386343539882</c:v>
                </c:pt>
                <c:pt idx="6">
                  <c:v>45471.842813462208</c:v>
                </c:pt>
                <c:pt idx="7">
                  <c:v>38606.971109481834</c:v>
                </c:pt>
                <c:pt idx="8">
                  <c:v>32931.357512871153</c:v>
                </c:pt>
                <c:pt idx="9">
                  <c:v>29916.845966099569</c:v>
                </c:pt>
                <c:pt idx="10">
                  <c:v>28282.630088668404</c:v>
                </c:pt>
                <c:pt idx="11">
                  <c:v>27287.893441582535</c:v>
                </c:pt>
                <c:pt idx="12">
                  <c:v>26315.21323810476</c:v>
                </c:pt>
                <c:pt idx="13">
                  <c:v>25212.176807080414</c:v>
                </c:pt>
                <c:pt idx="14">
                  <c:v>23232.535163755747</c:v>
                </c:pt>
                <c:pt idx="15">
                  <c:v>19308.04674867434</c:v>
                </c:pt>
                <c:pt idx="16">
                  <c:v>13329.426726648187</c:v>
                </c:pt>
                <c:pt idx="17">
                  <c:v>7509.4314154920421</c:v>
                </c:pt>
                <c:pt idx="18">
                  <c:v>3676.0594104891256</c:v>
                </c:pt>
                <c:pt idx="19">
                  <c:v>1511.3548829772312</c:v>
                </c:pt>
                <c:pt idx="20">
                  <c:v>565.75130646053447</c:v>
                </c:pt>
                <c:pt idx="21">
                  <c:v>179.82593043546785</c:v>
                </c:pt>
                <c:pt idx="22">
                  <c:v>47.735504148658571</c:v>
                </c:pt>
                <c:pt idx="23">
                  <c:v>12.412904356248387</c:v>
                </c:pt>
                <c:pt idx="24">
                  <c:v>3.3704535229685519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rank!$R$29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rank!$R$30:$R$54</c:f>
              <c:numCache>
                <c:formatCode>General</c:formatCode>
                <c:ptCount val="25"/>
                <c:pt idx="0">
                  <c:v>69089.711148216302</c:v>
                </c:pt>
                <c:pt idx="1">
                  <c:v>67573.495110454038</c:v>
                </c:pt>
                <c:pt idx="2">
                  <c:v>64981.446475450139</c:v>
                </c:pt>
                <c:pt idx="3">
                  <c:v>59740.079880492849</c:v>
                </c:pt>
                <c:pt idx="4">
                  <c:v>54105.133433707677</c:v>
                </c:pt>
                <c:pt idx="5">
                  <c:v>47616.549827783805</c:v>
                </c:pt>
                <c:pt idx="6">
                  <c:v>39919.295637302814</c:v>
                </c:pt>
                <c:pt idx="7">
                  <c:v>33367.515929403868</c:v>
                </c:pt>
                <c:pt idx="8">
                  <c:v>29650.591260074827</c:v>
                </c:pt>
                <c:pt idx="9">
                  <c:v>28564.405277894508</c:v>
                </c:pt>
                <c:pt idx="10">
                  <c:v>27966.703204603</c:v>
                </c:pt>
                <c:pt idx="11">
                  <c:v>27269.301288940565</c:v>
                </c:pt>
                <c:pt idx="12">
                  <c:v>26175.247823288777</c:v>
                </c:pt>
                <c:pt idx="13">
                  <c:v>24747.371181385104</c:v>
                </c:pt>
                <c:pt idx="14">
                  <c:v>22437.531113906389</c:v>
                </c:pt>
                <c:pt idx="15">
                  <c:v>17932.913204801866</c:v>
                </c:pt>
                <c:pt idx="16">
                  <c:v>11742.304785815799</c:v>
                </c:pt>
                <c:pt idx="17">
                  <c:v>5976.4238941991507</c:v>
                </c:pt>
                <c:pt idx="18">
                  <c:v>2702.7322298864337</c:v>
                </c:pt>
                <c:pt idx="19">
                  <c:v>1317.175622737682</c:v>
                </c:pt>
                <c:pt idx="20">
                  <c:v>642.80128731125819</c:v>
                </c:pt>
                <c:pt idx="21">
                  <c:v>369.91820265151927</c:v>
                </c:pt>
                <c:pt idx="22">
                  <c:v>310.83951787319188</c:v>
                </c:pt>
                <c:pt idx="23">
                  <c:v>288.93884430130095</c:v>
                </c:pt>
                <c:pt idx="24">
                  <c:v>284.18674256753536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95856"/>
        <c:axId val="665099216"/>
      </c:lineChart>
      <c:catAx>
        <c:axId val="6650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216"/>
        <c:crosses val="autoZero"/>
        <c:auto val="1"/>
        <c:lblAlgn val="ctr"/>
        <c:lblOffset val="100"/>
        <c:noMultiLvlLbl val="0"/>
      </c:catAx>
      <c:valAx>
        <c:axId val="6650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kl-divergence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'kl-div'!$AA$1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'kl-div'!$AA$2:$AA$26</c:f>
              <c:numCache>
                <c:formatCode>General</c:formatCode>
                <c:ptCount val="25"/>
                <c:pt idx="0">
                  <c:v>4.6417533328134555</c:v>
                </c:pt>
                <c:pt idx="1">
                  <c:v>4.2686450902528872</c:v>
                </c:pt>
                <c:pt idx="2">
                  <c:v>2.9480265402121399</c:v>
                </c:pt>
                <c:pt idx="3">
                  <c:v>1.5646357699356797</c:v>
                </c:pt>
                <c:pt idx="4">
                  <c:v>0.87170663338591026</c:v>
                </c:pt>
                <c:pt idx="5">
                  <c:v>0.46715531076501948</c:v>
                </c:pt>
                <c:pt idx="6">
                  <c:v>0.26097223433824202</c:v>
                </c:pt>
                <c:pt idx="7">
                  <c:v>0.14477247322186043</c:v>
                </c:pt>
                <c:pt idx="8">
                  <c:v>9.7475827356580391E-2</c:v>
                </c:pt>
                <c:pt idx="9">
                  <c:v>5.1050988553709674E-2</c:v>
                </c:pt>
                <c:pt idx="10">
                  <c:v>3.8428654314953202E-2</c:v>
                </c:pt>
                <c:pt idx="11">
                  <c:v>3.0860484246027949E-2</c:v>
                </c:pt>
                <c:pt idx="12">
                  <c:v>1.6619782866843541E-2</c:v>
                </c:pt>
                <c:pt idx="13">
                  <c:v>1.7161920122962093E-2</c:v>
                </c:pt>
                <c:pt idx="14">
                  <c:v>1.2911116953898133E-2</c:v>
                </c:pt>
                <c:pt idx="15">
                  <c:v>4.4976938533705961E-3</c:v>
                </c:pt>
                <c:pt idx="16">
                  <c:v>2.2100857231077535E-3</c:v>
                </c:pt>
                <c:pt idx="17">
                  <c:v>2.1655228098208705E-3</c:v>
                </c:pt>
                <c:pt idx="18">
                  <c:v>1.942354358172722E-3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'kl-div'!$AB$2:$AB$26</c:f>
              <c:numCache>
                <c:formatCode>General</c:formatCode>
                <c:ptCount val="25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'kl-div'!$AC$1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'kl-div'!$AC$2:$AC$26</c:f>
              <c:numCache>
                <c:formatCode>General</c:formatCode>
                <c:ptCount val="25"/>
                <c:pt idx="0">
                  <c:v>4.6636847842572946</c:v>
                </c:pt>
                <c:pt idx="1">
                  <c:v>4.3199083623725176</c:v>
                </c:pt>
                <c:pt idx="2">
                  <c:v>4.0144430640247073</c:v>
                </c:pt>
                <c:pt idx="3">
                  <c:v>3.7285521375945523</c:v>
                </c:pt>
                <c:pt idx="4">
                  <c:v>3.5158300793352648</c:v>
                </c:pt>
                <c:pt idx="5">
                  <c:v>3.2907085647803549</c:v>
                </c:pt>
                <c:pt idx="6">
                  <c:v>3.0597295589071751</c:v>
                </c:pt>
                <c:pt idx="7">
                  <c:v>2.8197432759832051</c:v>
                </c:pt>
                <c:pt idx="8">
                  <c:v>2.5657034026395551</c:v>
                </c:pt>
                <c:pt idx="9">
                  <c:v>2.3411694648791475</c:v>
                </c:pt>
                <c:pt idx="10">
                  <c:v>2.1037265081087551</c:v>
                </c:pt>
                <c:pt idx="11">
                  <c:v>1.9070249692637125</c:v>
                </c:pt>
                <c:pt idx="12">
                  <c:v>1.6380968652885888</c:v>
                </c:pt>
                <c:pt idx="13">
                  <c:v>1.4020679449130602</c:v>
                </c:pt>
                <c:pt idx="14">
                  <c:v>1.2314196815972753</c:v>
                </c:pt>
                <c:pt idx="15">
                  <c:v>1.1222164100750565</c:v>
                </c:pt>
                <c:pt idx="16">
                  <c:v>1.0312299097823594</c:v>
                </c:pt>
                <c:pt idx="17">
                  <c:v>0.95533286522715644</c:v>
                </c:pt>
                <c:pt idx="18">
                  <c:v>0.8807799433091883</c:v>
                </c:pt>
                <c:pt idx="19">
                  <c:v>0.82139822156645437</c:v>
                </c:pt>
                <c:pt idx="20">
                  <c:v>0.76846249346960471</c:v>
                </c:pt>
                <c:pt idx="21">
                  <c:v>0.7155404480433788</c:v>
                </c:pt>
                <c:pt idx="22">
                  <c:v>0.68097246772531128</c:v>
                </c:pt>
                <c:pt idx="23">
                  <c:v>0.52904021688280534</c:v>
                </c:pt>
                <c:pt idx="24">
                  <c:v>0.38286708389559121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'kl-div'!$AD$1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'kl-div'!$AD$2:$AD$26</c:f>
              <c:numCache>
                <c:formatCode>General</c:formatCode>
                <c:ptCount val="25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376"/>
        <c:axId val="665136176"/>
      </c:lineChart>
      <c:catAx>
        <c:axId val="66513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6176"/>
        <c:crosses val="autoZero"/>
        <c:auto val="1"/>
        <c:lblAlgn val="ctr"/>
        <c:lblOffset val="100"/>
        <c:noMultiLvlLbl val="0"/>
      </c:catAx>
      <c:valAx>
        <c:axId val="6651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model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ll-bees-complexity'!$AT$27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 ll-bees-complexity'!$AT$28:$AT$52</c:f>
              <c:numCache>
                <c:formatCode>General</c:formatCode>
                <c:ptCount val="25"/>
                <c:pt idx="0">
                  <c:v>19.14345475</c:v>
                </c:pt>
                <c:pt idx="1">
                  <c:v>78.061418229999973</c:v>
                </c:pt>
                <c:pt idx="2">
                  <c:v>302.36462427000004</c:v>
                </c:pt>
                <c:pt idx="3">
                  <c:v>525.1080483999998</c:v>
                </c:pt>
                <c:pt idx="4">
                  <c:v>704.9294969299998</c:v>
                </c:pt>
                <c:pt idx="5">
                  <c:v>822.88580724999974</c:v>
                </c:pt>
                <c:pt idx="6">
                  <c:v>903.44361688000004</c:v>
                </c:pt>
                <c:pt idx="7">
                  <c:v>959.04361802000005</c:v>
                </c:pt>
                <c:pt idx="8">
                  <c:v>987.32218683999997</c:v>
                </c:pt>
                <c:pt idx="9">
                  <c:v>996.96548283999994</c:v>
                </c:pt>
                <c:pt idx="10">
                  <c:v>1005.00575325</c:v>
                </c:pt>
                <c:pt idx="11">
                  <c:v>1011.41925825</c:v>
                </c:pt>
                <c:pt idx="12">
                  <c:v>1021.7220232499999</c:v>
                </c:pt>
                <c:pt idx="13">
                  <c:v>1024.2849007499999</c:v>
                </c:pt>
                <c:pt idx="14">
                  <c:v>1024.2849007499999</c:v>
                </c:pt>
                <c:pt idx="15">
                  <c:v>1028.1482782500002</c:v>
                </c:pt>
                <c:pt idx="16">
                  <c:v>1028.1482782500002</c:v>
                </c:pt>
                <c:pt idx="17">
                  <c:v>1030.7239057500001</c:v>
                </c:pt>
                <c:pt idx="18">
                  <c:v>1030.7239057500001</c:v>
                </c:pt>
                <c:pt idx="19">
                  <c:v>1030.7239057500001</c:v>
                </c:pt>
                <c:pt idx="20">
                  <c:v>1030.7239057500001</c:v>
                </c:pt>
                <c:pt idx="21">
                  <c:v>1030.7239057500001</c:v>
                </c:pt>
                <c:pt idx="22">
                  <c:v>1030.7239057500001</c:v>
                </c:pt>
                <c:pt idx="23">
                  <c:v>1030.7239057500001</c:v>
                </c:pt>
                <c:pt idx="24">
                  <c:v>1030.7239057500001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 ll-bees-complexity'!$AU$27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 ll-bees-complexity'!$AU$28:$AU$52</c:f>
              <c:numCache>
                <c:formatCode>General</c:formatCode>
                <c:ptCount val="25"/>
                <c:pt idx="0">
                  <c:v>126.6964937514345</c:v>
                </c:pt>
                <c:pt idx="1">
                  <c:v>84.881043190614179</c:v>
                </c:pt>
                <c:pt idx="2">
                  <c:v>96.389030908646248</c:v>
                </c:pt>
                <c:pt idx="3">
                  <c:v>103.98306428608025</c:v>
                </c:pt>
                <c:pt idx="4">
                  <c:v>112.44908512429475</c:v>
                </c:pt>
                <c:pt idx="5">
                  <c:v>114.994297208858</c:v>
                </c:pt>
                <c:pt idx="6">
                  <c:v>115.00976351943601</c:v>
                </c:pt>
                <c:pt idx="7">
                  <c:v>115.16839262043601</c:v>
                </c:pt>
                <c:pt idx="8">
                  <c:v>112.71766683822176</c:v>
                </c:pt>
                <c:pt idx="9">
                  <c:v>111.8717857896545</c:v>
                </c:pt>
                <c:pt idx="10">
                  <c:v>110.68966038505748</c:v>
                </c:pt>
                <c:pt idx="11">
                  <c:v>108.59879905919247</c:v>
                </c:pt>
                <c:pt idx="12">
                  <c:v>102.4855161122202</c:v>
                </c:pt>
                <c:pt idx="13">
                  <c:v>101.94485339784902</c:v>
                </c:pt>
                <c:pt idx="14">
                  <c:v>99.340083917849</c:v>
                </c:pt>
                <c:pt idx="15">
                  <c:v>97.13379544648275</c:v>
                </c:pt>
                <c:pt idx="16">
                  <c:v>94.985700391482766</c:v>
                </c:pt>
                <c:pt idx="17">
                  <c:v>94.214304857239014</c:v>
                </c:pt>
                <c:pt idx="18">
                  <c:v>93.473359087239032</c:v>
                </c:pt>
                <c:pt idx="19">
                  <c:v>93.372679777239028</c:v>
                </c:pt>
                <c:pt idx="20">
                  <c:v>92.372107557238792</c:v>
                </c:pt>
                <c:pt idx="21">
                  <c:v>91.779796827239025</c:v>
                </c:pt>
                <c:pt idx="22">
                  <c:v>91.483679637239035</c:v>
                </c:pt>
                <c:pt idx="23">
                  <c:v>92.362012467239026</c:v>
                </c:pt>
                <c:pt idx="24">
                  <c:v>90.746335117239028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 ll-bees-complexity'!$AV$27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 ll-bees-complexity'!$AV$28:$AV$52</c:f>
              <c:numCache>
                <c:formatCode>General</c:formatCode>
                <c:ptCount val="25"/>
                <c:pt idx="0">
                  <c:v>19.465122406964877</c:v>
                </c:pt>
                <c:pt idx="1">
                  <c:v>19.362609488810374</c:v>
                </c:pt>
                <c:pt idx="2">
                  <c:v>19.389799568890247</c:v>
                </c:pt>
                <c:pt idx="3">
                  <c:v>19.415978424830602</c:v>
                </c:pt>
                <c:pt idx="4">
                  <c:v>19.768395859490827</c:v>
                </c:pt>
                <c:pt idx="5">
                  <c:v>19.757175969942928</c:v>
                </c:pt>
                <c:pt idx="6">
                  <c:v>19.946318615097599</c:v>
                </c:pt>
                <c:pt idx="7">
                  <c:v>20.595646631683877</c:v>
                </c:pt>
                <c:pt idx="8">
                  <c:v>20.958597412176651</c:v>
                </c:pt>
                <c:pt idx="9">
                  <c:v>21.463126753717798</c:v>
                </c:pt>
                <c:pt idx="10">
                  <c:v>21.892132596896573</c:v>
                </c:pt>
                <c:pt idx="11">
                  <c:v>22.235331730987923</c:v>
                </c:pt>
                <c:pt idx="12">
                  <c:v>23.1059298348551</c:v>
                </c:pt>
                <c:pt idx="13">
                  <c:v>23.769825059448475</c:v>
                </c:pt>
                <c:pt idx="14">
                  <c:v>24.549841418400796</c:v>
                </c:pt>
                <c:pt idx="15">
                  <c:v>24.882618036337874</c:v>
                </c:pt>
                <c:pt idx="16">
                  <c:v>25.357551924856928</c:v>
                </c:pt>
                <c:pt idx="17">
                  <c:v>25.682952762142996</c:v>
                </c:pt>
                <c:pt idx="18">
                  <c:v>25.932626284733548</c:v>
                </c:pt>
                <c:pt idx="19">
                  <c:v>26.158196988726775</c:v>
                </c:pt>
                <c:pt idx="20">
                  <c:v>26.354118703721049</c:v>
                </c:pt>
                <c:pt idx="21">
                  <c:v>26.811272837797929</c:v>
                </c:pt>
                <c:pt idx="22">
                  <c:v>27.134207229836747</c:v>
                </c:pt>
                <c:pt idx="23">
                  <c:v>28.940113783620074</c:v>
                </c:pt>
                <c:pt idx="24">
                  <c:v>31.329579012463299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 ll-bees-complexity'!$AW$27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 ll-bees-complexity'!$AW$28:$AW$52</c:f>
              <c:numCache>
                <c:formatCode>General</c:formatCode>
                <c:ptCount val="25"/>
                <c:pt idx="0">
                  <c:v>19.191919194651174</c:v>
                </c:pt>
                <c:pt idx="1">
                  <c:v>19.191919193626028</c:v>
                </c:pt>
                <c:pt idx="2">
                  <c:v>19.378075238897949</c:v>
                </c:pt>
                <c:pt idx="3">
                  <c:v>20.027901834159749</c:v>
                </c:pt>
                <c:pt idx="4">
                  <c:v>20.4117997426839</c:v>
                </c:pt>
                <c:pt idx="5">
                  <c:v>20.749058157571699</c:v>
                </c:pt>
                <c:pt idx="6">
                  <c:v>21.096775314463152</c:v>
                </c:pt>
                <c:pt idx="7">
                  <c:v>21.616631960956425</c:v>
                </c:pt>
                <c:pt idx="8">
                  <c:v>21.920466774585925</c:v>
                </c:pt>
                <c:pt idx="9">
                  <c:v>22.118110264631202</c:v>
                </c:pt>
                <c:pt idx="10">
                  <c:v>22.607841218921301</c:v>
                </c:pt>
                <c:pt idx="11">
                  <c:v>23.063527537353277</c:v>
                </c:pt>
                <c:pt idx="12">
                  <c:v>23.649553921059251</c:v>
                </c:pt>
                <c:pt idx="13">
                  <c:v>24.437230637698224</c:v>
                </c:pt>
                <c:pt idx="14">
                  <c:v>24.877648915498398</c:v>
                </c:pt>
                <c:pt idx="15">
                  <c:v>25.079084238826148</c:v>
                </c:pt>
                <c:pt idx="16">
                  <c:v>25.538732273575476</c:v>
                </c:pt>
                <c:pt idx="17">
                  <c:v>25.731413081829476</c:v>
                </c:pt>
                <c:pt idx="18">
                  <c:v>25.928690339326224</c:v>
                </c:pt>
                <c:pt idx="19">
                  <c:v>26.125057571581923</c:v>
                </c:pt>
                <c:pt idx="20">
                  <c:v>26.402628273541129</c:v>
                </c:pt>
                <c:pt idx="21">
                  <c:v>27.056723238112674</c:v>
                </c:pt>
                <c:pt idx="22">
                  <c:v>27.915405046342023</c:v>
                </c:pt>
                <c:pt idx="23">
                  <c:v>30.103135864401075</c:v>
                </c:pt>
                <c:pt idx="24">
                  <c:v>32.087627783295723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50896"/>
        <c:axId val="609805216"/>
      </c:lineChart>
      <c:catAx>
        <c:axId val="60975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5216"/>
        <c:crosses val="autoZero"/>
        <c:auto val="1"/>
        <c:lblAlgn val="ctr"/>
        <c:lblOffset val="100"/>
        <c:noMultiLvlLbl val="0"/>
      </c:catAx>
      <c:valAx>
        <c:axId val="609805216"/>
        <c:scaling>
          <c:orientation val="minMax"/>
          <c:max val="10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rank of true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rank!$O$29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rank!$O$30:$O$54</c:f>
              <c:numCache>
                <c:formatCode>General</c:formatCode>
                <c:ptCount val="25"/>
                <c:pt idx="0">
                  <c:v>70900.705623749993</c:v>
                </c:pt>
                <c:pt idx="1">
                  <c:v>38659.172597489982</c:v>
                </c:pt>
                <c:pt idx="2">
                  <c:v>14004.601653242471</c:v>
                </c:pt>
                <c:pt idx="3">
                  <c:v>7152.4932957150004</c:v>
                </c:pt>
                <c:pt idx="4">
                  <c:v>4383.4041476049752</c:v>
                </c:pt>
                <c:pt idx="5">
                  <c:v>3015.4924460949997</c:v>
                </c:pt>
                <c:pt idx="6">
                  <c:v>2155.4245964300003</c:v>
                </c:pt>
                <c:pt idx="7">
                  <c:v>1631.6244719274998</c:v>
                </c:pt>
                <c:pt idx="8">
                  <c:v>1223.6106384875</c:v>
                </c:pt>
                <c:pt idx="9">
                  <c:v>913.56311018749989</c:v>
                </c:pt>
                <c:pt idx="10">
                  <c:v>712.88396933000001</c:v>
                </c:pt>
                <c:pt idx="11">
                  <c:v>561.19280631749996</c:v>
                </c:pt>
                <c:pt idx="12">
                  <c:v>450.96100635750003</c:v>
                </c:pt>
                <c:pt idx="13">
                  <c:v>387.85392943749997</c:v>
                </c:pt>
                <c:pt idx="14">
                  <c:v>330.63889533499997</c:v>
                </c:pt>
                <c:pt idx="15">
                  <c:v>280.96416465999999</c:v>
                </c:pt>
                <c:pt idx="16">
                  <c:v>242.79629767750001</c:v>
                </c:pt>
                <c:pt idx="17">
                  <c:v>215.63239410499997</c:v>
                </c:pt>
                <c:pt idx="18">
                  <c:v>187.32047979250001</c:v>
                </c:pt>
                <c:pt idx="19">
                  <c:v>164.8293966825</c:v>
                </c:pt>
                <c:pt idx="20">
                  <c:v>146.11136070249975</c:v>
                </c:pt>
                <c:pt idx="21">
                  <c:v>127.81822653500001</c:v>
                </c:pt>
                <c:pt idx="22">
                  <c:v>116.59952205499998</c:v>
                </c:pt>
                <c:pt idx="23">
                  <c:v>105.69089329500001</c:v>
                </c:pt>
                <c:pt idx="24">
                  <c:v>97.15339648749999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rank!$P$29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rank!$P$30:$P$54</c:f>
              <c:numCache>
                <c:formatCode>General</c:formatCode>
                <c:ptCount val="25"/>
                <c:pt idx="0">
                  <c:v>45811.074713717448</c:v>
                </c:pt>
                <c:pt idx="1">
                  <c:v>31153.688873277257</c:v>
                </c:pt>
                <c:pt idx="2">
                  <c:v>21569.090268292446</c:v>
                </c:pt>
                <c:pt idx="3">
                  <c:v>14330.662637725276</c:v>
                </c:pt>
                <c:pt idx="4">
                  <c:v>9808.4857735832647</c:v>
                </c:pt>
                <c:pt idx="5">
                  <c:v>5393.1417852179384</c:v>
                </c:pt>
                <c:pt idx="6">
                  <c:v>3513.2431980390315</c:v>
                </c:pt>
                <c:pt idx="7">
                  <c:v>2340.9559772249686</c:v>
                </c:pt>
                <c:pt idx="8">
                  <c:v>1697.6445457256814</c:v>
                </c:pt>
                <c:pt idx="9">
                  <c:v>1252.8593527517221</c:v>
                </c:pt>
                <c:pt idx="10">
                  <c:v>879.25919621369178</c:v>
                </c:pt>
                <c:pt idx="11">
                  <c:v>631.96793550443408</c:v>
                </c:pt>
                <c:pt idx="12">
                  <c:v>499.92987426532574</c:v>
                </c:pt>
                <c:pt idx="13">
                  <c:v>387.49447390626187</c:v>
                </c:pt>
                <c:pt idx="14">
                  <c:v>304.97770319554462</c:v>
                </c:pt>
                <c:pt idx="15">
                  <c:v>250.40595388011701</c:v>
                </c:pt>
                <c:pt idx="16">
                  <c:v>198.8782997632639</c:v>
                </c:pt>
                <c:pt idx="17">
                  <c:v>163.81977857115064</c:v>
                </c:pt>
                <c:pt idx="18">
                  <c:v>148.81869706958344</c:v>
                </c:pt>
                <c:pt idx="19">
                  <c:v>120.39729239010069</c:v>
                </c:pt>
                <c:pt idx="20">
                  <c:v>99.758733644475768</c:v>
                </c:pt>
                <c:pt idx="21">
                  <c:v>84.621650678223176</c:v>
                </c:pt>
                <c:pt idx="22">
                  <c:v>71.165522062321529</c:v>
                </c:pt>
                <c:pt idx="23">
                  <c:v>62.131171466422728</c:v>
                </c:pt>
                <c:pt idx="24">
                  <c:v>52.997074193492622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rank!$Q$29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rank!$Q$30:$Q$54</c:f>
              <c:numCache>
                <c:formatCode>General</c:formatCode>
                <c:ptCount val="25"/>
                <c:pt idx="0">
                  <c:v>72303.628976405074</c:v>
                </c:pt>
                <c:pt idx="1">
                  <c:v>69078.872231407571</c:v>
                </c:pt>
                <c:pt idx="2">
                  <c:v>66221.788914496923</c:v>
                </c:pt>
                <c:pt idx="3">
                  <c:v>62813.498722568431</c:v>
                </c:pt>
                <c:pt idx="4">
                  <c:v>57627.22261085127</c:v>
                </c:pt>
                <c:pt idx="5">
                  <c:v>51359.386343539882</c:v>
                </c:pt>
                <c:pt idx="6">
                  <c:v>45471.842813462208</c:v>
                </c:pt>
                <c:pt idx="7">
                  <c:v>38606.971109481834</c:v>
                </c:pt>
                <c:pt idx="8">
                  <c:v>32931.357512871153</c:v>
                </c:pt>
                <c:pt idx="9">
                  <c:v>29916.845966099569</c:v>
                </c:pt>
                <c:pt idx="10">
                  <c:v>28282.630088668404</c:v>
                </c:pt>
                <c:pt idx="11">
                  <c:v>27287.893441582535</c:v>
                </c:pt>
                <c:pt idx="12">
                  <c:v>26315.21323810476</c:v>
                </c:pt>
                <c:pt idx="13">
                  <c:v>25212.176807080414</c:v>
                </c:pt>
                <c:pt idx="14">
                  <c:v>23232.535163755747</c:v>
                </c:pt>
                <c:pt idx="15">
                  <c:v>19308.04674867434</c:v>
                </c:pt>
                <c:pt idx="16">
                  <c:v>13329.426726648187</c:v>
                </c:pt>
                <c:pt idx="17">
                  <c:v>7509.4314154920421</c:v>
                </c:pt>
                <c:pt idx="18">
                  <c:v>3676.0594104891256</c:v>
                </c:pt>
                <c:pt idx="19">
                  <c:v>1511.3548829772312</c:v>
                </c:pt>
                <c:pt idx="20">
                  <c:v>565.75130646053447</c:v>
                </c:pt>
                <c:pt idx="21">
                  <c:v>179.82593043546785</c:v>
                </c:pt>
                <c:pt idx="22">
                  <c:v>47.735504148658571</c:v>
                </c:pt>
                <c:pt idx="23">
                  <c:v>12.412904356248387</c:v>
                </c:pt>
                <c:pt idx="24">
                  <c:v>3.3704535229685519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rank!$R$29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rank!$R$30:$R$54</c:f>
              <c:numCache>
                <c:formatCode>General</c:formatCode>
                <c:ptCount val="25"/>
                <c:pt idx="0">
                  <c:v>69089.711148216302</c:v>
                </c:pt>
                <c:pt idx="1">
                  <c:v>67573.495110454038</c:v>
                </c:pt>
                <c:pt idx="2">
                  <c:v>64981.446475450139</c:v>
                </c:pt>
                <c:pt idx="3">
                  <c:v>59740.079880492849</c:v>
                </c:pt>
                <c:pt idx="4">
                  <c:v>54105.133433707677</c:v>
                </c:pt>
                <c:pt idx="5">
                  <c:v>47616.549827783805</c:v>
                </c:pt>
                <c:pt idx="6">
                  <c:v>39919.295637302814</c:v>
                </c:pt>
                <c:pt idx="7">
                  <c:v>33367.515929403868</c:v>
                </c:pt>
                <c:pt idx="8">
                  <c:v>29650.591260074827</c:v>
                </c:pt>
                <c:pt idx="9">
                  <c:v>28564.405277894508</c:v>
                </c:pt>
                <c:pt idx="10">
                  <c:v>27966.703204603</c:v>
                </c:pt>
                <c:pt idx="11">
                  <c:v>27269.301288940565</c:v>
                </c:pt>
                <c:pt idx="12">
                  <c:v>26175.247823288777</c:v>
                </c:pt>
                <c:pt idx="13">
                  <c:v>24747.371181385104</c:v>
                </c:pt>
                <c:pt idx="14">
                  <c:v>22437.531113906389</c:v>
                </c:pt>
                <c:pt idx="15">
                  <c:v>17932.913204801866</c:v>
                </c:pt>
                <c:pt idx="16">
                  <c:v>11742.304785815799</c:v>
                </c:pt>
                <c:pt idx="17">
                  <c:v>5976.4238941991507</c:v>
                </c:pt>
                <c:pt idx="18">
                  <c:v>2702.7322298864337</c:v>
                </c:pt>
                <c:pt idx="19">
                  <c:v>1317.175622737682</c:v>
                </c:pt>
                <c:pt idx="20">
                  <c:v>642.80128731125819</c:v>
                </c:pt>
                <c:pt idx="21">
                  <c:v>369.91820265151927</c:v>
                </c:pt>
                <c:pt idx="22">
                  <c:v>310.83951787319188</c:v>
                </c:pt>
                <c:pt idx="23">
                  <c:v>288.93884430130095</c:v>
                </c:pt>
                <c:pt idx="24">
                  <c:v>284.18674256753536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81920"/>
        <c:axId val="665094736"/>
      </c:lineChart>
      <c:catAx>
        <c:axId val="80948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4736"/>
        <c:crosses val="autoZero"/>
        <c:auto val="1"/>
        <c:lblAlgn val="ctr"/>
        <c:lblOffset val="100"/>
        <c:noMultiLvlLbl val="0"/>
      </c:catAx>
      <c:valAx>
        <c:axId val="6650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of true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rank!$I$1:$I$3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rank!$I$4:$I$28</c:f>
              <c:numCache>
                <c:formatCode>General</c:formatCode>
                <c:ptCount val="25"/>
                <c:pt idx="0">
                  <c:v>13265.422374218801</c:v>
                </c:pt>
                <c:pt idx="1">
                  <c:v>3205.8559863126102</c:v>
                </c:pt>
                <c:pt idx="2">
                  <c:v>1329.76039325591</c:v>
                </c:pt>
                <c:pt idx="3">
                  <c:v>1133.7266543390199</c:v>
                </c:pt>
                <c:pt idx="4">
                  <c:v>1120.5231154164901</c:v>
                </c:pt>
                <c:pt idx="5">
                  <c:v>1091.1832412400499</c:v>
                </c:pt>
                <c:pt idx="6">
                  <c:v>1009.26395860399</c:v>
                </c:pt>
                <c:pt idx="7">
                  <c:v>774.06995728975801</c:v>
                </c:pt>
                <c:pt idx="8">
                  <c:v>398.64358265683398</c:v>
                </c:pt>
                <c:pt idx="9">
                  <c:v>154.63379246141901</c:v>
                </c:pt>
                <c:pt idx="10">
                  <c:v>52.2410280493324</c:v>
                </c:pt>
                <c:pt idx="11">
                  <c:v>18.2437967400787</c:v>
                </c:pt>
                <c:pt idx="12">
                  <c:v>3.2354481576434599</c:v>
                </c:pt>
                <c:pt idx="13">
                  <c:v>0.79324376662149998</c:v>
                </c:pt>
                <c:pt idx="14">
                  <c:v>0.117225923957262</c:v>
                </c:pt>
                <c:pt idx="15">
                  <c:v>1.7915730576666899E-2</c:v>
                </c:pt>
                <c:pt idx="16">
                  <c:v>2.8102068553068999E-3</c:v>
                </c:pt>
                <c:pt idx="17" formatCode="0.00E+00">
                  <c:v>7.0880850457429999E-4</c:v>
                </c:pt>
                <c:pt idx="18" formatCode="0.00E+00">
                  <c:v>3.0685694680170002E-4</c:v>
                </c:pt>
                <c:pt idx="19" formatCode="0.00E+00">
                  <c:v>2.068198444877E-4</c:v>
                </c:pt>
                <c:pt idx="20" formatCode="0.00E+00">
                  <c:v>1.057737231236E-4</c:v>
                </c:pt>
                <c:pt idx="21" formatCode="0.00E+00">
                  <c:v>5.6844535195000002E-6</c:v>
                </c:pt>
                <c:pt idx="22" formatCode="0.00E+00">
                  <c:v>1.5786885151999999E-6</c:v>
                </c:pt>
                <c:pt idx="23" formatCode="0.00E+00">
                  <c:v>8.3407437339000002E-6</c:v>
                </c:pt>
                <c:pt idx="24" formatCode="0.00E+00">
                  <c:v>5.0409555565E-6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rank!$J$1:$J$3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rank!$J$4:$J$28</c:f>
              <c:numCache>
                <c:formatCode>General</c:formatCode>
                <c:ptCount val="25"/>
                <c:pt idx="0">
                  <c:v>64627.654223742102</c:v>
                </c:pt>
                <c:pt idx="1">
                  <c:v>62139.938559863098</c:v>
                </c:pt>
                <c:pt idx="2">
                  <c:v>53383.847603932503</c:v>
                </c:pt>
                <c:pt idx="3">
                  <c:v>41445.967266543303</c:v>
                </c:pt>
                <c:pt idx="4">
                  <c:v>25967.445231154099</c:v>
                </c:pt>
                <c:pt idx="5">
                  <c:v>12549.821832412401</c:v>
                </c:pt>
                <c:pt idx="6">
                  <c:v>5685.2926395860304</c:v>
                </c:pt>
                <c:pt idx="7">
                  <c:v>1824.74069957289</c:v>
                </c:pt>
                <c:pt idx="8">
                  <c:v>557.68643582656796</c:v>
                </c:pt>
                <c:pt idx="9">
                  <c:v>127.706337924614</c:v>
                </c:pt>
                <c:pt idx="10">
                  <c:v>32.922410280493303</c:v>
                </c:pt>
                <c:pt idx="11">
                  <c:v>13.072437967400701</c:v>
                </c:pt>
                <c:pt idx="12">
                  <c:v>7.2623544815764296</c:v>
                </c:pt>
                <c:pt idx="13">
                  <c:v>2.72793243766621</c:v>
                </c:pt>
                <c:pt idx="14">
                  <c:v>1.4511722592395699</c:v>
                </c:pt>
                <c:pt idx="15">
                  <c:v>0.98017915730576599</c:v>
                </c:pt>
                <c:pt idx="16">
                  <c:v>0.68002810206855302</c:v>
                </c:pt>
                <c:pt idx="17">
                  <c:v>0.46000708808504498</c:v>
                </c:pt>
                <c:pt idx="18">
                  <c:v>0.32000306856946797</c:v>
                </c:pt>
                <c:pt idx="19">
                  <c:v>0.23000206819844399</c:v>
                </c:pt>
                <c:pt idx="20">
                  <c:v>0.190001057737231</c:v>
                </c:pt>
                <c:pt idx="21">
                  <c:v>0.160000056844535</c:v>
                </c:pt>
                <c:pt idx="22">
                  <c:v>0.15000001578688499</c:v>
                </c:pt>
                <c:pt idx="23">
                  <c:v>9.0000083407437301E-2</c:v>
                </c:pt>
                <c:pt idx="24">
                  <c:v>9.0000050409555499E-2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rank!$K$4:$K$28</c:f>
              <c:numCache>
                <c:formatCode>General</c:formatCode>
                <c:ptCount val="25"/>
                <c:pt idx="0">
                  <c:v>98216.276542237407</c:v>
                </c:pt>
                <c:pt idx="1">
                  <c:v>97884.499385598596</c:v>
                </c:pt>
                <c:pt idx="2">
                  <c:v>97125.918476039296</c:v>
                </c:pt>
                <c:pt idx="3">
                  <c:v>95669.129672665396</c:v>
                </c:pt>
                <c:pt idx="4">
                  <c:v>90493.764452311501</c:v>
                </c:pt>
                <c:pt idx="5">
                  <c:v>78997.2082183241</c:v>
                </c:pt>
                <c:pt idx="6">
                  <c:v>62564.172926395797</c:v>
                </c:pt>
                <c:pt idx="7">
                  <c:v>39437.637406995702</c:v>
                </c:pt>
                <c:pt idx="8">
                  <c:v>18630.316864358199</c:v>
                </c:pt>
                <c:pt idx="9">
                  <c:v>7580.6670633792401</c:v>
                </c:pt>
                <c:pt idx="10">
                  <c:v>2197.7692241027999</c:v>
                </c:pt>
                <c:pt idx="11">
                  <c:v>610.68072437967396</c:v>
                </c:pt>
                <c:pt idx="12">
                  <c:v>147.25262354481501</c:v>
                </c:pt>
                <c:pt idx="13">
                  <c:v>44.877279324376602</c:v>
                </c:pt>
                <c:pt idx="14">
                  <c:v>14.774511722592299</c:v>
                </c:pt>
                <c:pt idx="15">
                  <c:v>6.9098017915730496</c:v>
                </c:pt>
                <c:pt idx="16">
                  <c:v>3.72680028102068</c:v>
                </c:pt>
                <c:pt idx="17">
                  <c:v>2.0346000708808498</c:v>
                </c:pt>
                <c:pt idx="18">
                  <c:v>1.41320003068569</c:v>
                </c:pt>
                <c:pt idx="19">
                  <c:v>0.70230002068198405</c:v>
                </c:pt>
                <c:pt idx="20">
                  <c:v>0.321900010577372</c:v>
                </c:pt>
                <c:pt idx="21">
                  <c:v>0.211600000568445</c:v>
                </c:pt>
                <c:pt idx="22">
                  <c:v>5.1500000157868799E-2</c:v>
                </c:pt>
                <c:pt idx="23">
                  <c:v>7.09000008340743E-2</c:v>
                </c:pt>
                <c:pt idx="24">
                  <c:v>9.0900000504095496E-2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rank!$L$4:$L$28</c:f>
              <c:numCache>
                <c:formatCode>General</c:formatCode>
                <c:ptCount val="25"/>
                <c:pt idx="0">
                  <c:v>113105.16276542201</c:v>
                </c:pt>
                <c:pt idx="1">
                  <c:v>113085.194993856</c:v>
                </c:pt>
                <c:pt idx="2">
                  <c:v>113047.62918475999</c:v>
                </c:pt>
                <c:pt idx="3">
                  <c:v>113005.171296726</c:v>
                </c:pt>
                <c:pt idx="4">
                  <c:v>112927.157644523</c:v>
                </c:pt>
                <c:pt idx="5">
                  <c:v>112799.332082183</c:v>
                </c:pt>
                <c:pt idx="6">
                  <c:v>112628.64172926301</c:v>
                </c:pt>
                <c:pt idx="7">
                  <c:v>112391.436374069</c:v>
                </c:pt>
                <c:pt idx="8">
                  <c:v>112138.783168643</c:v>
                </c:pt>
                <c:pt idx="9">
                  <c:v>111804.37667063301</c:v>
                </c:pt>
                <c:pt idx="10">
                  <c:v>110847.587692241</c:v>
                </c:pt>
                <c:pt idx="11">
                  <c:v>108509.57680724299</c:v>
                </c:pt>
                <c:pt idx="12">
                  <c:v>105103.102526235</c:v>
                </c:pt>
                <c:pt idx="13">
                  <c:v>100800.308772793</c:v>
                </c:pt>
                <c:pt idx="14">
                  <c:v>92913.797745117205</c:v>
                </c:pt>
                <c:pt idx="15">
                  <c:v>77224.279098017898</c:v>
                </c:pt>
                <c:pt idx="16">
                  <c:v>53313.297268002803</c:v>
                </c:pt>
                <c:pt idx="17">
                  <c:v>30035.230346000699</c:v>
                </c:pt>
                <c:pt idx="18">
                  <c:v>14702.5041320003</c:v>
                </c:pt>
                <c:pt idx="19">
                  <c:v>6044.4870230001998</c:v>
                </c:pt>
                <c:pt idx="20">
                  <c:v>2262.4932190001</c:v>
                </c:pt>
                <c:pt idx="21">
                  <c:v>718.93211600000495</c:v>
                </c:pt>
                <c:pt idx="22">
                  <c:v>190.74051500000101</c:v>
                </c:pt>
                <c:pt idx="23">
                  <c:v>49.490709000008302</c:v>
                </c:pt>
                <c:pt idx="24">
                  <c:v>13.300909000004999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rank!$M$1:$M$3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rank!$M$4:$M$28</c:f>
              <c:numCache>
                <c:formatCode>General</c:formatCode>
                <c:ptCount val="25"/>
                <c:pt idx="0">
                  <c:v>72303.628976405074</c:v>
                </c:pt>
                <c:pt idx="1">
                  <c:v>69078.872231407571</c:v>
                </c:pt>
                <c:pt idx="2">
                  <c:v>66221.788914496923</c:v>
                </c:pt>
                <c:pt idx="3">
                  <c:v>62813.498722568431</c:v>
                </c:pt>
                <c:pt idx="4">
                  <c:v>57627.22261085127</c:v>
                </c:pt>
                <c:pt idx="5">
                  <c:v>51359.386343539882</c:v>
                </c:pt>
                <c:pt idx="6">
                  <c:v>45471.842813462208</c:v>
                </c:pt>
                <c:pt idx="7">
                  <c:v>38606.971109481834</c:v>
                </c:pt>
                <c:pt idx="8">
                  <c:v>32931.357512871153</c:v>
                </c:pt>
                <c:pt idx="9">
                  <c:v>29916.845966099569</c:v>
                </c:pt>
                <c:pt idx="10">
                  <c:v>28282.630088668404</c:v>
                </c:pt>
                <c:pt idx="11">
                  <c:v>27287.893441582535</c:v>
                </c:pt>
                <c:pt idx="12">
                  <c:v>26315.21323810476</c:v>
                </c:pt>
                <c:pt idx="13">
                  <c:v>25212.176807080414</c:v>
                </c:pt>
                <c:pt idx="14">
                  <c:v>23232.535163755747</c:v>
                </c:pt>
                <c:pt idx="15">
                  <c:v>19308.04674867434</c:v>
                </c:pt>
                <c:pt idx="16">
                  <c:v>13329.426726648187</c:v>
                </c:pt>
                <c:pt idx="17">
                  <c:v>7509.4314154920421</c:v>
                </c:pt>
                <c:pt idx="18">
                  <c:v>3676.0594104891256</c:v>
                </c:pt>
                <c:pt idx="19">
                  <c:v>1511.3548829772312</c:v>
                </c:pt>
                <c:pt idx="20">
                  <c:v>565.75130646053447</c:v>
                </c:pt>
                <c:pt idx="21">
                  <c:v>179.82593043546785</c:v>
                </c:pt>
                <c:pt idx="22">
                  <c:v>47.735504148658571</c:v>
                </c:pt>
                <c:pt idx="23">
                  <c:v>12.412904356248387</c:v>
                </c:pt>
                <c:pt idx="24">
                  <c:v>3.3704535229685519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rank!$N$1:$N$3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rank!$N$4:$N$28</c:f>
              <c:numCache>
                <c:formatCode>General</c:formatCode>
                <c:ptCount val="25"/>
                <c:pt idx="0">
                  <c:v>5600.3682412605103</c:v>
                </c:pt>
                <c:pt idx="1">
                  <c:v>1777.2429626514099</c:v>
                </c:pt>
                <c:pt idx="2">
                  <c:v>1268.2086997254601</c:v>
                </c:pt>
                <c:pt idx="3">
                  <c:v>1154.1823985640101</c:v>
                </c:pt>
                <c:pt idx="4">
                  <c:v>1137.0779158042101</c:v>
                </c:pt>
                <c:pt idx="5">
                  <c:v>1138.7605716021301</c:v>
                </c:pt>
                <c:pt idx="6">
                  <c:v>1130.8646454284601</c:v>
                </c:pt>
                <c:pt idx="7">
                  <c:v>1130.3281598728399</c:v>
                </c:pt>
                <c:pt idx="8">
                  <c:v>1129.80163102497</c:v>
                </c:pt>
                <c:pt idx="9">
                  <c:v>1129.7619719008301</c:v>
                </c:pt>
                <c:pt idx="10">
                  <c:v>1129.71215394515</c:v>
                </c:pt>
                <c:pt idx="11">
                  <c:v>1129.60448189115</c:v>
                </c:pt>
                <c:pt idx="12">
                  <c:v>1129.58393087031</c:v>
                </c:pt>
                <c:pt idx="13">
                  <c:v>1129.4943748600299</c:v>
                </c:pt>
                <c:pt idx="14">
                  <c:v>1129.2037455913701</c:v>
                </c:pt>
                <c:pt idx="15">
                  <c:v>1128.69637611242</c:v>
                </c:pt>
                <c:pt idx="16">
                  <c:v>1128.0727316013199</c:v>
                </c:pt>
                <c:pt idx="17">
                  <c:v>1127.4862214735199</c:v>
                </c:pt>
                <c:pt idx="18">
                  <c:v>1126.9971810202501</c:v>
                </c:pt>
                <c:pt idx="19">
                  <c:v>1126.32130643444</c:v>
                </c:pt>
                <c:pt idx="20">
                  <c:v>1125.36491820624</c:v>
                </c:pt>
                <c:pt idx="21">
                  <c:v>1124.18728682189</c:v>
                </c:pt>
                <c:pt idx="22">
                  <c:v>1123.1229980890701</c:v>
                </c:pt>
                <c:pt idx="23">
                  <c:v>1122.1788318249401</c:v>
                </c:pt>
                <c:pt idx="24">
                  <c:v>1121.3890158213301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rank!$O$1:$O$3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rank!$O$4:$O$28</c:f>
              <c:numCache>
                <c:formatCode>General</c:formatCode>
                <c:ptCount val="25"/>
                <c:pt idx="0">
                  <c:v>59618.3236824126</c:v>
                </c:pt>
                <c:pt idx="1">
                  <c:v>57778.252429626496</c:v>
                </c:pt>
                <c:pt idx="2">
                  <c:v>48964.942086997202</c:v>
                </c:pt>
                <c:pt idx="3">
                  <c:v>31837.811823985601</c:v>
                </c:pt>
                <c:pt idx="4">
                  <c:v>17865.320779157999</c:v>
                </c:pt>
                <c:pt idx="5">
                  <c:v>10063.577605716</c:v>
                </c:pt>
                <c:pt idx="6">
                  <c:v>3696.7086464542799</c:v>
                </c:pt>
                <c:pt idx="7">
                  <c:v>883.43328159872794</c:v>
                </c:pt>
                <c:pt idx="8">
                  <c:v>175.128016310249</c:v>
                </c:pt>
                <c:pt idx="9">
                  <c:v>66.437619719008296</c:v>
                </c:pt>
                <c:pt idx="10">
                  <c:v>21.717121539451501</c:v>
                </c:pt>
                <c:pt idx="11">
                  <c:v>18.686044818911501</c:v>
                </c:pt>
                <c:pt idx="12">
                  <c:v>14.645839308703099</c:v>
                </c:pt>
                <c:pt idx="13">
                  <c:v>12.574943748600299</c:v>
                </c:pt>
                <c:pt idx="14">
                  <c:v>12.522037455913701</c:v>
                </c:pt>
                <c:pt idx="15">
                  <c:v>12.096963761124201</c:v>
                </c:pt>
                <c:pt idx="16">
                  <c:v>11.7707273160132</c:v>
                </c:pt>
                <c:pt idx="17">
                  <c:v>11.444862214735201</c:v>
                </c:pt>
                <c:pt idx="18">
                  <c:v>11.669971810202499</c:v>
                </c:pt>
                <c:pt idx="19">
                  <c:v>11.393213064344399</c:v>
                </c:pt>
                <c:pt idx="20">
                  <c:v>11.453649182062399</c:v>
                </c:pt>
                <c:pt idx="21">
                  <c:v>11.3218728682189</c:v>
                </c:pt>
                <c:pt idx="22">
                  <c:v>11.311229980890699</c:v>
                </c:pt>
                <c:pt idx="23">
                  <c:v>11.3917883182494</c:v>
                </c:pt>
                <c:pt idx="24">
                  <c:v>11.2538901582133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rank!$P$1:$P$3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rank!$P$4:$P$28</c:f>
              <c:numCache>
                <c:formatCode>General</c:formatCode>
                <c:ptCount val="25"/>
                <c:pt idx="0">
                  <c:v>98096.943236824096</c:v>
                </c:pt>
                <c:pt idx="1">
                  <c:v>97708.2525242962</c:v>
                </c:pt>
                <c:pt idx="2">
                  <c:v>96692.569420869899</c:v>
                </c:pt>
                <c:pt idx="3">
                  <c:v>93014.718118239805</c:v>
                </c:pt>
                <c:pt idx="4">
                  <c:v>84559.183207791502</c:v>
                </c:pt>
                <c:pt idx="5">
                  <c:v>66592.535776057106</c:v>
                </c:pt>
                <c:pt idx="6">
                  <c:v>42424.217086464501</c:v>
                </c:pt>
                <c:pt idx="7">
                  <c:v>19273.794332815902</c:v>
                </c:pt>
                <c:pt idx="8">
                  <c:v>5323.4112801630999</c:v>
                </c:pt>
                <c:pt idx="9">
                  <c:v>1510.7143761971899</c:v>
                </c:pt>
                <c:pt idx="10">
                  <c:v>487.63717121539401</c:v>
                </c:pt>
                <c:pt idx="11">
                  <c:v>176.77686044818901</c:v>
                </c:pt>
                <c:pt idx="12">
                  <c:v>28.506458393087001</c:v>
                </c:pt>
                <c:pt idx="13">
                  <c:v>10.965749437486</c:v>
                </c:pt>
                <c:pt idx="14">
                  <c:v>3.3452203745591298</c:v>
                </c:pt>
                <c:pt idx="15">
                  <c:v>2.8509696376112399</c:v>
                </c:pt>
                <c:pt idx="16">
                  <c:v>1.79770727316013</c:v>
                </c:pt>
                <c:pt idx="17">
                  <c:v>1.0044486221473501</c:v>
                </c:pt>
                <c:pt idx="18">
                  <c:v>0.50669971810202497</c:v>
                </c:pt>
                <c:pt idx="19">
                  <c:v>0.40393213064344402</c:v>
                </c:pt>
                <c:pt idx="20">
                  <c:v>0.204536491820624</c:v>
                </c:pt>
                <c:pt idx="21">
                  <c:v>4.3218728682189303E-2</c:v>
                </c:pt>
                <c:pt idx="22">
                  <c:v>7.3112299808907405E-2</c:v>
                </c:pt>
                <c:pt idx="23">
                  <c:v>8.3917883182494796E-2</c:v>
                </c:pt>
                <c:pt idx="24">
                  <c:v>0.15253890158213301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rank!$Q$1:$Q$3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rank!$Q$4:$Q$28</c:f>
              <c:numCache>
                <c:formatCode>General</c:formatCode>
                <c:ptCount val="25"/>
                <c:pt idx="0">
                  <c:v>113043.20943236801</c:v>
                </c:pt>
                <c:pt idx="1">
                  <c:v>113030.232525242</c:v>
                </c:pt>
                <c:pt idx="2">
                  <c:v>113000.06569420799</c:v>
                </c:pt>
                <c:pt idx="3">
                  <c:v>112953.607181182</c:v>
                </c:pt>
                <c:pt idx="4">
                  <c:v>112858.951832077</c:v>
                </c:pt>
                <c:pt idx="5">
                  <c:v>112671.32535776</c:v>
                </c:pt>
                <c:pt idx="6">
                  <c:v>112425.392170864</c:v>
                </c:pt>
                <c:pt idx="7">
                  <c:v>112182.507943328</c:v>
                </c:pt>
                <c:pt idx="8">
                  <c:v>111974.02411280099</c:v>
                </c:pt>
                <c:pt idx="9">
                  <c:v>111550.707143761</c:v>
                </c:pt>
                <c:pt idx="10">
                  <c:v>110227.746371712</c:v>
                </c:pt>
                <c:pt idx="11">
                  <c:v>107752.13776860401</c:v>
                </c:pt>
                <c:pt idx="12">
                  <c:v>103528.25506458301</c:v>
                </c:pt>
                <c:pt idx="13">
                  <c:v>97836.449657494304</c:v>
                </c:pt>
                <c:pt idx="14">
                  <c:v>88605.053452203705</c:v>
                </c:pt>
                <c:pt idx="15">
                  <c:v>70588.008509696301</c:v>
                </c:pt>
                <c:pt idx="16">
                  <c:v>45827.577977072702</c:v>
                </c:pt>
                <c:pt idx="17">
                  <c:v>22765.7600444862</c:v>
                </c:pt>
                <c:pt idx="18">
                  <c:v>9671.7550669971806</c:v>
                </c:pt>
                <c:pt idx="19">
                  <c:v>4130.5840393213002</c:v>
                </c:pt>
                <c:pt idx="20">
                  <c:v>1434.18204536491</c:v>
                </c:pt>
                <c:pt idx="21">
                  <c:v>344.12043218728599</c:v>
                </c:pt>
                <c:pt idx="22">
                  <c:v>108.850731122998</c:v>
                </c:pt>
                <c:pt idx="23">
                  <c:v>22.100839178831801</c:v>
                </c:pt>
                <c:pt idx="24">
                  <c:v>3.9515253890158202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rank!$R$1:$R$3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rank!$R$4:$R$28</c:f>
              <c:numCache>
                <c:formatCode>General</c:formatCode>
                <c:ptCount val="25"/>
                <c:pt idx="0">
                  <c:v>69089.711148216302</c:v>
                </c:pt>
                <c:pt idx="1">
                  <c:v>67573.495110454038</c:v>
                </c:pt>
                <c:pt idx="2">
                  <c:v>64981.446475450139</c:v>
                </c:pt>
                <c:pt idx="3">
                  <c:v>59740.079880492849</c:v>
                </c:pt>
                <c:pt idx="4">
                  <c:v>54105.133433707677</c:v>
                </c:pt>
                <c:pt idx="5">
                  <c:v>47616.549827783805</c:v>
                </c:pt>
                <c:pt idx="6">
                  <c:v>39919.295637302814</c:v>
                </c:pt>
                <c:pt idx="7">
                  <c:v>33367.515929403868</c:v>
                </c:pt>
                <c:pt idx="8">
                  <c:v>29650.591260074827</c:v>
                </c:pt>
                <c:pt idx="9">
                  <c:v>28564.405277894508</c:v>
                </c:pt>
                <c:pt idx="10">
                  <c:v>27966.703204603</c:v>
                </c:pt>
                <c:pt idx="11">
                  <c:v>27269.301288940565</c:v>
                </c:pt>
                <c:pt idx="12">
                  <c:v>26175.247823288777</c:v>
                </c:pt>
                <c:pt idx="13">
                  <c:v>24747.371181385104</c:v>
                </c:pt>
                <c:pt idx="14">
                  <c:v>22437.531113906389</c:v>
                </c:pt>
                <c:pt idx="15">
                  <c:v>17932.913204801866</c:v>
                </c:pt>
                <c:pt idx="16">
                  <c:v>11742.304785815799</c:v>
                </c:pt>
                <c:pt idx="17">
                  <c:v>5976.4238941991507</c:v>
                </c:pt>
                <c:pt idx="18">
                  <c:v>2702.7322298864337</c:v>
                </c:pt>
                <c:pt idx="19">
                  <c:v>1317.175622737682</c:v>
                </c:pt>
                <c:pt idx="20">
                  <c:v>642.80128731125819</c:v>
                </c:pt>
                <c:pt idx="21">
                  <c:v>369.91820265151927</c:v>
                </c:pt>
                <c:pt idx="22">
                  <c:v>310.83951787319188</c:v>
                </c:pt>
                <c:pt idx="23">
                  <c:v>288.93884430130095</c:v>
                </c:pt>
                <c:pt idx="24">
                  <c:v>284.18674256753536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rank!$S$1:$S$3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rank!$S$4:$S$28</c:f>
              <c:numCache>
                <c:formatCode>General</c:formatCode>
                <c:ptCount val="25"/>
                <c:pt idx="0">
                  <c:v>83104.077527761998</c:v>
                </c:pt>
                <c:pt idx="1">
                  <c:v>67200.319427571201</c:v>
                </c:pt>
                <c:pt idx="2">
                  <c:v>46325.171707749803</c:v>
                </c:pt>
                <c:pt idx="3">
                  <c:v>27508.532295187499</c:v>
                </c:pt>
                <c:pt idx="4">
                  <c:v>17181.521438284999</c:v>
                </c:pt>
                <c:pt idx="5">
                  <c:v>7774.5762353188902</c:v>
                </c:pt>
                <c:pt idx="6">
                  <c:v>4878.9911723244804</c:v>
                </c:pt>
                <c:pt idx="7">
                  <c:v>2835.9095336999699</c:v>
                </c:pt>
                <c:pt idx="8">
                  <c:v>1924.3509004572099</c:v>
                </c:pt>
                <c:pt idx="9">
                  <c:v>1208.9178884160001</c:v>
                </c:pt>
                <c:pt idx="10">
                  <c:v>835.81699934439405</c:v>
                </c:pt>
                <c:pt idx="11">
                  <c:v>529.629618243864</c:v>
                </c:pt>
                <c:pt idx="12">
                  <c:v>409.26507751334401</c:v>
                </c:pt>
                <c:pt idx="13">
                  <c:v>271.40783211288402</c:v>
                </c:pt>
                <c:pt idx="14">
                  <c:v>191.80422233239901</c:v>
                </c:pt>
                <c:pt idx="15">
                  <c:v>134.675547812019</c:v>
                </c:pt>
                <c:pt idx="16">
                  <c:v>100.934032391866</c:v>
                </c:pt>
                <c:pt idx="17">
                  <c:v>77.990011181657195</c:v>
                </c:pt>
                <c:pt idx="18">
                  <c:v>66.595849601509002</c:v>
                </c:pt>
                <c:pt idx="19">
                  <c:v>54.655643901355802</c:v>
                </c:pt>
                <c:pt idx="20">
                  <c:v>46.916512881290103</c:v>
                </c:pt>
                <c:pt idx="21">
                  <c:v>43.543442401198199</c:v>
                </c:pt>
                <c:pt idx="22">
                  <c:v>41.436500161158897</c:v>
                </c:pt>
                <c:pt idx="23">
                  <c:v>39.410621181140598</c:v>
                </c:pt>
                <c:pt idx="24">
                  <c:v>38.489435981125403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rank!$T$1:$T$3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rank!$T$4:$T$28</c:f>
              <c:numCache>
                <c:formatCode>General</c:formatCode>
                <c:ptCount val="25"/>
                <c:pt idx="0">
                  <c:v>54964.440775277602</c:v>
                </c:pt>
                <c:pt idx="1">
                  <c:v>45399.393194275697</c:v>
                </c:pt>
                <c:pt idx="2">
                  <c:v>34116.3117170775</c:v>
                </c:pt>
                <c:pt idx="3">
                  <c:v>26908.795322951799</c:v>
                </c:pt>
                <c:pt idx="4">
                  <c:v>20015.895214382799</c:v>
                </c:pt>
                <c:pt idx="5">
                  <c:v>12690.8557623531</c:v>
                </c:pt>
                <c:pt idx="6">
                  <c:v>8521.0899117232402</c:v>
                </c:pt>
                <c:pt idx="7">
                  <c:v>6095.8890953370001</c:v>
                </c:pt>
                <c:pt idx="8">
                  <c:v>4563.3835090045704</c:v>
                </c:pt>
                <c:pt idx="9">
                  <c:v>3591.5191788841598</c:v>
                </c:pt>
                <c:pt idx="10">
                  <c:v>2528.3381699934398</c:v>
                </c:pt>
                <c:pt idx="11">
                  <c:v>1887.64629618243</c:v>
                </c:pt>
                <c:pt idx="12">
                  <c:v>1510.42265077513</c:v>
                </c:pt>
                <c:pt idx="13">
                  <c:v>1221.4440783211201</c:v>
                </c:pt>
                <c:pt idx="14">
                  <c:v>988.67804222332404</c:v>
                </c:pt>
                <c:pt idx="15">
                  <c:v>834.44675547812005</c:v>
                </c:pt>
                <c:pt idx="16">
                  <c:v>667.32934032391802</c:v>
                </c:pt>
                <c:pt idx="17">
                  <c:v>555.039900111816</c:v>
                </c:pt>
                <c:pt idx="18">
                  <c:v>508.205958496015</c:v>
                </c:pt>
                <c:pt idx="19">
                  <c:v>411.036556439013</c:v>
                </c:pt>
                <c:pt idx="20">
                  <c:v>338.649165128812</c:v>
                </c:pt>
                <c:pt idx="21">
                  <c:v>281.71543442401202</c:v>
                </c:pt>
                <c:pt idx="22">
                  <c:v>232.794365001611</c:v>
                </c:pt>
                <c:pt idx="23">
                  <c:v>199.17410621181099</c:v>
                </c:pt>
                <c:pt idx="24">
                  <c:v>164.17489435981099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rank!$U$1:$U$3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rank!$U$4:$U$28</c:f>
              <c:numCache>
                <c:formatCode>General</c:formatCode>
                <c:ptCount val="25"/>
                <c:pt idx="0">
                  <c:v>34478.614407752699</c:v>
                </c:pt>
                <c:pt idx="1">
                  <c:v>11285.893931942701</c:v>
                </c:pt>
                <c:pt idx="2">
                  <c:v>5559.4531171707704</c:v>
                </c:pt>
                <c:pt idx="3">
                  <c:v>2709.4979532295101</c:v>
                </c:pt>
                <c:pt idx="4">
                  <c:v>1908.7489521438199</c:v>
                </c:pt>
                <c:pt idx="5">
                  <c:v>1025.65855762353</c:v>
                </c:pt>
                <c:pt idx="6">
                  <c:v>603.08089911723198</c:v>
                </c:pt>
                <c:pt idx="7">
                  <c:v>385.63889095336998</c:v>
                </c:pt>
                <c:pt idx="8">
                  <c:v>282.99383509004502</c:v>
                </c:pt>
                <c:pt idx="9">
                  <c:v>197.51519178884101</c:v>
                </c:pt>
                <c:pt idx="10">
                  <c:v>145.823381699934</c:v>
                </c:pt>
                <c:pt idx="11">
                  <c:v>105.93646296182401</c:v>
                </c:pt>
                <c:pt idx="12">
                  <c:v>76.754226507751298</c:v>
                </c:pt>
                <c:pt idx="13">
                  <c:v>55.1544407832112</c:v>
                </c:pt>
                <c:pt idx="14">
                  <c:v>38.1767804222332</c:v>
                </c:pt>
                <c:pt idx="15">
                  <c:v>31.7044675547812</c:v>
                </c:pt>
                <c:pt idx="16">
                  <c:v>26.6532934032391</c:v>
                </c:pt>
                <c:pt idx="17">
                  <c:v>21.8803990011181</c:v>
                </c:pt>
                <c:pt idx="18">
                  <c:v>20.092059584960101</c:v>
                </c:pt>
                <c:pt idx="19">
                  <c:v>15.6603655643901</c:v>
                </c:pt>
                <c:pt idx="20">
                  <c:v>13.276491651288101</c:v>
                </c:pt>
                <c:pt idx="21">
                  <c:v>13.0571543442401</c:v>
                </c:pt>
                <c:pt idx="22">
                  <c:v>10.327943650016101</c:v>
                </c:pt>
                <c:pt idx="23">
                  <c:v>9.8217410621181092</c:v>
                </c:pt>
                <c:pt idx="24">
                  <c:v>9.2217489435981097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rank!$V$1:$V$3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rank!$V$4:$V$28</c:f>
              <c:numCache>
                <c:formatCode>General</c:formatCode>
                <c:ptCount val="25"/>
                <c:pt idx="0">
                  <c:v>10697.166144077501</c:v>
                </c:pt>
                <c:pt idx="1">
                  <c:v>729.14893931942697</c:v>
                </c:pt>
                <c:pt idx="2">
                  <c:v>275.42453117170697</c:v>
                </c:pt>
                <c:pt idx="3">
                  <c:v>195.824979532295</c:v>
                </c:pt>
                <c:pt idx="4">
                  <c:v>127.777489521438</c:v>
                </c:pt>
                <c:pt idx="5">
                  <c:v>81.476585576235294</c:v>
                </c:pt>
                <c:pt idx="6">
                  <c:v>49.810808991172301</c:v>
                </c:pt>
                <c:pt idx="7">
                  <c:v>46.3863889095337</c:v>
                </c:pt>
                <c:pt idx="8">
                  <c:v>19.849938350900398</c:v>
                </c:pt>
                <c:pt idx="9">
                  <c:v>13.4851519178884</c:v>
                </c:pt>
                <c:pt idx="10">
                  <c:v>7.0582338169993397</c:v>
                </c:pt>
                <c:pt idx="11">
                  <c:v>4.6593646296182403</c:v>
                </c:pt>
                <c:pt idx="12">
                  <c:v>3.2775422650775101</c:v>
                </c:pt>
                <c:pt idx="13">
                  <c:v>1.97154440783211</c:v>
                </c:pt>
                <c:pt idx="14">
                  <c:v>1.2517678042223299</c:v>
                </c:pt>
                <c:pt idx="15">
                  <c:v>0.797044675547812</c:v>
                </c:pt>
                <c:pt idx="16">
                  <c:v>0.59653293403239105</c:v>
                </c:pt>
                <c:pt idx="17">
                  <c:v>0.36880399001118103</c:v>
                </c:pt>
                <c:pt idx="18">
                  <c:v>0.38092059584960097</c:v>
                </c:pt>
                <c:pt idx="19">
                  <c:v>0.23660365564390101</c:v>
                </c:pt>
                <c:pt idx="20">
                  <c:v>0.192764916512881</c:v>
                </c:pt>
                <c:pt idx="21">
                  <c:v>0.170571543442401</c:v>
                </c:pt>
                <c:pt idx="22">
                  <c:v>0.103279436500161</c:v>
                </c:pt>
                <c:pt idx="23">
                  <c:v>0.118217410621181</c:v>
                </c:pt>
                <c:pt idx="24">
                  <c:v>0.102217489435981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rank!$W$1:$W$3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rank!$W$4:$W$28</c:f>
              <c:numCache>
                <c:formatCode>General</c:formatCode>
                <c:ptCount val="25"/>
                <c:pt idx="0">
                  <c:v>45811.074713717448</c:v>
                </c:pt>
                <c:pt idx="1">
                  <c:v>31153.688873277257</c:v>
                </c:pt>
                <c:pt idx="2">
                  <c:v>21569.090268292446</c:v>
                </c:pt>
                <c:pt idx="3">
                  <c:v>14330.662637725276</c:v>
                </c:pt>
                <c:pt idx="4">
                  <c:v>9808.4857735832647</c:v>
                </c:pt>
                <c:pt idx="5">
                  <c:v>5393.1417852179384</c:v>
                </c:pt>
                <c:pt idx="6">
                  <c:v>3513.2431980390315</c:v>
                </c:pt>
                <c:pt idx="7">
                  <c:v>2340.9559772249686</c:v>
                </c:pt>
                <c:pt idx="8">
                  <c:v>1697.6445457256814</c:v>
                </c:pt>
                <c:pt idx="9">
                  <c:v>1252.8593527517221</c:v>
                </c:pt>
                <c:pt idx="10">
                  <c:v>879.25919621369178</c:v>
                </c:pt>
                <c:pt idx="11">
                  <c:v>631.96793550443408</c:v>
                </c:pt>
                <c:pt idx="12">
                  <c:v>499.92987426532574</c:v>
                </c:pt>
                <c:pt idx="13">
                  <c:v>387.49447390626187</c:v>
                </c:pt>
                <c:pt idx="14">
                  <c:v>304.97770319554462</c:v>
                </c:pt>
                <c:pt idx="15">
                  <c:v>250.40595388011701</c:v>
                </c:pt>
                <c:pt idx="16">
                  <c:v>198.8782997632639</c:v>
                </c:pt>
                <c:pt idx="17">
                  <c:v>163.81977857115064</c:v>
                </c:pt>
                <c:pt idx="18">
                  <c:v>148.81869706958344</c:v>
                </c:pt>
                <c:pt idx="19">
                  <c:v>120.39729239010069</c:v>
                </c:pt>
                <c:pt idx="20">
                  <c:v>99.758733644475768</c:v>
                </c:pt>
                <c:pt idx="21">
                  <c:v>84.621650678223176</c:v>
                </c:pt>
                <c:pt idx="22">
                  <c:v>71.165522062321529</c:v>
                </c:pt>
                <c:pt idx="23">
                  <c:v>62.131171466422728</c:v>
                </c:pt>
                <c:pt idx="24">
                  <c:v>52.997074193492622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22176"/>
        <c:axId val="665122736"/>
      </c:lineChart>
      <c:catAx>
        <c:axId val="66512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22736"/>
        <c:crosses val="autoZero"/>
        <c:auto val="1"/>
        <c:lblAlgn val="ctr"/>
        <c:lblOffset val="100"/>
        <c:noMultiLvlLbl val="0"/>
      </c:catAx>
      <c:valAx>
        <c:axId val="6651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all!$AK$1:$AK$3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all!$AK$4:$AK$28</c:f>
              <c:numCache>
                <c:formatCode>General</c:formatCode>
                <c:ptCount val="25"/>
                <c:pt idx="0">
                  <c:v>10.409260119224101</c:v>
                </c:pt>
                <c:pt idx="1">
                  <c:v>10.401115346347501</c:v>
                </c:pt>
                <c:pt idx="2">
                  <c:v>10.396741938661901</c:v>
                </c:pt>
                <c:pt idx="3">
                  <c:v>1.6526676038863499</c:v>
                </c:pt>
                <c:pt idx="4">
                  <c:v>1.1658670757510501</c:v>
                </c:pt>
                <c:pt idx="5">
                  <c:v>0.81641336597326097</c:v>
                </c:pt>
                <c:pt idx="6">
                  <c:v>0.64289993779656596</c:v>
                </c:pt>
                <c:pt idx="7">
                  <c:v>0.424142173422901</c:v>
                </c:pt>
                <c:pt idx="8">
                  <c:v>0.42314622759881798</c:v>
                </c:pt>
                <c:pt idx="9">
                  <c:v>0.377535187009232</c:v>
                </c:pt>
                <c:pt idx="10">
                  <c:v>0.35429252680094903</c:v>
                </c:pt>
                <c:pt idx="11">
                  <c:v>0.35125132379275698</c:v>
                </c:pt>
                <c:pt idx="12">
                  <c:v>0.34187374462657399</c:v>
                </c:pt>
                <c:pt idx="13">
                  <c:v>0.33043102556593601</c:v>
                </c:pt>
                <c:pt idx="14">
                  <c:v>0.33066192374926301</c:v>
                </c:pt>
                <c:pt idx="15">
                  <c:v>0.32952594378660599</c:v>
                </c:pt>
                <c:pt idx="16">
                  <c:v>0.31538944376997902</c:v>
                </c:pt>
                <c:pt idx="17">
                  <c:v>0.31258278457882699</c:v>
                </c:pt>
                <c:pt idx="18">
                  <c:v>0.30490910614599998</c:v>
                </c:pt>
                <c:pt idx="19">
                  <c:v>0.29208444373507197</c:v>
                </c:pt>
                <c:pt idx="20">
                  <c:v>0.27444860533234799</c:v>
                </c:pt>
                <c:pt idx="21">
                  <c:v>0.25203636370320398</c:v>
                </c:pt>
                <c:pt idx="22">
                  <c:v>0.21463240609859599</c:v>
                </c:pt>
                <c:pt idx="23">
                  <c:v>0.14881660607839201</c:v>
                </c:pt>
                <c:pt idx="24">
                  <c:v>7.8632283610002796E-2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all!$AL$1:$AL$3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all!$AL$4:$AL$28</c:f>
              <c:numCache>
                <c:formatCode>General</c:formatCode>
                <c:ptCount val="25"/>
                <c:pt idx="0">
                  <c:v>18.1040926011922</c:v>
                </c:pt>
                <c:pt idx="1">
                  <c:v>18.1040111534634</c:v>
                </c:pt>
                <c:pt idx="2">
                  <c:v>18.103967419386599</c:v>
                </c:pt>
                <c:pt idx="3">
                  <c:v>18.576526676038799</c:v>
                </c:pt>
                <c:pt idx="4">
                  <c:v>18.451658670757499</c:v>
                </c:pt>
                <c:pt idx="5">
                  <c:v>18.168164133659701</c:v>
                </c:pt>
                <c:pt idx="6">
                  <c:v>18.766428999377901</c:v>
                </c:pt>
                <c:pt idx="7">
                  <c:v>18.264241421734202</c:v>
                </c:pt>
                <c:pt idx="8">
                  <c:v>17.8642314622759</c:v>
                </c:pt>
                <c:pt idx="9">
                  <c:v>17.303775351870001</c:v>
                </c:pt>
                <c:pt idx="10">
                  <c:v>17.123542925268001</c:v>
                </c:pt>
                <c:pt idx="11">
                  <c:v>13.5635125132379</c:v>
                </c:pt>
                <c:pt idx="12">
                  <c:v>11.8434187374462</c:v>
                </c:pt>
                <c:pt idx="13">
                  <c:v>10.3633043102556</c:v>
                </c:pt>
                <c:pt idx="14">
                  <c:v>9.4833066192374904</c:v>
                </c:pt>
                <c:pt idx="15">
                  <c:v>8.80329525943786</c:v>
                </c:pt>
                <c:pt idx="16">
                  <c:v>8.1231538944376993</c:v>
                </c:pt>
                <c:pt idx="17">
                  <c:v>7.2231258278457799</c:v>
                </c:pt>
                <c:pt idx="18">
                  <c:v>6.1030490910614503</c:v>
                </c:pt>
                <c:pt idx="19">
                  <c:v>5.1429208444373504</c:v>
                </c:pt>
                <c:pt idx="20">
                  <c:v>4.1627444860533203</c:v>
                </c:pt>
                <c:pt idx="21">
                  <c:v>3.5425203636370299</c:v>
                </c:pt>
                <c:pt idx="22">
                  <c:v>2.92214632406098</c:v>
                </c:pt>
                <c:pt idx="23">
                  <c:v>2.2614881660607802</c:v>
                </c:pt>
                <c:pt idx="24">
                  <c:v>1.5607863228361001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all!$AM$1:$AM$3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all!$AM$4:$AM$28</c:f>
              <c:numCache>
                <c:formatCode>General</c:formatCode>
                <c:ptCount val="25"/>
                <c:pt idx="0">
                  <c:v>24.181040926011899</c:v>
                </c:pt>
                <c:pt idx="1">
                  <c:v>24.1810401115346</c:v>
                </c:pt>
                <c:pt idx="2">
                  <c:v>24.181039674193801</c:v>
                </c:pt>
                <c:pt idx="3">
                  <c:v>24.005765266760299</c:v>
                </c:pt>
                <c:pt idx="4">
                  <c:v>24.024516586707499</c:v>
                </c:pt>
                <c:pt idx="5">
                  <c:v>24.021681641336599</c:v>
                </c:pt>
                <c:pt idx="6">
                  <c:v>24.167664289993699</c:v>
                </c:pt>
                <c:pt idx="7">
                  <c:v>23.902642414217301</c:v>
                </c:pt>
                <c:pt idx="8">
                  <c:v>23.9986423146227</c:v>
                </c:pt>
                <c:pt idx="9">
                  <c:v>23.213037753518702</c:v>
                </c:pt>
                <c:pt idx="10">
                  <c:v>23.251235429252599</c:v>
                </c:pt>
                <c:pt idx="11">
                  <c:v>21.395635125132301</c:v>
                </c:pt>
                <c:pt idx="12">
                  <c:v>20.278434187374401</c:v>
                </c:pt>
                <c:pt idx="13">
                  <c:v>19.563633043102499</c:v>
                </c:pt>
                <c:pt idx="14">
                  <c:v>17.7948330661923</c:v>
                </c:pt>
                <c:pt idx="15">
                  <c:v>17.028032952594302</c:v>
                </c:pt>
                <c:pt idx="16">
                  <c:v>15.5612315389443</c:v>
                </c:pt>
                <c:pt idx="17">
                  <c:v>14.4722312582784</c:v>
                </c:pt>
                <c:pt idx="18">
                  <c:v>14.421030490910599</c:v>
                </c:pt>
                <c:pt idx="19">
                  <c:v>13.8314292084443</c:v>
                </c:pt>
                <c:pt idx="20">
                  <c:v>13.3216274448605</c:v>
                </c:pt>
                <c:pt idx="21">
                  <c:v>12.8954252036363</c:v>
                </c:pt>
                <c:pt idx="22">
                  <c:v>10.2492214632406</c:v>
                </c:pt>
                <c:pt idx="23">
                  <c:v>9.2826148816605993</c:v>
                </c:pt>
                <c:pt idx="24">
                  <c:v>8.1756078632283593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all!$AN$1:$AN$3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all!$AN$4:$AN$28</c:f>
              <c:numCache>
                <c:formatCode>General</c:formatCode>
                <c:ptCount val="25"/>
                <c:pt idx="0">
                  <c:v>40.241810409260097</c:v>
                </c:pt>
                <c:pt idx="1">
                  <c:v>40.241810401115302</c:v>
                </c:pt>
                <c:pt idx="2">
                  <c:v>40.241810396741897</c:v>
                </c:pt>
                <c:pt idx="3">
                  <c:v>37.720057652667599</c:v>
                </c:pt>
                <c:pt idx="4">
                  <c:v>38.200245165867003</c:v>
                </c:pt>
                <c:pt idx="5">
                  <c:v>38.300216816413297</c:v>
                </c:pt>
                <c:pt idx="6">
                  <c:v>38.381676642899897</c:v>
                </c:pt>
                <c:pt idx="7">
                  <c:v>37.7590264241421</c:v>
                </c:pt>
                <c:pt idx="8">
                  <c:v>37.439986423146202</c:v>
                </c:pt>
                <c:pt idx="9">
                  <c:v>37.392130377535103</c:v>
                </c:pt>
                <c:pt idx="10">
                  <c:v>37.252512354292499</c:v>
                </c:pt>
                <c:pt idx="11">
                  <c:v>37.1339563512513</c:v>
                </c:pt>
                <c:pt idx="12">
                  <c:v>36.842784341873703</c:v>
                </c:pt>
                <c:pt idx="13">
                  <c:v>36.515636330431001</c:v>
                </c:pt>
                <c:pt idx="14">
                  <c:v>36.557948330661901</c:v>
                </c:pt>
                <c:pt idx="15">
                  <c:v>36.690280329525898</c:v>
                </c:pt>
                <c:pt idx="16">
                  <c:v>36.175612315389401</c:v>
                </c:pt>
                <c:pt idx="17">
                  <c:v>35.804722312582697</c:v>
                </c:pt>
                <c:pt idx="18">
                  <c:v>36.104210304909103</c:v>
                </c:pt>
                <c:pt idx="19">
                  <c:v>35.978314292084399</c:v>
                </c:pt>
                <c:pt idx="20">
                  <c:v>35.533216274448598</c:v>
                </c:pt>
                <c:pt idx="21">
                  <c:v>35.288954252036298</c:v>
                </c:pt>
                <c:pt idx="22">
                  <c:v>35.182492214632397</c:v>
                </c:pt>
                <c:pt idx="23">
                  <c:v>34.972826148816601</c:v>
                </c:pt>
                <c:pt idx="24">
                  <c:v>34.321756078632198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54976"/>
        <c:axId val="474270096"/>
      </c:lineChart>
      <c:catAx>
        <c:axId val="4742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0096"/>
        <c:crosses val="autoZero"/>
        <c:auto val="1"/>
        <c:lblAlgn val="ctr"/>
        <c:lblOffset val="100"/>
        <c:noMultiLvlLbl val="0"/>
      </c:catAx>
      <c:valAx>
        <c:axId val="4742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kl-div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'kl-div'!$K$1:$K$3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'kl-div'!$K$4:$K$28</c:f>
              <c:numCache>
                <c:formatCode>General</c:formatCode>
                <c:ptCount val="25"/>
                <c:pt idx="0">
                  <c:v>5.4133141763937402</c:v>
                </c:pt>
                <c:pt idx="1">
                  <c:v>4.6297255083201101</c:v>
                </c:pt>
                <c:pt idx="2">
                  <c:v>3.89145845875459</c:v>
                </c:pt>
                <c:pt idx="3">
                  <c:v>3.3289173654153799</c:v>
                </c:pt>
                <c:pt idx="4">
                  <c:v>2.89694133854423</c:v>
                </c:pt>
                <c:pt idx="5">
                  <c:v>2.5438763624454501</c:v>
                </c:pt>
                <c:pt idx="6">
                  <c:v>2.1901261699838299</c:v>
                </c:pt>
                <c:pt idx="7">
                  <c:v>1.89114132567667</c:v>
                </c:pt>
                <c:pt idx="8">
                  <c:v>1.61161768479679</c:v>
                </c:pt>
                <c:pt idx="9">
                  <c:v>1.4088317093663401</c:v>
                </c:pt>
                <c:pt idx="10">
                  <c:v>1.22414525115381</c:v>
                </c:pt>
                <c:pt idx="11">
                  <c:v>1.03655822967478</c:v>
                </c:pt>
                <c:pt idx="12">
                  <c:v>0.89796732789979306</c:v>
                </c:pt>
                <c:pt idx="13">
                  <c:v>0.78008373766283701</c:v>
                </c:pt>
                <c:pt idx="14">
                  <c:v>0.653257478680351</c:v>
                </c:pt>
                <c:pt idx="15">
                  <c:v>0.55165431150166599</c:v>
                </c:pt>
                <c:pt idx="16">
                  <c:v>0.458555789856882</c:v>
                </c:pt>
                <c:pt idx="17">
                  <c:v>0.38920092902638198</c:v>
                </c:pt>
                <c:pt idx="18">
                  <c:v>0.33025783371376499</c:v>
                </c:pt>
                <c:pt idx="19">
                  <c:v>0.284674044507291</c:v>
                </c:pt>
                <c:pt idx="20">
                  <c:v>0.24897149391406001</c:v>
                </c:pt>
                <c:pt idx="21">
                  <c:v>0.210371130430312</c:v>
                </c:pt>
                <c:pt idx="22">
                  <c:v>0.19568047331126101</c:v>
                </c:pt>
                <c:pt idx="23">
                  <c:v>0.178019433001539</c:v>
                </c:pt>
                <c:pt idx="24">
                  <c:v>0.16507424803637599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'kl-div'!$L$1:$L$3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'kl-div'!$L$4:$L$28</c:f>
              <c:numCache>
                <c:formatCode>General</c:formatCode>
                <c:ptCount val="25"/>
                <c:pt idx="0">
                  <c:v>3.9121380076980299</c:v>
                </c:pt>
                <c:pt idx="1">
                  <c:v>3.7050735381573898</c:v>
                </c:pt>
                <c:pt idx="2">
                  <c:v>3.5278349917875298</c:v>
                </c:pt>
                <c:pt idx="3">
                  <c:v>3.3758863644680601</c:v>
                </c:pt>
                <c:pt idx="4">
                  <c:v>3.22604086082052</c:v>
                </c:pt>
                <c:pt idx="5">
                  <c:v>3.0508326140281801</c:v>
                </c:pt>
                <c:pt idx="6">
                  <c:v>2.8356440194850299</c:v>
                </c:pt>
                <c:pt idx="7">
                  <c:v>2.5271416358086398</c:v>
                </c:pt>
                <c:pt idx="8">
                  <c:v>2.13298299832887</c:v>
                </c:pt>
                <c:pt idx="9">
                  <c:v>1.74981924846601</c:v>
                </c:pt>
                <c:pt idx="10">
                  <c:v>1.4433877007689699</c:v>
                </c:pt>
                <c:pt idx="11">
                  <c:v>1.1883917623901701</c:v>
                </c:pt>
                <c:pt idx="12">
                  <c:v>0.99269059658711201</c:v>
                </c:pt>
                <c:pt idx="13">
                  <c:v>0.70082701754987797</c:v>
                </c:pt>
                <c:pt idx="14">
                  <c:v>0.54095120824633802</c:v>
                </c:pt>
                <c:pt idx="15">
                  <c:v>0.40724434728549702</c:v>
                </c:pt>
                <c:pt idx="16">
                  <c:v>0.36045969487733798</c:v>
                </c:pt>
                <c:pt idx="17">
                  <c:v>0.29563968744087998</c:v>
                </c:pt>
                <c:pt idx="18">
                  <c:v>0.24982803388541999</c:v>
                </c:pt>
                <c:pt idx="19">
                  <c:v>0.191154643346296</c:v>
                </c:pt>
                <c:pt idx="20">
                  <c:v>0.16196750149594299</c:v>
                </c:pt>
                <c:pt idx="21">
                  <c:v>0.15948063152410799</c:v>
                </c:pt>
                <c:pt idx="22">
                  <c:v>0.127533102966499</c:v>
                </c:pt>
                <c:pt idx="23">
                  <c:v>9.6777075757741401E-2</c:v>
                </c:pt>
                <c:pt idx="24">
                  <c:v>9.0511113395019799E-2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'kl-div'!$M$1:$M$3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'kl-div'!$M$4:$M$28</c:f>
              <c:numCache>
                <c:formatCode>General</c:formatCode>
                <c:ptCount val="25"/>
                <c:pt idx="0">
                  <c:v>4.5846758697964098</c:v>
                </c:pt>
                <c:pt idx="1">
                  <c:v>4.35520351933567</c:v>
                </c:pt>
                <c:pt idx="2">
                  <c:v>4.2262638450462298</c:v>
                </c:pt>
                <c:pt idx="3">
                  <c:v>4.0403124764278298</c:v>
                </c:pt>
                <c:pt idx="4">
                  <c:v>3.8634042201229399</c:v>
                </c:pt>
                <c:pt idx="5">
                  <c:v>3.70417121630414</c:v>
                </c:pt>
                <c:pt idx="6">
                  <c:v>3.4829285450578502</c:v>
                </c:pt>
                <c:pt idx="7">
                  <c:v>3.2321146594865202</c:v>
                </c:pt>
                <c:pt idx="8">
                  <c:v>2.9846583785472598</c:v>
                </c:pt>
                <c:pt idx="9">
                  <c:v>2.74363547137103</c:v>
                </c:pt>
                <c:pt idx="10">
                  <c:v>2.3916178752375701</c:v>
                </c:pt>
                <c:pt idx="11">
                  <c:v>2.0773428402910499</c:v>
                </c:pt>
                <c:pt idx="12">
                  <c:v>1.42082916793534</c:v>
                </c:pt>
                <c:pt idx="13">
                  <c:v>0.98093955054808601</c:v>
                </c:pt>
                <c:pt idx="14">
                  <c:v>0.64559336854580196</c:v>
                </c:pt>
                <c:pt idx="15">
                  <c:v>0.524552216515903</c:v>
                </c:pt>
                <c:pt idx="16">
                  <c:v>0.39446450061565802</c:v>
                </c:pt>
                <c:pt idx="17">
                  <c:v>0.334960231331144</c:v>
                </c:pt>
                <c:pt idx="18">
                  <c:v>0.26851173047474802</c:v>
                </c:pt>
                <c:pt idx="19">
                  <c:v>0.22675708255929999</c:v>
                </c:pt>
                <c:pt idx="20">
                  <c:v>0.16401315265525601</c:v>
                </c:pt>
                <c:pt idx="21">
                  <c:v>0.12565444224303501</c:v>
                </c:pt>
                <c:pt idx="22">
                  <c:v>9.69394502821051E-2</c:v>
                </c:pt>
                <c:pt idx="23">
                  <c:v>9.5419471731451003E-2</c:v>
                </c:pt>
                <c:pt idx="24">
                  <c:v>8.31127579050292E-2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'kl-div'!$N$1:$N$3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'kl-div'!$N$4:$N$28</c:f>
              <c:numCache>
                <c:formatCode>General</c:formatCode>
                <c:ptCount val="25"/>
                <c:pt idx="0">
                  <c:v>4.7446110831409998</c:v>
                </c:pt>
                <c:pt idx="1">
                  <c:v>4.5896308836769002</c:v>
                </c:pt>
                <c:pt idx="2">
                  <c:v>4.4122149605104797</c:v>
                </c:pt>
                <c:pt idx="3">
                  <c:v>4.1690923440669403</c:v>
                </c:pt>
                <c:pt idx="4">
                  <c:v>4.0769338978533698</c:v>
                </c:pt>
                <c:pt idx="5">
                  <c:v>3.8639540663436498</c:v>
                </c:pt>
                <c:pt idx="6">
                  <c:v>3.7302195011019901</c:v>
                </c:pt>
                <c:pt idx="7">
                  <c:v>3.62857548296099</c:v>
                </c:pt>
                <c:pt idx="8">
                  <c:v>3.5335545488853</c:v>
                </c:pt>
                <c:pt idx="9">
                  <c:v>3.4623914303132102</c:v>
                </c:pt>
                <c:pt idx="10">
                  <c:v>3.35575520527467</c:v>
                </c:pt>
                <c:pt idx="11">
                  <c:v>3.3258070446988501</c:v>
                </c:pt>
                <c:pt idx="12">
                  <c:v>3.2409003687321101</c:v>
                </c:pt>
                <c:pt idx="13">
                  <c:v>3.14642147389144</c:v>
                </c:pt>
                <c:pt idx="14">
                  <c:v>3.0858766709166101</c:v>
                </c:pt>
                <c:pt idx="15">
                  <c:v>3.0054147649971599</c:v>
                </c:pt>
                <c:pt idx="16">
                  <c:v>2.9114396537795599</c:v>
                </c:pt>
                <c:pt idx="17">
                  <c:v>2.80153061311022</c:v>
                </c:pt>
                <c:pt idx="18">
                  <c:v>2.6745221751628199</c:v>
                </c:pt>
                <c:pt idx="19">
                  <c:v>2.5830071158529302</c:v>
                </c:pt>
                <c:pt idx="20">
                  <c:v>2.49889782581316</c:v>
                </c:pt>
                <c:pt idx="21">
                  <c:v>2.36665558797606</c:v>
                </c:pt>
                <c:pt idx="22">
                  <c:v>2.3037368443413802</c:v>
                </c:pt>
                <c:pt idx="23">
                  <c:v>1.7459448870404899</c:v>
                </c:pt>
                <c:pt idx="24">
                  <c:v>1.1927702162459399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'kl-div'!$O$1:$O$3</c:f>
              <c:strCache>
                <c:ptCount val="3"/>
                <c:pt idx="0">
                  <c:v>k=1</c:v>
                </c:pt>
                <c:pt idx="1">
                  <c:v>aic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'kl-div'!$O$4:$O$28</c:f>
              <c:numCache>
                <c:formatCode>General</c:formatCode>
                <c:ptCount val="25"/>
                <c:pt idx="0">
                  <c:v>4.6636847842572946</c:v>
                </c:pt>
                <c:pt idx="1">
                  <c:v>4.3199083623725176</c:v>
                </c:pt>
                <c:pt idx="2">
                  <c:v>4.0144430640247073</c:v>
                </c:pt>
                <c:pt idx="3">
                  <c:v>3.7285521375945523</c:v>
                </c:pt>
                <c:pt idx="4">
                  <c:v>3.5158300793352648</c:v>
                </c:pt>
                <c:pt idx="5">
                  <c:v>3.2907085647803549</c:v>
                </c:pt>
                <c:pt idx="6">
                  <c:v>3.0597295589071751</c:v>
                </c:pt>
                <c:pt idx="7">
                  <c:v>2.8197432759832051</c:v>
                </c:pt>
                <c:pt idx="8">
                  <c:v>2.5657034026395551</c:v>
                </c:pt>
                <c:pt idx="9">
                  <c:v>2.3411694648791475</c:v>
                </c:pt>
                <c:pt idx="10">
                  <c:v>2.1037265081087551</c:v>
                </c:pt>
                <c:pt idx="11">
                  <c:v>1.9070249692637125</c:v>
                </c:pt>
                <c:pt idx="12">
                  <c:v>1.6380968652885888</c:v>
                </c:pt>
                <c:pt idx="13">
                  <c:v>1.4020679449130602</c:v>
                </c:pt>
                <c:pt idx="14">
                  <c:v>1.2314196815972753</c:v>
                </c:pt>
                <c:pt idx="15">
                  <c:v>1.1222164100750565</c:v>
                </c:pt>
                <c:pt idx="16">
                  <c:v>1.0312299097823594</c:v>
                </c:pt>
                <c:pt idx="17">
                  <c:v>0.95533286522715644</c:v>
                </c:pt>
                <c:pt idx="18">
                  <c:v>0.8807799433091883</c:v>
                </c:pt>
                <c:pt idx="19">
                  <c:v>0.82139822156645437</c:v>
                </c:pt>
                <c:pt idx="20">
                  <c:v>0.76846249346960471</c:v>
                </c:pt>
                <c:pt idx="21">
                  <c:v>0.7155404480433788</c:v>
                </c:pt>
                <c:pt idx="22">
                  <c:v>0.68097246772531128</c:v>
                </c:pt>
                <c:pt idx="23">
                  <c:v>0.52904021688280534</c:v>
                </c:pt>
                <c:pt idx="24">
                  <c:v>0.38286708389559121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'kl-div'!$P$1:$P$3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'kl-div'!$P$4:$P$28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'kl-div'!$Q$1:$Q$3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'kl-div'!$Q$4:$Q$28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'kl-div'!$R$1:$R$3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'kl-div'!$R$4:$R$28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'kl-div'!$S$1:$S$3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'kl-div'!$S$4:$S$28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'kl-div'!$T$1:$T$3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'kl-div'!$T$4:$T$28</c:f>
              <c:numCache>
                <c:formatCode>General</c:formatCode>
                <c:ptCount val="25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76912"/>
        <c:axId val="575678592"/>
      </c:lineChart>
      <c:catAx>
        <c:axId val="57567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8592"/>
        <c:crosses val="autoZero"/>
        <c:auto val="1"/>
        <c:lblAlgn val="ctr"/>
        <c:lblOffset val="100"/>
        <c:noMultiLvlLbl val="0"/>
      </c:catAx>
      <c:valAx>
        <c:axId val="575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'kl-div'!$P$1:$P$3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'kl-div'!$P$4:$P$28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'kl-div'!$Q$1:$Q$3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'kl-div'!$Q$4:$Q$28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'kl-div'!$R$1:$R$3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'kl-div'!$R$4:$R$28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'kl-div'!$S$1:$S$3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'kl-div'!$S$4:$S$28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'kl-div'!$T$1:$T$3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'kl-div'!$T$4:$T$28</c:f>
              <c:numCache>
                <c:formatCode>General</c:formatCode>
                <c:ptCount val="25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'kl-div'!$U$1:$U$3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'kl-div'!$U$4:$U$28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'kl-div'!$V$1:$V$3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'kl-div'!$V$4:$V$28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'kl-div'!$W$1:$W$3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'kl-div'!$W$4:$W$28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'kl-div'!$X$1:$X$3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'kl-div'!$X$4:$X$28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'kl-div'!$Y$1:$Y$3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'kl-div'!$Y$4:$Y$28</c:f>
              <c:numCache>
                <c:formatCode>General</c:formatCode>
                <c:ptCount val="25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64368"/>
        <c:axId val="540314560"/>
      </c:lineChart>
      <c:catAx>
        <c:axId val="55426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4560"/>
        <c:crosses val="autoZero"/>
        <c:auto val="1"/>
        <c:lblAlgn val="ctr"/>
        <c:lblOffset val="100"/>
        <c:noMultiLvlLbl val="0"/>
      </c:catAx>
      <c:valAx>
        <c:axId val="540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kl-div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'kl-div'!$AA$1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'kl-div'!$AA$2:$AA$28</c:f>
              <c:numCache>
                <c:formatCode>General</c:formatCode>
                <c:ptCount val="27"/>
                <c:pt idx="0">
                  <c:v>4.6417533328134555</c:v>
                </c:pt>
                <c:pt idx="1">
                  <c:v>4.2686450902528872</c:v>
                </c:pt>
                <c:pt idx="2">
                  <c:v>2.9480265402121399</c:v>
                </c:pt>
                <c:pt idx="3">
                  <c:v>1.5646357699356797</c:v>
                </c:pt>
                <c:pt idx="4">
                  <c:v>0.87170663338591026</c:v>
                </c:pt>
                <c:pt idx="5">
                  <c:v>0.46715531076501948</c:v>
                </c:pt>
                <c:pt idx="6">
                  <c:v>0.26097223433824202</c:v>
                </c:pt>
                <c:pt idx="7">
                  <c:v>0.14477247322186043</c:v>
                </c:pt>
                <c:pt idx="8">
                  <c:v>9.7475827356580391E-2</c:v>
                </c:pt>
                <c:pt idx="9">
                  <c:v>5.1050988553709674E-2</c:v>
                </c:pt>
                <c:pt idx="10">
                  <c:v>3.8428654314953202E-2</c:v>
                </c:pt>
                <c:pt idx="11">
                  <c:v>3.0860484246027949E-2</c:v>
                </c:pt>
                <c:pt idx="12">
                  <c:v>1.6619782866843541E-2</c:v>
                </c:pt>
                <c:pt idx="13">
                  <c:v>1.7161920122962093E-2</c:v>
                </c:pt>
                <c:pt idx="14">
                  <c:v>1.2911116953898133E-2</c:v>
                </c:pt>
                <c:pt idx="15">
                  <c:v>4.4976938533705961E-3</c:v>
                </c:pt>
                <c:pt idx="16">
                  <c:v>2.2100857231077535E-3</c:v>
                </c:pt>
                <c:pt idx="17">
                  <c:v>2.1655228098208705E-3</c:v>
                </c:pt>
                <c:pt idx="18">
                  <c:v>1.942354358172722E-3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'kl-div'!$AB$2:$AB$28</c:f>
              <c:numCache>
                <c:formatCode>General</c:formatCode>
                <c:ptCount val="27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'kl-div'!$AC$1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'kl-div'!$AC$2:$AC$28</c:f>
              <c:numCache>
                <c:formatCode>General</c:formatCode>
                <c:ptCount val="27"/>
                <c:pt idx="0">
                  <c:v>4.6636847842572946</c:v>
                </c:pt>
                <c:pt idx="1">
                  <c:v>4.3199083623725176</c:v>
                </c:pt>
                <c:pt idx="2">
                  <c:v>4.0144430640247073</c:v>
                </c:pt>
                <c:pt idx="3">
                  <c:v>3.7285521375945523</c:v>
                </c:pt>
                <c:pt idx="4">
                  <c:v>3.5158300793352648</c:v>
                </c:pt>
                <c:pt idx="5">
                  <c:v>3.2907085647803549</c:v>
                </c:pt>
                <c:pt idx="6">
                  <c:v>3.0597295589071751</c:v>
                </c:pt>
                <c:pt idx="7">
                  <c:v>2.8197432759832051</c:v>
                </c:pt>
                <c:pt idx="8">
                  <c:v>2.5657034026395551</c:v>
                </c:pt>
                <c:pt idx="9">
                  <c:v>2.3411694648791475</c:v>
                </c:pt>
                <c:pt idx="10">
                  <c:v>2.1037265081087551</c:v>
                </c:pt>
                <c:pt idx="11">
                  <c:v>1.9070249692637125</c:v>
                </c:pt>
                <c:pt idx="12">
                  <c:v>1.6380968652885888</c:v>
                </c:pt>
                <c:pt idx="13">
                  <c:v>1.4020679449130602</c:v>
                </c:pt>
                <c:pt idx="14">
                  <c:v>1.2314196815972753</c:v>
                </c:pt>
                <c:pt idx="15">
                  <c:v>1.1222164100750565</c:v>
                </c:pt>
                <c:pt idx="16">
                  <c:v>1.0312299097823594</c:v>
                </c:pt>
                <c:pt idx="17">
                  <c:v>0.95533286522715644</c:v>
                </c:pt>
                <c:pt idx="18">
                  <c:v>0.8807799433091883</c:v>
                </c:pt>
                <c:pt idx="19">
                  <c:v>0.82139822156645437</c:v>
                </c:pt>
                <c:pt idx="20">
                  <c:v>0.76846249346960471</c:v>
                </c:pt>
                <c:pt idx="21">
                  <c:v>0.7155404480433788</c:v>
                </c:pt>
                <c:pt idx="22">
                  <c:v>0.68097246772531128</c:v>
                </c:pt>
                <c:pt idx="23">
                  <c:v>0.52904021688280534</c:v>
                </c:pt>
                <c:pt idx="24">
                  <c:v>0.38286708389559121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'kl-div'!$AD$1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'kl-div'!$AD$2:$AD$28</c:f>
              <c:numCache>
                <c:formatCode>General</c:formatCode>
                <c:ptCount val="27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8864"/>
        <c:axId val="598037744"/>
      </c:lineChart>
      <c:catAx>
        <c:axId val="59803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7744"/>
        <c:crosses val="autoZero"/>
        <c:auto val="1"/>
        <c:lblAlgn val="ctr"/>
        <c:lblOffset val="100"/>
        <c:noMultiLvlLbl val="0"/>
      </c:catAx>
      <c:valAx>
        <c:axId val="5980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all!$FY$1:$FY$3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all!$FY$4:$FY$28</c:f>
              <c:numCache>
                <c:formatCode>General</c:formatCode>
                <c:ptCount val="25"/>
                <c:pt idx="0">
                  <c:v>5.44275383647396</c:v>
                </c:pt>
                <c:pt idx="1">
                  <c:v>5.2086236892840798</c:v>
                </c:pt>
                <c:pt idx="2">
                  <c:v>4.9858653852002099</c:v>
                </c:pt>
                <c:pt idx="3">
                  <c:v>3.3820647589191202</c:v>
                </c:pt>
                <c:pt idx="4">
                  <c:v>2.9802029682899098</c:v>
                </c:pt>
                <c:pt idx="5">
                  <c:v>2.5782415667048699</c:v>
                </c:pt>
                <c:pt idx="6">
                  <c:v>2.2081101338157398</c:v>
                </c:pt>
                <c:pt idx="7">
                  <c:v>1.8865828426532201</c:v>
                </c:pt>
                <c:pt idx="8">
                  <c:v>1.63162268632202</c:v>
                </c:pt>
                <c:pt idx="9">
                  <c:v>1.40052217713895</c:v>
                </c:pt>
                <c:pt idx="10">
                  <c:v>1.1852604956917601</c:v>
                </c:pt>
                <c:pt idx="11">
                  <c:v>1.01791504700558</c:v>
                </c:pt>
                <c:pt idx="12">
                  <c:v>0.87855209127688205</c:v>
                </c:pt>
                <c:pt idx="13">
                  <c:v>0.75900952125884802</c:v>
                </c:pt>
                <c:pt idx="14">
                  <c:v>0.648953319304578</c:v>
                </c:pt>
                <c:pt idx="15">
                  <c:v>0.55799955563222703</c:v>
                </c:pt>
                <c:pt idx="16">
                  <c:v>0.48444383733776297</c:v>
                </c:pt>
                <c:pt idx="17">
                  <c:v>0.41958451559269599</c:v>
                </c:pt>
                <c:pt idx="18">
                  <c:v>0.371227891027056</c:v>
                </c:pt>
                <c:pt idx="19">
                  <c:v>0.31380278515068599</c:v>
                </c:pt>
                <c:pt idx="20">
                  <c:v>0.28982894550565302</c:v>
                </c:pt>
                <c:pt idx="21">
                  <c:v>0.249570147112324</c:v>
                </c:pt>
                <c:pt idx="22">
                  <c:v>0.22161524614127301</c:v>
                </c:pt>
                <c:pt idx="23">
                  <c:v>0.19523833818865099</c:v>
                </c:pt>
                <c:pt idx="24">
                  <c:v>0.16129059768439599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all!$FZ$1:$FZ$3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all!$FZ$4:$FZ$28</c:f>
              <c:numCache>
                <c:formatCode>General</c:formatCode>
                <c:ptCount val="25"/>
                <c:pt idx="0">
                  <c:v>3.90921181914555</c:v>
                </c:pt>
                <c:pt idx="1">
                  <c:v>3.6781053284894298</c:v>
                </c:pt>
                <c:pt idx="2">
                  <c:v>3.47228559805251</c:v>
                </c:pt>
                <c:pt idx="3">
                  <c:v>3.3642132933124098</c:v>
                </c:pt>
                <c:pt idx="4">
                  <c:v>3.19297783403018</c:v>
                </c:pt>
                <c:pt idx="5">
                  <c:v>3.0047892804579601</c:v>
                </c:pt>
                <c:pt idx="6">
                  <c:v>2.9219569946693098</c:v>
                </c:pt>
                <c:pt idx="7">
                  <c:v>2.7880308904738098</c:v>
                </c:pt>
                <c:pt idx="8">
                  <c:v>2.67624707513591</c:v>
                </c:pt>
                <c:pt idx="9">
                  <c:v>2.5611409085537402</c:v>
                </c:pt>
                <c:pt idx="10">
                  <c:v>2.4632881100537101</c:v>
                </c:pt>
                <c:pt idx="11">
                  <c:v>2.0765605056807401</c:v>
                </c:pt>
                <c:pt idx="12">
                  <c:v>1.83185685571516</c:v>
                </c:pt>
                <c:pt idx="13">
                  <c:v>1.6212392380163301</c:v>
                </c:pt>
                <c:pt idx="14">
                  <c:v>1.47847077789571</c:v>
                </c:pt>
                <c:pt idx="15">
                  <c:v>1.3541295608913799</c:v>
                </c:pt>
                <c:pt idx="16">
                  <c:v>1.22897460223786</c:v>
                </c:pt>
                <c:pt idx="17">
                  <c:v>1.0699040992686899</c:v>
                </c:pt>
                <c:pt idx="18">
                  <c:v>0.91950720576897405</c:v>
                </c:pt>
                <c:pt idx="19">
                  <c:v>0.77371180244309101</c:v>
                </c:pt>
                <c:pt idx="20">
                  <c:v>0.62050399379138599</c:v>
                </c:pt>
                <c:pt idx="21">
                  <c:v>0.52682760681640095</c:v>
                </c:pt>
                <c:pt idx="22">
                  <c:v>0.453119278329426</c:v>
                </c:pt>
                <c:pt idx="23">
                  <c:v>0.35379544218926301</c:v>
                </c:pt>
                <c:pt idx="24">
                  <c:v>0.286405618499531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all!$GA$1:$GA$3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all!$GA$4:$GA$28</c:f>
              <c:numCache>
                <c:formatCode>General</c:formatCode>
                <c:ptCount val="25"/>
                <c:pt idx="0">
                  <c:v>4.60010173092589</c:v>
                </c:pt>
                <c:pt idx="1">
                  <c:v>4.3328430421560498</c:v>
                </c:pt>
                <c:pt idx="2">
                  <c:v>4.0528735619516896</c:v>
                </c:pt>
                <c:pt idx="3">
                  <c:v>3.9740191461836498</c:v>
                </c:pt>
                <c:pt idx="4">
                  <c:v>3.82572424720219</c:v>
                </c:pt>
                <c:pt idx="5">
                  <c:v>3.6496755636712201</c:v>
                </c:pt>
                <c:pt idx="6">
                  <c:v>3.56176174483481</c:v>
                </c:pt>
                <c:pt idx="7">
                  <c:v>3.43895229219169</c:v>
                </c:pt>
                <c:pt idx="8">
                  <c:v>3.3515757053286999</c:v>
                </c:pt>
                <c:pt idx="9">
                  <c:v>3.22054617104728</c:v>
                </c:pt>
                <c:pt idx="10">
                  <c:v>3.1318061623147302</c:v>
                </c:pt>
                <c:pt idx="11">
                  <c:v>2.92334199203315</c:v>
                </c:pt>
                <c:pt idx="12">
                  <c:v>2.6959549753878398</c:v>
                </c:pt>
                <c:pt idx="13">
                  <c:v>2.5659316908127101</c:v>
                </c:pt>
                <c:pt idx="14">
                  <c:v>2.2940894516555601</c:v>
                </c:pt>
                <c:pt idx="15">
                  <c:v>2.11717177167835</c:v>
                </c:pt>
                <c:pt idx="16">
                  <c:v>1.89118868565303</c:v>
                </c:pt>
                <c:pt idx="17">
                  <c:v>1.6835164948447701</c:v>
                </c:pt>
                <c:pt idx="18">
                  <c:v>1.6775704688721</c:v>
                </c:pt>
                <c:pt idx="19">
                  <c:v>1.5496075664582301</c:v>
                </c:pt>
                <c:pt idx="20">
                  <c:v>1.4586909793073399</c:v>
                </c:pt>
                <c:pt idx="21">
                  <c:v>1.37655278504708</c:v>
                </c:pt>
                <c:pt idx="22">
                  <c:v>1.0807480775577001</c:v>
                </c:pt>
                <c:pt idx="23">
                  <c:v>0.96382558597335299</c:v>
                </c:pt>
                <c:pt idx="24">
                  <c:v>0.852582351388952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all!$GB$1:$GB$3</c:f>
              <c:strCache>
                <c:ptCount val="3"/>
                <c:pt idx="0">
                  <c:v>k=2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all!$GB$4:$GB$28</c:f>
              <c:numCache>
                <c:formatCode>General</c:formatCode>
                <c:ptCount val="25"/>
                <c:pt idx="0">
                  <c:v>4.7372717079913498</c:v>
                </c:pt>
                <c:pt idx="1">
                  <c:v>4.5201483946440204</c:v>
                </c:pt>
                <c:pt idx="2">
                  <c:v>4.2932743106198998</c:v>
                </c:pt>
                <c:pt idx="3">
                  <c:v>4.1714762219337898</c:v>
                </c:pt>
                <c:pt idx="4">
                  <c:v>3.9632827544840001</c:v>
                </c:pt>
                <c:pt idx="5">
                  <c:v>3.7897195335245999</c:v>
                </c:pt>
                <c:pt idx="6">
                  <c:v>3.6641731915987399</c:v>
                </c:pt>
                <c:pt idx="7">
                  <c:v>3.55460048493015</c:v>
                </c:pt>
                <c:pt idx="8">
                  <c:v>3.46406180033236</c:v>
                </c:pt>
                <c:pt idx="9">
                  <c:v>3.3825242587004198</c:v>
                </c:pt>
                <c:pt idx="10">
                  <c:v>3.3297895982284</c:v>
                </c:pt>
                <c:pt idx="11">
                  <c:v>3.26014925400509</c:v>
                </c:pt>
                <c:pt idx="12">
                  <c:v>3.2028876520297098</c:v>
                </c:pt>
                <c:pt idx="13">
                  <c:v>3.1601888911017002</c:v>
                </c:pt>
                <c:pt idx="14">
                  <c:v>3.1176258039748102</c:v>
                </c:pt>
                <c:pt idx="15">
                  <c:v>3.0978810392234402</c:v>
                </c:pt>
                <c:pt idx="16">
                  <c:v>3.06027549133954</c:v>
                </c:pt>
                <c:pt idx="17">
                  <c:v>3.0105025865593902</c:v>
                </c:pt>
                <c:pt idx="18">
                  <c:v>3.0003886057001501</c:v>
                </c:pt>
                <c:pt idx="19">
                  <c:v>2.97837587002839</c:v>
                </c:pt>
                <c:pt idx="20">
                  <c:v>2.9660292586104302</c:v>
                </c:pt>
                <c:pt idx="21">
                  <c:v>2.9254986730227399</c:v>
                </c:pt>
                <c:pt idx="22">
                  <c:v>2.8920468127252699</c:v>
                </c:pt>
                <c:pt idx="23">
                  <c:v>2.8749332279958799</c:v>
                </c:pt>
                <c:pt idx="24">
                  <c:v>2.80935927441331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13760"/>
        <c:axId val="566214320"/>
      </c:lineChart>
      <c:catAx>
        <c:axId val="5662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4320"/>
        <c:crosses val="autoZero"/>
        <c:auto val="1"/>
        <c:lblAlgn val="ctr"/>
        <c:lblOffset val="100"/>
        <c:noMultiLvlLbl val="0"/>
      </c:catAx>
      <c:valAx>
        <c:axId val="5662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kl-div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k=x'!$V$1</c:f>
              <c:strCache>
                <c:ptCount val="1"/>
                <c:pt idx="0">
                  <c:v>k=0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k=x'!$V$2:$V$28</c:f>
              <c:numCache>
                <c:formatCode>General</c:formatCode>
                <c:ptCount val="27"/>
                <c:pt idx="0">
                  <c:v>4.2296980398116748</c:v>
                </c:pt>
                <c:pt idx="1">
                  <c:v>4.16167632344591</c:v>
                </c:pt>
                <c:pt idx="2">
                  <c:v>3.6942573253651076</c:v>
                </c:pt>
                <c:pt idx="3">
                  <c:v>3.0045606121229751</c:v>
                </c:pt>
                <c:pt idx="4">
                  <c:v>2.3834423464728376</c:v>
                </c:pt>
                <c:pt idx="5">
                  <c:v>1.9276378133871952</c:v>
                </c:pt>
                <c:pt idx="6">
                  <c:v>1.5824675852072947</c:v>
                </c:pt>
                <c:pt idx="7">
                  <c:v>1.3528684863930207</c:v>
                </c:pt>
                <c:pt idx="8">
                  <c:v>1.0782641314857226</c:v>
                </c:pt>
                <c:pt idx="9">
                  <c:v>0.91230423243764402</c:v>
                </c:pt>
                <c:pt idx="10">
                  <c:v>0.72931134329867842</c:v>
                </c:pt>
                <c:pt idx="11">
                  <c:v>0.60938028240182429</c:v>
                </c:pt>
                <c:pt idx="12">
                  <c:v>0.45861841150569771</c:v>
                </c:pt>
                <c:pt idx="13">
                  <c:v>0.31709790389972725</c:v>
                </c:pt>
                <c:pt idx="14">
                  <c:v>0.24169523482570549</c:v>
                </c:pt>
                <c:pt idx="15">
                  <c:v>0.1902138998628955</c:v>
                </c:pt>
                <c:pt idx="16">
                  <c:v>0.18710098691307961</c:v>
                </c:pt>
                <c:pt idx="17">
                  <c:v>0.10601793239186252</c:v>
                </c:pt>
                <c:pt idx="18">
                  <c:v>9.3398362184522882E-2</c:v>
                </c:pt>
                <c:pt idx="19">
                  <c:v>7.364280583368854E-2</c:v>
                </c:pt>
                <c:pt idx="20">
                  <c:v>7.2903564596342132E-2</c:v>
                </c:pt>
                <c:pt idx="21">
                  <c:v>5.2531978222813178E-2</c:v>
                </c:pt>
                <c:pt idx="22">
                  <c:v>3.9461180730175668E-2</c:v>
                </c:pt>
                <c:pt idx="23">
                  <c:v>2.7519833243879313E-2</c:v>
                </c:pt>
                <c:pt idx="24">
                  <c:v>2.60925147305856E-2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k=x'!$W$1</c:f>
              <c:strCache>
                <c:ptCount val="1"/>
                <c:pt idx="0">
                  <c:v>k=0.5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k=x'!$W$2:$W$28</c:f>
              <c:numCache>
                <c:formatCode>General</c:formatCode>
                <c:ptCount val="27"/>
                <c:pt idx="0">
                  <c:v>4.5837704518921623</c:v>
                </c:pt>
                <c:pt idx="1">
                  <c:v>4.534971451540537</c:v>
                </c:pt>
                <c:pt idx="2">
                  <c:v>4.2845336061650547</c:v>
                </c:pt>
                <c:pt idx="3">
                  <c:v>3.9166283347663549</c:v>
                </c:pt>
                <c:pt idx="4">
                  <c:v>3.5196200622245222</c:v>
                </c:pt>
                <c:pt idx="5">
                  <c:v>3.2058817435835927</c:v>
                </c:pt>
                <c:pt idx="6">
                  <c:v>2.83071498504779</c:v>
                </c:pt>
                <c:pt idx="7">
                  <c:v>2.4138011109411952</c:v>
                </c:pt>
                <c:pt idx="8">
                  <c:v>2.025171106464855</c:v>
                </c:pt>
                <c:pt idx="9">
                  <c:v>1.7244198914834723</c:v>
                </c:pt>
                <c:pt idx="10">
                  <c:v>1.5594016802098736</c:v>
                </c:pt>
                <c:pt idx="11">
                  <c:v>1.3027723078205291</c:v>
                </c:pt>
                <c:pt idx="12">
                  <c:v>1.1343690022556978</c:v>
                </c:pt>
                <c:pt idx="13">
                  <c:v>0.88503783939647285</c:v>
                </c:pt>
                <c:pt idx="14">
                  <c:v>0.60858064640813647</c:v>
                </c:pt>
                <c:pt idx="15">
                  <c:v>0.36823208076490899</c:v>
                </c:pt>
                <c:pt idx="16">
                  <c:v>0.24142174242716424</c:v>
                </c:pt>
                <c:pt idx="17">
                  <c:v>0.17700279387477486</c:v>
                </c:pt>
                <c:pt idx="18">
                  <c:v>0.16500827075513638</c:v>
                </c:pt>
                <c:pt idx="19">
                  <c:v>0.13808754164769271</c:v>
                </c:pt>
                <c:pt idx="20">
                  <c:v>0.11112087625587828</c:v>
                </c:pt>
                <c:pt idx="21">
                  <c:v>0.1021966418872929</c:v>
                </c:pt>
                <c:pt idx="22">
                  <c:v>8.7371054766403417E-2</c:v>
                </c:pt>
                <c:pt idx="23">
                  <c:v>7.6362805249004642E-2</c:v>
                </c:pt>
                <c:pt idx="24">
                  <c:v>6.4645505230709846E-2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k=x'!$X$1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k=x'!$X$2:$X$28</c:f>
              <c:numCache>
                <c:formatCode>General</c:formatCode>
                <c:ptCount val="27"/>
                <c:pt idx="0">
                  <c:v>4.5839624849845952</c:v>
                </c:pt>
                <c:pt idx="1">
                  <c:v>4.5032099750786072</c:v>
                </c:pt>
                <c:pt idx="2">
                  <c:v>4.2379846609522129</c:v>
                </c:pt>
                <c:pt idx="3">
                  <c:v>3.9061728797241972</c:v>
                </c:pt>
                <c:pt idx="4">
                  <c:v>3.57517227263663</c:v>
                </c:pt>
                <c:pt idx="5">
                  <c:v>3.2898618163759101</c:v>
                </c:pt>
                <c:pt idx="6">
                  <c:v>3.0443828910324728</c:v>
                </c:pt>
                <c:pt idx="7">
                  <c:v>2.7449327752972401</c:v>
                </c:pt>
                <c:pt idx="8">
                  <c:v>2.5026669851026098</c:v>
                </c:pt>
                <c:pt idx="9">
                  <c:v>2.2435970021056573</c:v>
                </c:pt>
                <c:pt idx="10">
                  <c:v>1.975431265569755</c:v>
                </c:pt>
                <c:pt idx="11">
                  <c:v>1.7541736040307074</c:v>
                </c:pt>
                <c:pt idx="12">
                  <c:v>1.5050464380861603</c:v>
                </c:pt>
                <c:pt idx="13">
                  <c:v>1.3319686186843236</c:v>
                </c:pt>
                <c:pt idx="14">
                  <c:v>1.204349603470046</c:v>
                </c:pt>
                <c:pt idx="15">
                  <c:v>1.1035630800157834</c:v>
                </c:pt>
                <c:pt idx="16">
                  <c:v>0.9824060601947483</c:v>
                </c:pt>
                <c:pt idx="17">
                  <c:v>0.92731591280847925</c:v>
                </c:pt>
                <c:pt idx="18">
                  <c:v>0.87229231253777106</c:v>
                </c:pt>
                <c:pt idx="19">
                  <c:v>0.80562386337164726</c:v>
                </c:pt>
                <c:pt idx="20">
                  <c:v>0.7436191098471292</c:v>
                </c:pt>
                <c:pt idx="21">
                  <c:v>0.67043098528498501</c:v>
                </c:pt>
                <c:pt idx="22">
                  <c:v>0.5782906991814315</c:v>
                </c:pt>
                <c:pt idx="23">
                  <c:v>0.42116089283157698</c:v>
                </c:pt>
                <c:pt idx="24">
                  <c:v>0.26942214773406731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k=x'!$Y$1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k=x'!$Y$2:$Y$28</c:f>
              <c:numCache>
                <c:formatCode>General</c:formatCode>
                <c:ptCount val="27"/>
                <c:pt idx="0">
                  <c:v>4.5649777209853655</c:v>
                </c:pt>
                <c:pt idx="1">
                  <c:v>4.5197687773873376</c:v>
                </c:pt>
                <c:pt idx="2">
                  <c:v>4.2365108959309374</c:v>
                </c:pt>
                <c:pt idx="3">
                  <c:v>3.9115926744946998</c:v>
                </c:pt>
                <c:pt idx="4">
                  <c:v>3.5691607000559351</c:v>
                </c:pt>
                <c:pt idx="5">
                  <c:v>3.3285664921897675</c:v>
                </c:pt>
                <c:pt idx="6">
                  <c:v>3.1331802729931524</c:v>
                </c:pt>
                <c:pt idx="7">
                  <c:v>2.9301564646403779</c:v>
                </c:pt>
                <c:pt idx="8">
                  <c:v>2.7689576870930526</c:v>
                </c:pt>
                <c:pt idx="9">
                  <c:v>2.5621388199647948</c:v>
                </c:pt>
                <c:pt idx="10">
                  <c:v>2.3226920295061251</c:v>
                </c:pt>
                <c:pt idx="11">
                  <c:v>2.1009715121334072</c:v>
                </c:pt>
                <c:pt idx="12">
                  <c:v>1.8867586423488913</c:v>
                </c:pt>
                <c:pt idx="13">
                  <c:v>1.7490777147491046</c:v>
                </c:pt>
                <c:pt idx="14">
                  <c:v>1.6139478890441885</c:v>
                </c:pt>
                <c:pt idx="15">
                  <c:v>1.5102606658802571</c:v>
                </c:pt>
                <c:pt idx="16">
                  <c:v>1.4453533976008948</c:v>
                </c:pt>
                <c:pt idx="17">
                  <c:v>1.3706251019150968</c:v>
                </c:pt>
                <c:pt idx="18">
                  <c:v>1.3044341441378582</c:v>
                </c:pt>
                <c:pt idx="19">
                  <c:v>1.2403596598440219</c:v>
                </c:pt>
                <c:pt idx="20">
                  <c:v>1.1688009230381473</c:v>
                </c:pt>
                <c:pt idx="21">
                  <c:v>1.079414771489708</c:v>
                </c:pt>
                <c:pt idx="22">
                  <c:v>1.0276386595451787</c:v>
                </c:pt>
                <c:pt idx="23">
                  <c:v>0.90988463327652824</c:v>
                </c:pt>
                <c:pt idx="24">
                  <c:v>0.86777139181754492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38592"/>
        <c:axId val="275237472"/>
      </c:lineChart>
      <c:catAx>
        <c:axId val="2752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7472"/>
        <c:crosses val="autoZero"/>
        <c:auto val="1"/>
        <c:lblAlgn val="ctr"/>
        <c:lblOffset val="100"/>
        <c:noMultiLvlLbl val="0"/>
      </c:catAx>
      <c:valAx>
        <c:axId val="275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k=x'!$A$1:$A$3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k=x'!$A$4:$A$28</c:f>
              <c:numCache>
                <c:formatCode>General</c:formatCode>
                <c:ptCount val="25"/>
                <c:pt idx="0">
                  <c:v>4.8687313445381797</c:v>
                </c:pt>
                <c:pt idx="1">
                  <c:v>4.5472301648963702</c:v>
                </c:pt>
                <c:pt idx="2">
                  <c:v>3.71870870056178</c:v>
                </c:pt>
                <c:pt idx="3">
                  <c:v>2.4110816811687998</c:v>
                </c:pt>
                <c:pt idx="4">
                  <c:v>1.59499642797633</c:v>
                </c:pt>
                <c:pt idx="5">
                  <c:v>1.05952150001812</c:v>
                </c:pt>
                <c:pt idx="6">
                  <c:v>0.79736032576094895</c:v>
                </c:pt>
                <c:pt idx="7">
                  <c:v>0.58876730567122304</c:v>
                </c:pt>
                <c:pt idx="8">
                  <c:v>0.429751224853127</c:v>
                </c:pt>
                <c:pt idx="9">
                  <c:v>0.28803854215233299</c:v>
                </c:pt>
                <c:pt idx="10">
                  <c:v>0.22720995093062399</c:v>
                </c:pt>
                <c:pt idx="11">
                  <c:v>0.16476142548186801</c:v>
                </c:pt>
                <c:pt idx="12">
                  <c:v>0.15046002119381</c:v>
                </c:pt>
                <c:pt idx="13">
                  <c:v>0.13232457840999101</c:v>
                </c:pt>
                <c:pt idx="14">
                  <c:v>7.7984266550867903E-2</c:v>
                </c:pt>
                <c:pt idx="15">
                  <c:v>0.119059819205417</c:v>
                </c:pt>
                <c:pt idx="16">
                  <c:v>6.9664966902300396E-2</c:v>
                </c:pt>
                <c:pt idx="17">
                  <c:v>6.5358427629581703E-2</c:v>
                </c:pt>
                <c:pt idx="18">
                  <c:v>4.3128721468785297E-2</c:v>
                </c:pt>
                <c:pt idx="19">
                  <c:v>5.79668977186674E-2</c:v>
                </c:pt>
                <c:pt idx="20">
                  <c:v>3.5663929863783903E-2</c:v>
                </c:pt>
                <c:pt idx="21">
                  <c:v>3.2728083938008801E-2</c:v>
                </c:pt>
                <c:pt idx="22">
                  <c:v>3.1966864075318902E-2</c:v>
                </c:pt>
                <c:pt idx="23">
                  <c:v>3.4432340668705597E-2</c:v>
                </c:pt>
                <c:pt idx="24">
                  <c:v>2.5573727795475201E-2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k=x'!$F$1:$F$3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k=x'!$F$4:$F$28</c:f>
              <c:numCache>
                <c:formatCode>General</c:formatCode>
                <c:ptCount val="25"/>
                <c:pt idx="0">
                  <c:v>5.2758742705871802</c:v>
                </c:pt>
                <c:pt idx="1">
                  <c:v>5.1116783563128196</c:v>
                </c:pt>
                <c:pt idx="2">
                  <c:v>4.6026294686720597</c:v>
                </c:pt>
                <c:pt idx="3">
                  <c:v>3.8205342560000499</c:v>
                </c:pt>
                <c:pt idx="4">
                  <c:v>3.1929081358843998</c:v>
                </c:pt>
                <c:pt idx="5">
                  <c:v>2.6794474234729599</c:v>
                </c:pt>
                <c:pt idx="6">
                  <c:v>2.2524940983078299</c:v>
                </c:pt>
                <c:pt idx="7">
                  <c:v>1.88635582430065</c:v>
                </c:pt>
                <c:pt idx="8">
                  <c:v>1.5311105906632001</c:v>
                </c:pt>
                <c:pt idx="9">
                  <c:v>1.19840608319817</c:v>
                </c:pt>
                <c:pt idx="10">
                  <c:v>1.0791556574473999</c:v>
                </c:pt>
                <c:pt idx="11">
                  <c:v>0.817934323784692</c:v>
                </c:pt>
                <c:pt idx="12">
                  <c:v>0.72318681796391304</c:v>
                </c:pt>
                <c:pt idx="13">
                  <c:v>0.62143373023091297</c:v>
                </c:pt>
                <c:pt idx="14">
                  <c:v>0.54465484100524797</c:v>
                </c:pt>
                <c:pt idx="15">
                  <c:v>0.45606190543464897</c:v>
                </c:pt>
                <c:pt idx="16">
                  <c:v>0.38939290683362898</c:v>
                </c:pt>
                <c:pt idx="17">
                  <c:v>0.314791549869257</c:v>
                </c:pt>
                <c:pt idx="18">
                  <c:v>0.32400613770528702</c:v>
                </c:pt>
                <c:pt idx="19">
                  <c:v>0.27989807858896998</c:v>
                </c:pt>
                <c:pt idx="20">
                  <c:v>0.22775134738688699</c:v>
                </c:pt>
                <c:pt idx="21">
                  <c:v>0.21531264464014199</c:v>
                </c:pt>
                <c:pt idx="22">
                  <c:v>0.18965950303242801</c:v>
                </c:pt>
                <c:pt idx="23">
                  <c:v>0.17648904201239801</c:v>
                </c:pt>
                <c:pt idx="24">
                  <c:v>0.138167730260772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k=x'!$K$1:$K$3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k=x'!$K$4:$K$28</c:f>
              <c:numCache>
                <c:formatCode>General</c:formatCode>
                <c:ptCount val="25"/>
                <c:pt idx="0">
                  <c:v>5.2819966445097704</c:v>
                </c:pt>
                <c:pt idx="1">
                  <c:v>4.9685676490735098</c:v>
                </c:pt>
                <c:pt idx="2">
                  <c:v>4.3679478745378901</c:v>
                </c:pt>
                <c:pt idx="3">
                  <c:v>3.76013217226871</c:v>
                </c:pt>
                <c:pt idx="4">
                  <c:v>3.1235747134558598</c:v>
                </c:pt>
                <c:pt idx="5">
                  <c:v>2.6624699689099498</c:v>
                </c:pt>
                <c:pt idx="6">
                  <c:v>2.2532784178959</c:v>
                </c:pt>
                <c:pt idx="7">
                  <c:v>1.98077633200257</c:v>
                </c:pt>
                <c:pt idx="8">
                  <c:v>1.6605344980368599</c:v>
                </c:pt>
                <c:pt idx="9">
                  <c:v>1.44618331004988</c:v>
                </c:pt>
                <c:pt idx="10">
                  <c:v>1.2292084946267801</c:v>
                </c:pt>
                <c:pt idx="11">
                  <c:v>1.04049170522052</c:v>
                </c:pt>
                <c:pt idx="12">
                  <c:v>0.903576519162543</c:v>
                </c:pt>
                <c:pt idx="13">
                  <c:v>0.76779038497612695</c:v>
                </c:pt>
                <c:pt idx="14">
                  <c:v>0.63144474734521705</c:v>
                </c:pt>
                <c:pt idx="15">
                  <c:v>0.55698301457461696</c:v>
                </c:pt>
                <c:pt idx="16">
                  <c:v>0.48164811520672302</c:v>
                </c:pt>
                <c:pt idx="17">
                  <c:v>0.42663684069336899</c:v>
                </c:pt>
                <c:pt idx="18">
                  <c:v>0.36902005827238499</c:v>
                </c:pt>
                <c:pt idx="19">
                  <c:v>0.32355540037063002</c:v>
                </c:pt>
                <c:pt idx="20">
                  <c:v>0.28322549200080799</c:v>
                </c:pt>
                <c:pt idx="21">
                  <c:v>0.250115504549559</c:v>
                </c:pt>
                <c:pt idx="22">
                  <c:v>0.205893530025831</c:v>
                </c:pt>
                <c:pt idx="23">
                  <c:v>0.187800062266581</c:v>
                </c:pt>
                <c:pt idx="24">
                  <c:v>0.178693801839785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k=x'!$P$1:$P$3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k=x'!$P$4:$P$28</c:f>
              <c:numCache>
                <c:formatCode>General</c:formatCode>
                <c:ptCount val="25"/>
                <c:pt idx="0">
                  <c:v>5.2811758940601798</c:v>
                </c:pt>
                <c:pt idx="1">
                  <c:v>5.1271652785538002</c:v>
                </c:pt>
                <c:pt idx="2">
                  <c:v>4.4595790743643899</c:v>
                </c:pt>
                <c:pt idx="3">
                  <c:v>3.8580604011300901</c:v>
                </c:pt>
                <c:pt idx="4">
                  <c:v>3.1848878089420598</c:v>
                </c:pt>
                <c:pt idx="5">
                  <c:v>2.7667599391838902</c:v>
                </c:pt>
                <c:pt idx="6">
                  <c:v>2.350627784946</c:v>
                </c:pt>
                <c:pt idx="7">
                  <c:v>1.9828378045882</c:v>
                </c:pt>
                <c:pt idx="8">
                  <c:v>1.6774616678084999</c:v>
                </c:pt>
                <c:pt idx="9">
                  <c:v>1.3941243049195899</c:v>
                </c:pt>
                <c:pt idx="10">
                  <c:v>1.16500331342685</c:v>
                </c:pt>
                <c:pt idx="11">
                  <c:v>1.00461083127355</c:v>
                </c:pt>
                <c:pt idx="12">
                  <c:v>0.85000125036410601</c:v>
                </c:pt>
                <c:pt idx="13">
                  <c:v>0.72030025305247802</c:v>
                </c:pt>
                <c:pt idx="14">
                  <c:v>0.61626339361950699</c:v>
                </c:pt>
                <c:pt idx="15">
                  <c:v>0.54507493599731405</c:v>
                </c:pt>
                <c:pt idx="16">
                  <c:v>0.47020327312744697</c:v>
                </c:pt>
                <c:pt idx="17">
                  <c:v>0.41378203916470302</c:v>
                </c:pt>
                <c:pt idx="18">
                  <c:v>0.36804932242238497</c:v>
                </c:pt>
                <c:pt idx="19">
                  <c:v>0.30860240914835901</c:v>
                </c:pt>
                <c:pt idx="20">
                  <c:v>0.272576624450863</c:v>
                </c:pt>
                <c:pt idx="21">
                  <c:v>0.24599522326873</c:v>
                </c:pt>
                <c:pt idx="22">
                  <c:v>0.215201789481412</c:v>
                </c:pt>
                <c:pt idx="23">
                  <c:v>0.18857985682342199</c:v>
                </c:pt>
                <c:pt idx="24">
                  <c:v>0.16036429972817001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40832"/>
        <c:axId val="275234112"/>
      </c:lineChart>
      <c:catAx>
        <c:axId val="27524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4112"/>
        <c:crosses val="autoZero"/>
        <c:auto val="1"/>
        <c:lblAlgn val="ctr"/>
        <c:lblOffset val="100"/>
        <c:noMultiLvlLbl val="0"/>
      </c:catAx>
      <c:valAx>
        <c:axId val="2752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k=x'!$D$1:$D$3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k=x'!$D$4:$D$28</c:f>
              <c:numCache>
                <c:formatCode>General</c:formatCode>
                <c:ptCount val="25"/>
                <c:pt idx="0">
                  <c:v>4.2705649800002696</c:v>
                </c:pt>
                <c:pt idx="1">
                  <c:v>4.3239535421768602</c:v>
                </c:pt>
                <c:pt idx="2">
                  <c:v>3.9731205642637599</c:v>
                </c:pt>
                <c:pt idx="3">
                  <c:v>3.6160250188524001</c:v>
                </c:pt>
                <c:pt idx="4">
                  <c:v>3.05514820979666</c:v>
                </c:pt>
                <c:pt idx="5">
                  <c:v>2.7288990242519602</c:v>
                </c:pt>
                <c:pt idx="6">
                  <c:v>2.1863555877136802</c:v>
                </c:pt>
                <c:pt idx="7">
                  <c:v>2.0838395609093601</c:v>
                </c:pt>
                <c:pt idx="8">
                  <c:v>1.6989631813096899</c:v>
                </c:pt>
                <c:pt idx="9">
                  <c:v>1.5093203454694899</c:v>
                </c:pt>
                <c:pt idx="10">
                  <c:v>1.19590842928268</c:v>
                </c:pt>
                <c:pt idx="11">
                  <c:v>1.0682187686132201</c:v>
                </c:pt>
                <c:pt idx="12">
                  <c:v>0.80835870755982897</c:v>
                </c:pt>
                <c:pt idx="13">
                  <c:v>0.51854424069959704</c:v>
                </c:pt>
                <c:pt idx="14">
                  <c:v>0.39713994001546099</c:v>
                </c:pt>
                <c:pt idx="15">
                  <c:v>0.32629411595584901</c:v>
                </c:pt>
                <c:pt idx="16">
                  <c:v>0.25823176453853203</c:v>
                </c:pt>
                <c:pt idx="17">
                  <c:v>0.149675331235956</c:v>
                </c:pt>
                <c:pt idx="18">
                  <c:v>0.120256756682845</c:v>
                </c:pt>
                <c:pt idx="19">
                  <c:v>9.8424401842800394E-2</c:v>
                </c:pt>
                <c:pt idx="20">
                  <c:v>5.6626221913682002E-2</c:v>
                </c:pt>
                <c:pt idx="21">
                  <c:v>4.38869133735241E-2</c:v>
                </c:pt>
                <c:pt idx="22" formatCode="0.00E+00">
                  <c:v>4.1880841315337198E-4</c:v>
                </c:pt>
                <c:pt idx="23">
                  <c:v>1.48962772545446E-2</c:v>
                </c:pt>
                <c:pt idx="24">
                  <c:v>1.26487143536814E-2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k=x'!$I$1:$I$3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k=x'!$I$4:$I$28</c:f>
              <c:numCache>
                <c:formatCode>General</c:formatCode>
                <c:ptCount val="25"/>
                <c:pt idx="0">
                  <c:v>4.6359535631145299</c:v>
                </c:pt>
                <c:pt idx="1">
                  <c:v>4.6266659208826102</c:v>
                </c:pt>
                <c:pt idx="2">
                  <c:v>4.5214318508720899</c:v>
                </c:pt>
                <c:pt idx="3">
                  <c:v>4.2581511715302103</c:v>
                </c:pt>
                <c:pt idx="4">
                  <c:v>3.9674741625602499</c:v>
                </c:pt>
                <c:pt idx="5">
                  <c:v>3.7588999562740399</c:v>
                </c:pt>
                <c:pt idx="6">
                  <c:v>3.7090232236412</c:v>
                </c:pt>
                <c:pt idx="7">
                  <c:v>3.5966751816619098</c:v>
                </c:pt>
                <c:pt idx="8">
                  <c:v>3.4080843422718501</c:v>
                </c:pt>
                <c:pt idx="9">
                  <c:v>3.2787020463290801</c:v>
                </c:pt>
                <c:pt idx="10">
                  <c:v>3.2153865554797001</c:v>
                </c:pt>
                <c:pt idx="11">
                  <c:v>2.9983397759047499</c:v>
                </c:pt>
                <c:pt idx="12">
                  <c:v>2.76267398843921</c:v>
                </c:pt>
                <c:pt idx="13">
                  <c:v>2.1174793719186402</c:v>
                </c:pt>
                <c:pt idx="14">
                  <c:v>1.2114824511245399</c:v>
                </c:pt>
                <c:pt idx="15">
                  <c:v>0.57789878709938403</c:v>
                </c:pt>
                <c:pt idx="16">
                  <c:v>0.18111442995694399</c:v>
                </c:pt>
                <c:pt idx="17">
                  <c:v>8.6715920558867302E-2</c:v>
                </c:pt>
                <c:pt idx="18">
                  <c:v>4.8642211488957303E-2</c:v>
                </c:pt>
                <c:pt idx="19">
                  <c:v>3.11192613749455E-2</c:v>
                </c:pt>
                <c:pt idx="20">
                  <c:v>1.1113275304932699E-2</c:v>
                </c:pt>
                <c:pt idx="21" formatCode="0.00E+00">
                  <c:v>7.7943249232038697E-4</c:v>
                </c:pt>
                <c:pt idx="22" formatCode="0.00E+00">
                  <c:v>7.53970450262943E-4</c:v>
                </c:pt>
                <c:pt idx="23" formatCode="0.00E+00">
                  <c:v>6.3405316216922801E-4</c:v>
                </c:pt>
                <c:pt idx="24" formatCode="0.00E+00">
                  <c:v>6.1256280817030204E-4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k=x'!$N$1:$N$3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k=x'!$N$4:$N$28</c:f>
              <c:numCache>
                <c:formatCode>General</c:formatCode>
                <c:ptCount val="25"/>
                <c:pt idx="0">
                  <c:v>4.6749283655459299</c:v>
                </c:pt>
                <c:pt idx="1">
                  <c:v>4.6615825911686102</c:v>
                </c:pt>
                <c:pt idx="2">
                  <c:v>4.5147958610724501</c:v>
                </c:pt>
                <c:pt idx="3">
                  <c:v>4.2594224227654101</c:v>
                </c:pt>
                <c:pt idx="4">
                  <c:v>3.99407145791116</c:v>
                </c:pt>
                <c:pt idx="5">
                  <c:v>3.8235003163434</c:v>
                </c:pt>
                <c:pt idx="6">
                  <c:v>3.7298492544369402</c:v>
                </c:pt>
                <c:pt idx="7">
                  <c:v>3.5464338815205299</c:v>
                </c:pt>
                <c:pt idx="8">
                  <c:v>3.5091185098920499</c:v>
                </c:pt>
                <c:pt idx="9">
                  <c:v>3.3977175060211602</c:v>
                </c:pt>
                <c:pt idx="10">
                  <c:v>3.2973930467687702</c:v>
                </c:pt>
                <c:pt idx="11">
                  <c:v>3.2114085398377301</c:v>
                </c:pt>
                <c:pt idx="12">
                  <c:v>3.1442702872066999</c:v>
                </c:pt>
                <c:pt idx="13">
                  <c:v>3.03261044285841</c:v>
                </c:pt>
                <c:pt idx="14">
                  <c:v>3.0163442118453498</c:v>
                </c:pt>
                <c:pt idx="15">
                  <c:v>2.9282410400148899</c:v>
                </c:pt>
                <c:pt idx="16">
                  <c:v>2.8084756737499101</c:v>
                </c:pt>
                <c:pt idx="17">
                  <c:v>2.7520161638587801</c:v>
                </c:pt>
                <c:pt idx="18">
                  <c:v>2.6666363462793301</c:v>
                </c:pt>
                <c:pt idx="19">
                  <c:v>2.56946431572036</c:v>
                </c:pt>
                <c:pt idx="20">
                  <c:v>2.3990958934986599</c:v>
                </c:pt>
                <c:pt idx="21">
                  <c:v>2.2053504953560799</c:v>
                </c:pt>
                <c:pt idx="22">
                  <c:v>1.89566565946652</c:v>
                </c:pt>
                <c:pt idx="23">
                  <c:v>1.31411308916245</c:v>
                </c:pt>
                <c:pt idx="24">
                  <c:v>0.73145605431610405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k=x'!$S$1:$S$3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k=x'!$S$4:$S$28</c:f>
              <c:numCache>
                <c:formatCode>General</c:formatCode>
                <c:ptCount val="25"/>
                <c:pt idx="0">
                  <c:v>4.6272452302344798</c:v>
                </c:pt>
                <c:pt idx="1">
                  <c:v>4.6804429353453099</c:v>
                </c:pt>
                <c:pt idx="2">
                  <c:v>4.47184756785001</c:v>
                </c:pt>
                <c:pt idx="3">
                  <c:v>4.2144630987349503</c:v>
                </c:pt>
                <c:pt idx="4">
                  <c:v>4.0071895163727502</c:v>
                </c:pt>
                <c:pt idx="5">
                  <c:v>3.8403253342623702</c:v>
                </c:pt>
                <c:pt idx="6">
                  <c:v>3.7603265910695201</c:v>
                </c:pt>
                <c:pt idx="7">
                  <c:v>3.5998795362721401</c:v>
                </c:pt>
                <c:pt idx="8">
                  <c:v>3.4754165940130402</c:v>
                </c:pt>
                <c:pt idx="9">
                  <c:v>3.3894850849094098</c:v>
                </c:pt>
                <c:pt idx="10">
                  <c:v>3.33608439366609</c:v>
                </c:pt>
                <c:pt idx="11">
                  <c:v>3.27243241933565</c:v>
                </c:pt>
                <c:pt idx="12">
                  <c:v>3.2007481441744599</c:v>
                </c:pt>
                <c:pt idx="13">
                  <c:v>3.1471241071837399</c:v>
                </c:pt>
                <c:pt idx="14">
                  <c:v>3.0845246600521898</c:v>
                </c:pt>
                <c:pt idx="15">
                  <c:v>3.0544614800911001</c:v>
                </c:pt>
                <c:pt idx="16">
                  <c:v>3.0518036217141602</c:v>
                </c:pt>
                <c:pt idx="17">
                  <c:v>2.9730428524971</c:v>
                </c:pt>
                <c:pt idx="18">
                  <c:v>2.92723704109497</c:v>
                </c:pt>
                <c:pt idx="19">
                  <c:v>2.8895970969458098</c:v>
                </c:pt>
                <c:pt idx="20">
                  <c:v>2.8121779773903102</c:v>
                </c:pt>
                <c:pt idx="21">
                  <c:v>2.7668509094754801</c:v>
                </c:pt>
                <c:pt idx="22">
                  <c:v>2.7300651032957202</c:v>
                </c:pt>
                <c:pt idx="23">
                  <c:v>2.6368231021374702</c:v>
                </c:pt>
                <c:pt idx="24">
                  <c:v>2.59950361664125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1472"/>
        <c:axId val="275252032"/>
      </c:lineChart>
      <c:catAx>
        <c:axId val="2752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2032"/>
        <c:crosses val="autoZero"/>
        <c:auto val="1"/>
        <c:lblAlgn val="ctr"/>
        <c:lblOffset val="100"/>
        <c:noMultiLvlLbl val="0"/>
      </c:catAx>
      <c:valAx>
        <c:axId val="275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k=x'!$B$1:$B$3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k=x'!$B$4:$B$28</c:f>
              <c:numCache>
                <c:formatCode>General</c:formatCode>
                <c:ptCount val="25"/>
                <c:pt idx="0">
                  <c:v>3.5579465328898698</c:v>
                </c:pt>
                <c:pt idx="1">
                  <c:v>3.5830594163127101</c:v>
                </c:pt>
                <c:pt idx="2">
                  <c:v>3.2983906063669899</c:v>
                </c:pt>
                <c:pt idx="3">
                  <c:v>2.8796592720406302</c:v>
                </c:pt>
                <c:pt idx="4">
                  <c:v>2.46500764486726</c:v>
                </c:pt>
                <c:pt idx="5">
                  <c:v>1.99363174644937</c:v>
                </c:pt>
                <c:pt idx="6">
                  <c:v>1.8030729576445801</c:v>
                </c:pt>
                <c:pt idx="7">
                  <c:v>1.49186615993813</c:v>
                </c:pt>
                <c:pt idx="8">
                  <c:v>1.2161477683308</c:v>
                </c:pt>
                <c:pt idx="9">
                  <c:v>1.1048990478026499</c:v>
                </c:pt>
                <c:pt idx="10">
                  <c:v>0.856986384302031</c:v>
                </c:pt>
                <c:pt idx="11">
                  <c:v>0.66344689392749401</c:v>
                </c:pt>
                <c:pt idx="12">
                  <c:v>0.51617498859019995</c:v>
                </c:pt>
                <c:pt idx="13">
                  <c:v>0.40390046133198398</c:v>
                </c:pt>
                <c:pt idx="14">
                  <c:v>0.33810809634226402</c:v>
                </c:pt>
                <c:pt idx="15">
                  <c:v>0.20848750781620801</c:v>
                </c:pt>
                <c:pt idx="16">
                  <c:v>0.23068965038901201</c:v>
                </c:pt>
                <c:pt idx="17">
                  <c:v>0.114412748847267</c:v>
                </c:pt>
                <c:pt idx="18">
                  <c:v>0.112389185578583</c:v>
                </c:pt>
                <c:pt idx="19">
                  <c:v>8.0852853765928795E-2</c:v>
                </c:pt>
                <c:pt idx="20">
                  <c:v>0.13631794836796801</c:v>
                </c:pt>
                <c:pt idx="21">
                  <c:v>8.8087442123204601E-2</c:v>
                </c:pt>
                <c:pt idx="22">
                  <c:v>8.3756352297898101E-2</c:v>
                </c:pt>
                <c:pt idx="23">
                  <c:v>5.4142939933814499E-2</c:v>
                </c:pt>
                <c:pt idx="24">
                  <c:v>4.4242726655053799E-2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k=x'!$H$1:$H$3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k=x'!$H$4:$H$28</c:f>
              <c:numCache>
                <c:formatCode>General</c:formatCode>
                <c:ptCount val="25"/>
                <c:pt idx="0">
                  <c:v>4.5549127738264001</c:v>
                </c:pt>
                <c:pt idx="1">
                  <c:v>4.5058337418582104</c:v>
                </c:pt>
                <c:pt idx="2">
                  <c:v>4.28299206529696</c:v>
                </c:pt>
                <c:pt idx="3">
                  <c:v>4.0894791779069699</c:v>
                </c:pt>
                <c:pt idx="4">
                  <c:v>3.7636652116760998</c:v>
                </c:pt>
                <c:pt idx="5">
                  <c:v>3.53032848856635</c:v>
                </c:pt>
                <c:pt idx="6">
                  <c:v>2.7210557759707701</c:v>
                </c:pt>
                <c:pt idx="7">
                  <c:v>1.9765270312830701</c:v>
                </c:pt>
                <c:pt idx="8">
                  <c:v>1.29182293412983</c:v>
                </c:pt>
                <c:pt idx="9">
                  <c:v>0.83495778322448899</c:v>
                </c:pt>
                <c:pt idx="10">
                  <c:v>0.62283412720980502</c:v>
                </c:pt>
                <c:pt idx="11">
                  <c:v>0.36101088163881501</c:v>
                </c:pt>
                <c:pt idx="12">
                  <c:v>0.26701205946322099</c:v>
                </c:pt>
                <c:pt idx="13">
                  <c:v>0.154001961953945</c:v>
                </c:pt>
                <c:pt idx="14">
                  <c:v>0.149295873643536</c:v>
                </c:pt>
                <c:pt idx="15">
                  <c:v>0.110801378324469</c:v>
                </c:pt>
                <c:pt idx="16">
                  <c:v>0.101586343190018</c:v>
                </c:pt>
                <c:pt idx="17">
                  <c:v>9.1390561721783101E-2</c:v>
                </c:pt>
                <c:pt idx="18">
                  <c:v>9.3861259497908106E-2</c:v>
                </c:pt>
                <c:pt idx="19">
                  <c:v>8.2125143386455393E-2</c:v>
                </c:pt>
                <c:pt idx="20">
                  <c:v>7.9585826206961405E-2</c:v>
                </c:pt>
                <c:pt idx="21">
                  <c:v>7.7865279586224204E-2</c:v>
                </c:pt>
                <c:pt idx="22">
                  <c:v>7.5388592033283894E-2</c:v>
                </c:pt>
                <c:pt idx="23">
                  <c:v>6.2232456705507498E-2</c:v>
                </c:pt>
                <c:pt idx="24">
                  <c:v>6.1254650928062399E-2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k=x'!$L$1:$L$3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k=x'!$L$4:$L$28</c:f>
              <c:numCache>
                <c:formatCode>General</c:formatCode>
                <c:ptCount val="25"/>
                <c:pt idx="0">
                  <c:v>3.8721742848351699</c:v>
                </c:pt>
                <c:pt idx="1">
                  <c:v>3.8769830814082198</c:v>
                </c:pt>
                <c:pt idx="2">
                  <c:v>3.7073335723716299</c:v>
                </c:pt>
                <c:pt idx="3">
                  <c:v>3.4949626488762502</c:v>
                </c:pt>
                <c:pt idx="4">
                  <c:v>3.2527054181012902</c:v>
                </c:pt>
                <c:pt idx="5">
                  <c:v>3.00124390753931</c:v>
                </c:pt>
                <c:pt idx="6">
                  <c:v>2.7382519897519</c:v>
                </c:pt>
                <c:pt idx="7">
                  <c:v>2.3403784074374601</c:v>
                </c:pt>
                <c:pt idx="8">
                  <c:v>2.0522362125837699</c:v>
                </c:pt>
                <c:pt idx="9">
                  <c:v>1.6985581169438999</c:v>
                </c:pt>
                <c:pt idx="10">
                  <c:v>1.3391597025712101</c:v>
                </c:pt>
                <c:pt idx="11">
                  <c:v>1.1081686228324901</c:v>
                </c:pt>
                <c:pt idx="12">
                  <c:v>0.81103537111486801</c:v>
                </c:pt>
                <c:pt idx="13">
                  <c:v>0.67389244994209796</c:v>
                </c:pt>
                <c:pt idx="14">
                  <c:v>0.55153217204664395</c:v>
                </c:pt>
                <c:pt idx="15">
                  <c:v>0.48076990037412898</c:v>
                </c:pt>
                <c:pt idx="16">
                  <c:v>0.35584465497143403</c:v>
                </c:pt>
                <c:pt idx="17">
                  <c:v>0.26189928283362202</c:v>
                </c:pt>
                <c:pt idx="18">
                  <c:v>0.25970489379885198</c:v>
                </c:pt>
                <c:pt idx="19">
                  <c:v>0.184536682240622</c:v>
                </c:pt>
                <c:pt idx="20">
                  <c:v>0.17430453922206701</c:v>
                </c:pt>
                <c:pt idx="21">
                  <c:v>0.130783957337126</c:v>
                </c:pt>
                <c:pt idx="22">
                  <c:v>0.117362370739716</c:v>
                </c:pt>
                <c:pt idx="23">
                  <c:v>0.11553080074883899</c:v>
                </c:pt>
                <c:pt idx="24">
                  <c:v>8.7487898217083401E-2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k=x'!$Q$1:$Q$3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k=x'!$Q$4:$Q$28</c:f>
              <c:numCache>
                <c:formatCode>General</c:formatCode>
                <c:ptCount val="25"/>
                <c:pt idx="0">
                  <c:v>3.8474825881102701</c:v>
                </c:pt>
                <c:pt idx="1">
                  <c:v>3.8426634347898498</c:v>
                </c:pt>
                <c:pt idx="2">
                  <c:v>3.7395062621718602</c:v>
                </c:pt>
                <c:pt idx="3">
                  <c:v>3.4330530400387498</c:v>
                </c:pt>
                <c:pt idx="4">
                  <c:v>3.18853896302002</c:v>
                </c:pt>
                <c:pt idx="5">
                  <c:v>3.0033003938386802</c:v>
                </c:pt>
                <c:pt idx="6">
                  <c:v>2.8866363971544402</c:v>
                </c:pt>
                <c:pt idx="7">
                  <c:v>2.74993672959104</c:v>
                </c:pt>
                <c:pt idx="8">
                  <c:v>2.5919327549854301</c:v>
                </c:pt>
                <c:pt idx="9">
                  <c:v>2.32994778699307</c:v>
                </c:pt>
                <c:pt idx="10">
                  <c:v>1.9678254684416401</c:v>
                </c:pt>
                <c:pt idx="11">
                  <c:v>1.6960757329895</c:v>
                </c:pt>
                <c:pt idx="12">
                  <c:v>1.3268447655461399</c:v>
                </c:pt>
                <c:pt idx="13">
                  <c:v>1.1684713197732499</c:v>
                </c:pt>
                <c:pt idx="14">
                  <c:v>0.92966103407026701</c:v>
                </c:pt>
                <c:pt idx="15">
                  <c:v>0.76237308324839403</c:v>
                </c:pt>
                <c:pt idx="16">
                  <c:v>0.65691341855582197</c:v>
                </c:pt>
                <c:pt idx="17">
                  <c:v>0.57035457866101402</c:v>
                </c:pt>
                <c:pt idx="18">
                  <c:v>0.42166912574467802</c:v>
                </c:pt>
                <c:pt idx="19">
                  <c:v>0.35363929607449801</c:v>
                </c:pt>
                <c:pt idx="20">
                  <c:v>0.29446686514055598</c:v>
                </c:pt>
                <c:pt idx="21">
                  <c:v>0.218091584106332</c:v>
                </c:pt>
                <c:pt idx="22">
                  <c:v>0.19604553349614601</c:v>
                </c:pt>
                <c:pt idx="23">
                  <c:v>0.108229489215561</c:v>
                </c:pt>
                <c:pt idx="24">
                  <c:v>9.3142588749983907E-2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63232"/>
        <c:axId val="275258192"/>
      </c:lineChart>
      <c:catAx>
        <c:axId val="27526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8192"/>
        <c:crosses val="autoZero"/>
        <c:auto val="1"/>
        <c:lblAlgn val="ctr"/>
        <c:lblOffset val="100"/>
        <c:noMultiLvlLbl val="0"/>
      </c:catAx>
      <c:valAx>
        <c:axId val="2752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'kl-div bees k=x'!$C$1:$C$3</c:f>
              <c:strCache>
                <c:ptCount val="3"/>
                <c:pt idx="0">
                  <c:v>k =0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'kl-div bees k=x'!$C$4:$C$28</c:f>
              <c:numCache>
                <c:formatCode>General</c:formatCode>
                <c:ptCount val="25"/>
                <c:pt idx="0">
                  <c:v>4.2215493018183796</c:v>
                </c:pt>
                <c:pt idx="1">
                  <c:v>4.1924621703977003</c:v>
                </c:pt>
                <c:pt idx="2">
                  <c:v>3.7868094302678998</c:v>
                </c:pt>
                <c:pt idx="3">
                  <c:v>3.1114764764300702</c:v>
                </c:pt>
                <c:pt idx="4">
                  <c:v>2.4186171032510999</c:v>
                </c:pt>
                <c:pt idx="5">
                  <c:v>1.92849898282933</c:v>
                </c:pt>
                <c:pt idx="6">
                  <c:v>1.54308146970997</c:v>
                </c:pt>
                <c:pt idx="7">
                  <c:v>1.24700091905337</c:v>
                </c:pt>
                <c:pt idx="8">
                  <c:v>0.96819435144927402</c:v>
                </c:pt>
                <c:pt idx="9">
                  <c:v>0.74695899432610302</c:v>
                </c:pt>
                <c:pt idx="10">
                  <c:v>0.63714060867937905</c:v>
                </c:pt>
                <c:pt idx="11">
                  <c:v>0.54109404158471497</c:v>
                </c:pt>
                <c:pt idx="12">
                  <c:v>0.35947992867895201</c:v>
                </c:pt>
                <c:pt idx="13">
                  <c:v>0.213622335157337</c:v>
                </c:pt>
                <c:pt idx="14">
                  <c:v>0.153548636394229</c:v>
                </c:pt>
                <c:pt idx="15">
                  <c:v>0.107014156474108</c:v>
                </c:pt>
                <c:pt idx="16">
                  <c:v>0.189817565822474</c:v>
                </c:pt>
                <c:pt idx="17">
                  <c:v>9.4625221854645405E-2</c:v>
                </c:pt>
                <c:pt idx="18">
                  <c:v>9.7818785007878203E-2</c:v>
                </c:pt>
                <c:pt idx="19">
                  <c:v>5.7327070007357601E-2</c:v>
                </c:pt>
                <c:pt idx="20">
                  <c:v>6.3006158239934607E-2</c:v>
                </c:pt>
                <c:pt idx="21">
                  <c:v>4.5425473456515202E-2</c:v>
                </c:pt>
                <c:pt idx="22">
                  <c:v>4.1702698134332299E-2</c:v>
                </c:pt>
                <c:pt idx="23">
                  <c:v>6.6077751184525496E-3</c:v>
                </c:pt>
                <c:pt idx="24">
                  <c:v>2.1904890118132E-2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'kl-div bees k=x'!$H$1:$H$3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'kl-div bees k=x'!$H$4:$H$28</c:f>
              <c:numCache>
                <c:formatCode>General</c:formatCode>
                <c:ptCount val="25"/>
                <c:pt idx="0">
                  <c:v>4.5549127738264001</c:v>
                </c:pt>
                <c:pt idx="1">
                  <c:v>4.5058337418582104</c:v>
                </c:pt>
                <c:pt idx="2">
                  <c:v>4.28299206529696</c:v>
                </c:pt>
                <c:pt idx="3">
                  <c:v>4.0894791779069699</c:v>
                </c:pt>
                <c:pt idx="4">
                  <c:v>3.7636652116760998</c:v>
                </c:pt>
                <c:pt idx="5">
                  <c:v>3.53032848856635</c:v>
                </c:pt>
                <c:pt idx="6">
                  <c:v>2.7210557759707701</c:v>
                </c:pt>
                <c:pt idx="7">
                  <c:v>1.9765270312830701</c:v>
                </c:pt>
                <c:pt idx="8">
                  <c:v>1.29182293412983</c:v>
                </c:pt>
                <c:pt idx="9">
                  <c:v>0.83495778322448899</c:v>
                </c:pt>
                <c:pt idx="10">
                  <c:v>0.62283412720980502</c:v>
                </c:pt>
                <c:pt idx="11">
                  <c:v>0.36101088163881501</c:v>
                </c:pt>
                <c:pt idx="12">
                  <c:v>0.26701205946322099</c:v>
                </c:pt>
                <c:pt idx="13">
                  <c:v>0.154001961953945</c:v>
                </c:pt>
                <c:pt idx="14">
                  <c:v>0.149295873643536</c:v>
                </c:pt>
                <c:pt idx="15">
                  <c:v>0.110801378324469</c:v>
                </c:pt>
                <c:pt idx="16">
                  <c:v>0.101586343190018</c:v>
                </c:pt>
                <c:pt idx="17">
                  <c:v>9.1390561721783101E-2</c:v>
                </c:pt>
                <c:pt idx="18">
                  <c:v>9.3861259497908106E-2</c:v>
                </c:pt>
                <c:pt idx="19">
                  <c:v>8.2125143386455393E-2</c:v>
                </c:pt>
                <c:pt idx="20">
                  <c:v>7.9585826206961405E-2</c:v>
                </c:pt>
                <c:pt idx="21">
                  <c:v>7.7865279586224204E-2</c:v>
                </c:pt>
                <c:pt idx="22">
                  <c:v>7.5388592033283894E-2</c:v>
                </c:pt>
                <c:pt idx="23">
                  <c:v>6.2232456705507498E-2</c:v>
                </c:pt>
                <c:pt idx="24">
                  <c:v>6.1254650928062399E-2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'kl-div bees k=x'!$M$1:$M$3</c:f>
              <c:strCache>
                <c:ptCount val="3"/>
                <c:pt idx="0">
                  <c:v>k=1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'kl-div bees k=x'!$M$4:$M$28</c:f>
              <c:numCache>
                <c:formatCode>General</c:formatCode>
                <c:ptCount val="25"/>
                <c:pt idx="0">
                  <c:v>4.5067506450475099</c:v>
                </c:pt>
                <c:pt idx="1">
                  <c:v>4.50570657866409</c:v>
                </c:pt>
                <c:pt idx="2">
                  <c:v>4.3618613358268803</c:v>
                </c:pt>
                <c:pt idx="3">
                  <c:v>4.1101742749864201</c:v>
                </c:pt>
                <c:pt idx="4">
                  <c:v>3.9303375010782098</c:v>
                </c:pt>
                <c:pt idx="5">
                  <c:v>3.6722330727109802</c:v>
                </c:pt>
                <c:pt idx="6">
                  <c:v>3.4561519020451499</c:v>
                </c:pt>
                <c:pt idx="7">
                  <c:v>3.1121424802284001</c:v>
                </c:pt>
                <c:pt idx="8">
                  <c:v>2.7887787198977598</c:v>
                </c:pt>
                <c:pt idx="9">
                  <c:v>2.4319290754076901</c:v>
                </c:pt>
                <c:pt idx="10">
                  <c:v>2.0359638183122599</c:v>
                </c:pt>
                <c:pt idx="11">
                  <c:v>1.65662554823209</c:v>
                </c:pt>
                <c:pt idx="12">
                  <c:v>1.16130357486053</c:v>
                </c:pt>
                <c:pt idx="13">
                  <c:v>0.85358119696066004</c:v>
                </c:pt>
                <c:pt idx="14">
                  <c:v>0.61807728264297401</c:v>
                </c:pt>
                <c:pt idx="15">
                  <c:v>0.44825836509949801</c:v>
                </c:pt>
                <c:pt idx="16">
                  <c:v>0.28365579685092601</c:v>
                </c:pt>
                <c:pt idx="17">
                  <c:v>0.26871136384814598</c:v>
                </c:pt>
                <c:pt idx="18">
                  <c:v>0.19380795180051699</c:v>
                </c:pt>
                <c:pt idx="19">
                  <c:v>0.14493905515497699</c:v>
                </c:pt>
                <c:pt idx="20">
                  <c:v>0.117850514666982</c:v>
                </c:pt>
                <c:pt idx="21">
                  <c:v>9.5473983897174999E-2</c:v>
                </c:pt>
                <c:pt idx="22">
                  <c:v>9.4241236493658995E-2</c:v>
                </c:pt>
                <c:pt idx="23">
                  <c:v>6.7199619148437903E-2</c:v>
                </c:pt>
                <c:pt idx="24">
                  <c:v>8.0050836563296798E-2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'kl-div bees k=x'!$R$1:$R$3</c:f>
              <c:strCache>
                <c:ptCount val="3"/>
                <c:pt idx="0">
                  <c:v>k=2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'kl-div bees k=x'!$R$4:$R$28</c:f>
              <c:numCache>
                <c:formatCode>General</c:formatCode>
                <c:ptCount val="25"/>
                <c:pt idx="0">
                  <c:v>4.5040071715365304</c:v>
                </c:pt>
                <c:pt idx="1">
                  <c:v>4.4288034608603901</c:v>
                </c:pt>
                <c:pt idx="2">
                  <c:v>4.27511067933749</c:v>
                </c:pt>
                <c:pt idx="3">
                  <c:v>4.1407941580750096</c:v>
                </c:pt>
                <c:pt idx="4">
                  <c:v>3.8960265118889099</c:v>
                </c:pt>
                <c:pt idx="5">
                  <c:v>3.7038803014741299</c:v>
                </c:pt>
                <c:pt idx="6">
                  <c:v>3.5351303188026502</c:v>
                </c:pt>
                <c:pt idx="7">
                  <c:v>3.3879717881101299</c:v>
                </c:pt>
                <c:pt idx="8">
                  <c:v>3.3310197315652399</c:v>
                </c:pt>
                <c:pt idx="9">
                  <c:v>3.1349981030371099</c:v>
                </c:pt>
                <c:pt idx="10">
                  <c:v>2.82185494248992</c:v>
                </c:pt>
                <c:pt idx="11">
                  <c:v>2.4307670649349302</c:v>
                </c:pt>
                <c:pt idx="12">
                  <c:v>2.1694404093108601</c:v>
                </c:pt>
                <c:pt idx="13">
                  <c:v>1.9604151789869499</c:v>
                </c:pt>
                <c:pt idx="14">
                  <c:v>1.8253424684347901</c:v>
                </c:pt>
                <c:pt idx="15">
                  <c:v>1.67913316418422</c:v>
                </c:pt>
                <c:pt idx="16">
                  <c:v>1.60249327700615</c:v>
                </c:pt>
                <c:pt idx="17">
                  <c:v>1.52532093733757</c:v>
                </c:pt>
                <c:pt idx="18">
                  <c:v>1.5007810872894001</c:v>
                </c:pt>
                <c:pt idx="19">
                  <c:v>1.4095998372074201</c:v>
                </c:pt>
                <c:pt idx="20">
                  <c:v>1.2959822251708599</c:v>
                </c:pt>
                <c:pt idx="21">
                  <c:v>1.08672136910829</c:v>
                </c:pt>
                <c:pt idx="22">
                  <c:v>0.96924221190743698</c:v>
                </c:pt>
                <c:pt idx="23">
                  <c:v>0.70590608492966</c:v>
                </c:pt>
                <c:pt idx="24">
                  <c:v>0.61807506215077601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9312"/>
        <c:axId val="275268832"/>
      </c:lineChart>
      <c:catAx>
        <c:axId val="2752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68832"/>
        <c:crosses val="autoZero"/>
        <c:auto val="1"/>
        <c:lblAlgn val="ctr"/>
        <c:lblOffset val="100"/>
        <c:noMultiLvlLbl val="0"/>
      </c:catAx>
      <c:valAx>
        <c:axId val="2752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all!$M$1:$M$3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all!$M$4:$M$28</c:f>
              <c:numCache>
                <c:formatCode>General</c:formatCode>
                <c:ptCount val="25"/>
                <c:pt idx="0">
                  <c:v>10.460268925224099</c:v>
                </c:pt>
                <c:pt idx="1">
                  <c:v>5.2018748401647104</c:v>
                </c:pt>
                <c:pt idx="2">
                  <c:v>3.5294978512687698</c:v>
                </c:pt>
                <c:pt idx="3">
                  <c:v>2.3155620782890098</c:v>
                </c:pt>
                <c:pt idx="4">
                  <c:v>1.3405707056207701</c:v>
                </c:pt>
                <c:pt idx="5">
                  <c:v>0.86587207260641696</c:v>
                </c:pt>
                <c:pt idx="6">
                  <c:v>1.1625946576703801</c:v>
                </c:pt>
                <c:pt idx="7">
                  <c:v>0.88843420376611404</c:v>
                </c:pt>
                <c:pt idx="8">
                  <c:v>0.66943867949211899</c:v>
                </c:pt>
                <c:pt idx="9">
                  <c:v>0.47946875172230202</c:v>
                </c:pt>
                <c:pt idx="10">
                  <c:v>0.77717528721746498</c:v>
                </c:pt>
                <c:pt idx="11">
                  <c:v>0.65786347759405095</c:v>
                </c:pt>
                <c:pt idx="12">
                  <c:v>0.60557372475651405</c:v>
                </c:pt>
                <c:pt idx="13">
                  <c:v>0.52197945865612505</c:v>
                </c:pt>
                <c:pt idx="14">
                  <c:v>0.41647917578430199</c:v>
                </c:pt>
                <c:pt idx="15">
                  <c:v>0.64258166973503095</c:v>
                </c:pt>
                <c:pt idx="16">
                  <c:v>0.38296021459520102</c:v>
                </c:pt>
                <c:pt idx="17">
                  <c:v>0.35857705143433299</c:v>
                </c:pt>
                <c:pt idx="18">
                  <c:v>0.512381166995451</c:v>
                </c:pt>
                <c:pt idx="19">
                  <c:v>0.42748080304238101</c:v>
                </c:pt>
                <c:pt idx="20">
                  <c:v>0.57653142670347501</c:v>
                </c:pt>
                <c:pt idx="21">
                  <c:v>0.65308500098601197</c:v>
                </c:pt>
                <c:pt idx="22">
                  <c:v>0.48189696225952799</c:v>
                </c:pt>
                <c:pt idx="23">
                  <c:v>0.56542676928248603</c:v>
                </c:pt>
                <c:pt idx="24">
                  <c:v>0.56503669531973999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all!$N$1:$N$3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all!$N$4:$N$28</c:f>
              <c:numCache>
                <c:formatCode>General</c:formatCode>
                <c:ptCount val="25"/>
                <c:pt idx="0">
                  <c:v>18.1046026892522</c:v>
                </c:pt>
                <c:pt idx="1">
                  <c:v>18.152018748401598</c:v>
                </c:pt>
                <c:pt idx="2">
                  <c:v>20.595294978512602</c:v>
                </c:pt>
                <c:pt idx="3">
                  <c:v>21.383155620782802</c:v>
                </c:pt>
                <c:pt idx="4">
                  <c:v>20.793405707056198</c:v>
                </c:pt>
                <c:pt idx="5">
                  <c:v>18.908658720725999</c:v>
                </c:pt>
                <c:pt idx="6">
                  <c:v>16.931625946576698</c:v>
                </c:pt>
                <c:pt idx="7">
                  <c:v>14.6888843420376</c:v>
                </c:pt>
                <c:pt idx="8">
                  <c:v>11.7266943867949</c:v>
                </c:pt>
                <c:pt idx="9">
                  <c:v>8.52479468751722</c:v>
                </c:pt>
                <c:pt idx="10">
                  <c:v>8.1277717528721691</c:v>
                </c:pt>
                <c:pt idx="11">
                  <c:v>5.5465786347759396</c:v>
                </c:pt>
                <c:pt idx="12">
                  <c:v>5.20605573724756</c:v>
                </c:pt>
                <c:pt idx="13">
                  <c:v>4.2252197945865602</c:v>
                </c:pt>
                <c:pt idx="14">
                  <c:v>4.0241647917578396</c:v>
                </c:pt>
                <c:pt idx="15">
                  <c:v>3.8864258166973502</c:v>
                </c:pt>
                <c:pt idx="16">
                  <c:v>3.46382960214595</c:v>
                </c:pt>
                <c:pt idx="17">
                  <c:v>2.8035857705143399</c:v>
                </c:pt>
                <c:pt idx="18">
                  <c:v>2.5851238116699502</c:v>
                </c:pt>
                <c:pt idx="19">
                  <c:v>2.2642748080304198</c:v>
                </c:pt>
                <c:pt idx="20">
                  <c:v>2.2657653142670302</c:v>
                </c:pt>
                <c:pt idx="21">
                  <c:v>2.1865308500098601</c:v>
                </c:pt>
                <c:pt idx="22">
                  <c:v>1.8648189696225901</c:v>
                </c:pt>
                <c:pt idx="23">
                  <c:v>2.28565426769282</c:v>
                </c:pt>
                <c:pt idx="24">
                  <c:v>1.9256503669531899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all!$O$1:$O$3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all!$O$4:$O$28</c:f>
              <c:numCache>
                <c:formatCode>General</c:formatCode>
                <c:ptCount val="25"/>
                <c:pt idx="0">
                  <c:v>24.181046026892499</c:v>
                </c:pt>
                <c:pt idx="1">
                  <c:v>23.481520187484001</c:v>
                </c:pt>
                <c:pt idx="2">
                  <c:v>25.645952949785102</c:v>
                </c:pt>
                <c:pt idx="3">
                  <c:v>26.333831556207802</c:v>
                </c:pt>
                <c:pt idx="4">
                  <c:v>26.047934057070499</c:v>
                </c:pt>
                <c:pt idx="5">
                  <c:v>25.109086587207202</c:v>
                </c:pt>
                <c:pt idx="6">
                  <c:v>24.2893162594657</c:v>
                </c:pt>
                <c:pt idx="7">
                  <c:v>19.3068888434203</c:v>
                </c:pt>
                <c:pt idx="8">
                  <c:v>14.4572669438679</c:v>
                </c:pt>
                <c:pt idx="9">
                  <c:v>10.3252479468751</c:v>
                </c:pt>
                <c:pt idx="10">
                  <c:v>7.08127771752872</c:v>
                </c:pt>
                <c:pt idx="11">
                  <c:v>5.5954657863477504</c:v>
                </c:pt>
                <c:pt idx="12">
                  <c:v>4.0320605573724704</c:v>
                </c:pt>
                <c:pt idx="13">
                  <c:v>3.0222521979458601</c:v>
                </c:pt>
                <c:pt idx="14">
                  <c:v>2.9002416479175701</c:v>
                </c:pt>
                <c:pt idx="15">
                  <c:v>2.3388642581669701</c:v>
                </c:pt>
                <c:pt idx="16">
                  <c:v>1.35463829602145</c:v>
                </c:pt>
                <c:pt idx="17">
                  <c:v>1.2880358577051401</c:v>
                </c:pt>
                <c:pt idx="18">
                  <c:v>1.1458512381166901</c:v>
                </c:pt>
                <c:pt idx="19">
                  <c:v>1.0626427480803</c:v>
                </c:pt>
                <c:pt idx="20">
                  <c:v>0.96265765314267004</c:v>
                </c:pt>
                <c:pt idx="21">
                  <c:v>0.70186530850009798</c:v>
                </c:pt>
                <c:pt idx="22">
                  <c:v>0.83864818969622601</c:v>
                </c:pt>
                <c:pt idx="23">
                  <c:v>0.842856542676928</c:v>
                </c:pt>
                <c:pt idx="24">
                  <c:v>0.91925650366953104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all!$P$1:$P$3</c:f>
              <c:strCache>
                <c:ptCount val="3"/>
                <c:pt idx="0">
                  <c:v>k=0.5</c:v>
                </c:pt>
                <c:pt idx="1">
                  <c:v>aic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all!$P$4:$P$28</c:f>
              <c:numCache>
                <c:formatCode>General</c:formatCode>
                <c:ptCount val="25"/>
                <c:pt idx="0">
                  <c:v>40.241810460268901</c:v>
                </c:pt>
                <c:pt idx="1">
                  <c:v>37.4948152018748</c:v>
                </c:pt>
                <c:pt idx="2">
                  <c:v>37.516459529497801</c:v>
                </c:pt>
                <c:pt idx="3">
                  <c:v>38.103338315561999</c:v>
                </c:pt>
                <c:pt idx="4">
                  <c:v>38.060479340570701</c:v>
                </c:pt>
                <c:pt idx="5">
                  <c:v>38.411090865871998</c:v>
                </c:pt>
                <c:pt idx="6">
                  <c:v>36.9828931625946</c:v>
                </c:pt>
                <c:pt idx="7">
                  <c:v>35.633068888434202</c:v>
                </c:pt>
                <c:pt idx="8">
                  <c:v>35.224572669438601</c:v>
                </c:pt>
                <c:pt idx="9">
                  <c:v>34.623252479468697</c:v>
                </c:pt>
                <c:pt idx="10">
                  <c:v>34.330812777175197</c:v>
                </c:pt>
                <c:pt idx="11">
                  <c:v>31.655954657863401</c:v>
                </c:pt>
                <c:pt idx="12">
                  <c:v>29.6003206055737</c:v>
                </c:pt>
                <c:pt idx="13">
                  <c:v>23.910222521979399</c:v>
                </c:pt>
                <c:pt idx="14">
                  <c:v>10.409002416479099</c:v>
                </c:pt>
                <c:pt idx="15">
                  <c:v>4.0233886425816596</c:v>
                </c:pt>
                <c:pt idx="16">
                  <c:v>1.93354638296021</c:v>
                </c:pt>
                <c:pt idx="17">
                  <c:v>0.37288035857705099</c:v>
                </c:pt>
                <c:pt idx="18">
                  <c:v>0.25145851238116701</c:v>
                </c:pt>
                <c:pt idx="19">
                  <c:v>0.25062642748080299</c:v>
                </c:pt>
                <c:pt idx="20">
                  <c:v>0.12962657653142601</c:v>
                </c:pt>
                <c:pt idx="21">
                  <c:v>7.0186530850009799E-3</c:v>
                </c:pt>
                <c:pt idx="22">
                  <c:v>8.3864818969622609E-3</c:v>
                </c:pt>
                <c:pt idx="23">
                  <c:v>8.4285654267692803E-3</c:v>
                </c:pt>
                <c:pt idx="24">
                  <c:v>9.1925650366953202E-3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58336"/>
        <c:axId val="474275136"/>
      </c:lineChart>
      <c:catAx>
        <c:axId val="4742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5136"/>
        <c:crosses val="autoZero"/>
        <c:auto val="1"/>
        <c:lblAlgn val="ctr"/>
        <c:lblOffset val="100"/>
        <c:noMultiLvlLbl val="0"/>
      </c:catAx>
      <c:valAx>
        <c:axId val="4742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all!$Q$1:$Q$3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all!$Q$4:$Q$28</c:f>
              <c:numCache>
                <c:formatCode>General</c:formatCode>
                <c:ptCount val="25"/>
                <c:pt idx="0">
                  <c:v>10.402418104602599</c:v>
                </c:pt>
                <c:pt idx="1">
                  <c:v>5.6749481520187404</c:v>
                </c:pt>
                <c:pt idx="2">
                  <c:v>2.9351645952949701</c:v>
                </c:pt>
                <c:pt idx="3">
                  <c:v>1.6610333831556201</c:v>
                </c:pt>
                <c:pt idx="4">
                  <c:v>1.0406047934056999</c:v>
                </c:pt>
                <c:pt idx="5">
                  <c:v>0.74411090865871998</c:v>
                </c:pt>
                <c:pt idx="6">
                  <c:v>0.56982893162594594</c:v>
                </c:pt>
                <c:pt idx="7">
                  <c:v>0.37633068888434201</c:v>
                </c:pt>
                <c:pt idx="8">
                  <c:v>0.37224572669438599</c:v>
                </c:pt>
                <c:pt idx="9">
                  <c:v>0.36623252479468699</c:v>
                </c:pt>
                <c:pt idx="10">
                  <c:v>0.36330812777175198</c:v>
                </c:pt>
                <c:pt idx="11">
                  <c:v>0.33655954657863402</c:v>
                </c:pt>
                <c:pt idx="12">
                  <c:v>0.29600320605573699</c:v>
                </c:pt>
                <c:pt idx="13">
                  <c:v>0.23910222521979399</c:v>
                </c:pt>
                <c:pt idx="14">
                  <c:v>0.104090024164791</c:v>
                </c:pt>
                <c:pt idx="15">
                  <c:v>4.0233886425816698E-2</c:v>
                </c:pt>
                <c:pt idx="16">
                  <c:v>1.9335463829602099E-2</c:v>
                </c:pt>
                <c:pt idx="17">
                  <c:v>3.7288035857705099E-3</c:v>
                </c:pt>
                <c:pt idx="18">
                  <c:v>2.5145851238116699E-3</c:v>
                </c:pt>
                <c:pt idx="19">
                  <c:v>2.5062642748080299E-3</c:v>
                </c:pt>
                <c:pt idx="20">
                  <c:v>1.2962657653142601E-3</c:v>
                </c:pt>
                <c:pt idx="21" formatCode="0.00E+00">
                  <c:v>7.0186530850009806E-5</c:v>
                </c:pt>
                <c:pt idx="22" formatCode="0.00E+00">
                  <c:v>8.3864818969622596E-5</c:v>
                </c:pt>
                <c:pt idx="23" formatCode="0.00E+00">
                  <c:v>8.4285654267692795E-5</c:v>
                </c:pt>
                <c:pt idx="24" formatCode="0.00E+00">
                  <c:v>9.1925650366953202E-5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all!$R$1:$R$3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all!$R$4:$R$28</c:f>
              <c:numCache>
                <c:formatCode>General</c:formatCode>
                <c:ptCount val="25"/>
                <c:pt idx="0">
                  <c:v>18.104024181046</c:v>
                </c:pt>
                <c:pt idx="1">
                  <c:v>18.2367494815201</c:v>
                </c:pt>
                <c:pt idx="2">
                  <c:v>18.229351645952899</c:v>
                </c:pt>
                <c:pt idx="3">
                  <c:v>19.476610333831498</c:v>
                </c:pt>
                <c:pt idx="4">
                  <c:v>19.510406047934001</c:v>
                </c:pt>
                <c:pt idx="5">
                  <c:v>19.747441109086498</c:v>
                </c:pt>
                <c:pt idx="6">
                  <c:v>20.105698289316202</c:v>
                </c:pt>
                <c:pt idx="7">
                  <c:v>19.103763306888801</c:v>
                </c:pt>
                <c:pt idx="8">
                  <c:v>18.903722457266898</c:v>
                </c:pt>
                <c:pt idx="9">
                  <c:v>18.283662325247899</c:v>
                </c:pt>
                <c:pt idx="10">
                  <c:v>15.963633081277701</c:v>
                </c:pt>
                <c:pt idx="11">
                  <c:v>14.803365595465699</c:v>
                </c:pt>
                <c:pt idx="12">
                  <c:v>13.9229600320605</c:v>
                </c:pt>
                <c:pt idx="13">
                  <c:v>12.2623910222521</c:v>
                </c:pt>
                <c:pt idx="14">
                  <c:v>10.6010409002416</c:v>
                </c:pt>
                <c:pt idx="15">
                  <c:v>9.6604023388642499</c:v>
                </c:pt>
                <c:pt idx="16">
                  <c:v>9.2601933546382895</c:v>
                </c:pt>
                <c:pt idx="17">
                  <c:v>8.7600372880358499</c:v>
                </c:pt>
                <c:pt idx="18">
                  <c:v>7.6000251458512302</c:v>
                </c:pt>
                <c:pt idx="19">
                  <c:v>6.7800250626427401</c:v>
                </c:pt>
                <c:pt idx="20">
                  <c:v>6.06001296265765</c:v>
                </c:pt>
                <c:pt idx="21">
                  <c:v>5.3000007018652999</c:v>
                </c:pt>
                <c:pt idx="22">
                  <c:v>5.0800008386481901</c:v>
                </c:pt>
                <c:pt idx="23">
                  <c:v>4.1400008428565398</c:v>
                </c:pt>
                <c:pt idx="24">
                  <c:v>3.8200009192565001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all!$S$1:$S$3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all!$S$4:$S$28</c:f>
              <c:numCache>
                <c:formatCode>General</c:formatCode>
                <c:ptCount val="25"/>
                <c:pt idx="0">
                  <c:v>24.1810402418104</c:v>
                </c:pt>
                <c:pt idx="1">
                  <c:v>23.642367494815201</c:v>
                </c:pt>
                <c:pt idx="2">
                  <c:v>24.182293516459499</c:v>
                </c:pt>
                <c:pt idx="3">
                  <c:v>24.274766103338301</c:v>
                </c:pt>
                <c:pt idx="4">
                  <c:v>25.1351040604793</c:v>
                </c:pt>
                <c:pt idx="5">
                  <c:v>25.517474411090799</c:v>
                </c:pt>
                <c:pt idx="6">
                  <c:v>25.421056982893099</c:v>
                </c:pt>
                <c:pt idx="7">
                  <c:v>25.071037633068801</c:v>
                </c:pt>
                <c:pt idx="8">
                  <c:v>24.869037224572601</c:v>
                </c:pt>
                <c:pt idx="9">
                  <c:v>24.382836623252398</c:v>
                </c:pt>
                <c:pt idx="10">
                  <c:v>24.239636330812701</c:v>
                </c:pt>
                <c:pt idx="11">
                  <c:v>23.208033655954601</c:v>
                </c:pt>
                <c:pt idx="12">
                  <c:v>22.279229600320601</c:v>
                </c:pt>
                <c:pt idx="13">
                  <c:v>21.242623910222498</c:v>
                </c:pt>
                <c:pt idx="14">
                  <c:v>20.626010409002401</c:v>
                </c:pt>
                <c:pt idx="15">
                  <c:v>19.4566040233886</c:v>
                </c:pt>
                <c:pt idx="16">
                  <c:v>18.6726019335463</c:v>
                </c:pt>
                <c:pt idx="17">
                  <c:v>17.967600372880302</c:v>
                </c:pt>
                <c:pt idx="18">
                  <c:v>17.336000251458501</c:v>
                </c:pt>
                <c:pt idx="19">
                  <c:v>17.027800250626399</c:v>
                </c:pt>
                <c:pt idx="20">
                  <c:v>16.300600129626499</c:v>
                </c:pt>
                <c:pt idx="21">
                  <c:v>15.6530000070186</c:v>
                </c:pt>
                <c:pt idx="22">
                  <c:v>15.570800008386399</c:v>
                </c:pt>
                <c:pt idx="23">
                  <c:v>15.581400008428499</c:v>
                </c:pt>
                <c:pt idx="24">
                  <c:v>15.2182000091925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all!$T$1:$T$3</c:f>
              <c:strCache>
                <c:ptCount val="3"/>
                <c:pt idx="0">
                  <c:v>k=0.5</c:v>
                </c:pt>
                <c:pt idx="1">
                  <c:v>bees p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all!$T$4:$T$28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37.536423674948097</c:v>
                </c:pt>
                <c:pt idx="2">
                  <c:v>36.981822935164502</c:v>
                </c:pt>
                <c:pt idx="3">
                  <c:v>37.8427476610333</c:v>
                </c:pt>
                <c:pt idx="4">
                  <c:v>38.0513510406047</c:v>
                </c:pt>
                <c:pt idx="5">
                  <c:v>38.2351747441109</c:v>
                </c:pt>
                <c:pt idx="6">
                  <c:v>38.234210569828903</c:v>
                </c:pt>
                <c:pt idx="7">
                  <c:v>38.050710376330599</c:v>
                </c:pt>
                <c:pt idx="8">
                  <c:v>38.008690372245702</c:v>
                </c:pt>
                <c:pt idx="9">
                  <c:v>37.803828366232501</c:v>
                </c:pt>
                <c:pt idx="10">
                  <c:v>37.8623963633081</c:v>
                </c:pt>
                <c:pt idx="11">
                  <c:v>37.592080336559498</c:v>
                </c:pt>
                <c:pt idx="12">
                  <c:v>37.5027922960032</c:v>
                </c:pt>
                <c:pt idx="13">
                  <c:v>37.732426239102203</c:v>
                </c:pt>
                <c:pt idx="14">
                  <c:v>37.626260104090001</c:v>
                </c:pt>
                <c:pt idx="15">
                  <c:v>36.894566040233798</c:v>
                </c:pt>
                <c:pt idx="16">
                  <c:v>36.186726019335403</c:v>
                </c:pt>
                <c:pt idx="17">
                  <c:v>35.499676003728801</c:v>
                </c:pt>
                <c:pt idx="18">
                  <c:v>34.833360002514503</c:v>
                </c:pt>
                <c:pt idx="19">
                  <c:v>34.750278002506199</c:v>
                </c:pt>
                <c:pt idx="20">
                  <c:v>34.203006001296202</c:v>
                </c:pt>
                <c:pt idx="21">
                  <c:v>33.316530000070102</c:v>
                </c:pt>
                <c:pt idx="22">
                  <c:v>32.4357080000838</c:v>
                </c:pt>
                <c:pt idx="23">
                  <c:v>31.875814000084201</c:v>
                </c:pt>
                <c:pt idx="24">
                  <c:v>31.5321820000919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86896"/>
        <c:axId val="474286336"/>
      </c:lineChart>
      <c:catAx>
        <c:axId val="47428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6336"/>
        <c:crosses val="autoZero"/>
        <c:auto val="1"/>
        <c:lblAlgn val="ctr"/>
        <c:lblOffset val="100"/>
        <c:noMultiLvlLbl val="0"/>
      </c:catAx>
      <c:valAx>
        <c:axId val="474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all!$U$1:$U$3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all!$U$4:$U$28</c:f>
              <c:numCache>
                <c:formatCode>General</c:formatCode>
                <c:ptCount val="25"/>
                <c:pt idx="0">
                  <c:v>17.7624181040241</c:v>
                </c:pt>
                <c:pt idx="1">
                  <c:v>15.315364236749399</c:v>
                </c:pt>
                <c:pt idx="2">
                  <c:v>15.289818229351599</c:v>
                </c:pt>
                <c:pt idx="3">
                  <c:v>10.498427476610299</c:v>
                </c:pt>
                <c:pt idx="4">
                  <c:v>8.0405135104060399</c:v>
                </c:pt>
                <c:pt idx="5">
                  <c:v>6.8023517474411097</c:v>
                </c:pt>
                <c:pt idx="6">
                  <c:v>6.5023421056982897</c:v>
                </c:pt>
                <c:pt idx="7">
                  <c:v>5.5805071037633001</c:v>
                </c:pt>
                <c:pt idx="8">
                  <c:v>4.5600869037224498</c:v>
                </c:pt>
                <c:pt idx="9">
                  <c:v>4.9980382836623196</c:v>
                </c:pt>
                <c:pt idx="10">
                  <c:v>3.8186239636330801</c:v>
                </c:pt>
                <c:pt idx="11">
                  <c:v>3.8959208033655899</c:v>
                </c:pt>
                <c:pt idx="12">
                  <c:v>3.41502792296003</c:v>
                </c:pt>
                <c:pt idx="13">
                  <c:v>2.7173242623910201</c:v>
                </c:pt>
                <c:pt idx="14">
                  <c:v>2.4562626010408999</c:v>
                </c:pt>
                <c:pt idx="15">
                  <c:v>1.9689456604023301</c:v>
                </c:pt>
                <c:pt idx="16">
                  <c:v>2.1218672601933499</c:v>
                </c:pt>
                <c:pt idx="17">
                  <c:v>3.1549967600372799</c:v>
                </c:pt>
                <c:pt idx="18">
                  <c:v>2.0283336000251402</c:v>
                </c:pt>
                <c:pt idx="19">
                  <c:v>1.8675027800250601</c:v>
                </c:pt>
                <c:pt idx="20">
                  <c:v>2.9820300600129599</c:v>
                </c:pt>
                <c:pt idx="21">
                  <c:v>2.9731653000007001</c:v>
                </c:pt>
                <c:pt idx="22">
                  <c:v>2.8043570800008299</c:v>
                </c:pt>
                <c:pt idx="23">
                  <c:v>2.0787581400008399</c:v>
                </c:pt>
                <c:pt idx="24">
                  <c:v>2.7153218200009102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all!$V$1:$V$3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all!$V$4:$V$28</c:f>
              <c:numCache>
                <c:formatCode>General</c:formatCode>
                <c:ptCount val="25"/>
                <c:pt idx="0">
                  <c:v>24.2376241810402</c:v>
                </c:pt>
                <c:pt idx="1">
                  <c:v>23.7931536423674</c:v>
                </c:pt>
                <c:pt idx="2">
                  <c:v>24.832898182293501</c:v>
                </c:pt>
                <c:pt idx="3">
                  <c:v>24.9249842747661</c:v>
                </c:pt>
                <c:pt idx="4">
                  <c:v>21.860405135103999</c:v>
                </c:pt>
                <c:pt idx="5">
                  <c:v>19.708023517474398</c:v>
                </c:pt>
                <c:pt idx="6">
                  <c:v>17.645023421056901</c:v>
                </c:pt>
                <c:pt idx="7">
                  <c:v>12.855805071037601</c:v>
                </c:pt>
                <c:pt idx="8">
                  <c:v>11.985600869037199</c:v>
                </c:pt>
                <c:pt idx="9">
                  <c:v>9.7499803828366201</c:v>
                </c:pt>
                <c:pt idx="10">
                  <c:v>7.8781862396363298</c:v>
                </c:pt>
                <c:pt idx="11">
                  <c:v>6.2989592080336498</c:v>
                </c:pt>
                <c:pt idx="12">
                  <c:v>4.8141502792296</c:v>
                </c:pt>
                <c:pt idx="13">
                  <c:v>4.2071732426239103</c:v>
                </c:pt>
                <c:pt idx="14">
                  <c:v>3.9845626260103999</c:v>
                </c:pt>
                <c:pt idx="15">
                  <c:v>2.3396894566040198</c:v>
                </c:pt>
                <c:pt idx="16">
                  <c:v>2.18121867260193</c:v>
                </c:pt>
                <c:pt idx="17">
                  <c:v>2.1515499676003702</c:v>
                </c:pt>
                <c:pt idx="18">
                  <c:v>2.10028333600025</c:v>
                </c:pt>
                <c:pt idx="19">
                  <c:v>2.6186750278002502</c:v>
                </c:pt>
                <c:pt idx="20">
                  <c:v>2.12982030060012</c:v>
                </c:pt>
                <c:pt idx="21">
                  <c:v>2.3297316530000001</c:v>
                </c:pt>
                <c:pt idx="22">
                  <c:v>2.1480435708000001</c:v>
                </c:pt>
                <c:pt idx="23">
                  <c:v>2.1007875814000001</c:v>
                </c:pt>
                <c:pt idx="24">
                  <c:v>1.8071532182000001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all!$W$1:$W$3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all!$W$4:$W$28</c:f>
              <c:numCache>
                <c:formatCode>General</c:formatCode>
                <c:ptCount val="25"/>
                <c:pt idx="0">
                  <c:v>28.842376241810399</c:v>
                </c:pt>
                <c:pt idx="1">
                  <c:v>28.757931536423602</c:v>
                </c:pt>
                <c:pt idx="2">
                  <c:v>29.3083289818229</c:v>
                </c:pt>
                <c:pt idx="3">
                  <c:v>28.429249842747598</c:v>
                </c:pt>
                <c:pt idx="4">
                  <c:v>27.118604051350999</c:v>
                </c:pt>
                <c:pt idx="5">
                  <c:v>24.457080235174701</c:v>
                </c:pt>
                <c:pt idx="6">
                  <c:v>18.596450234210501</c:v>
                </c:pt>
                <c:pt idx="7">
                  <c:v>13.488558050710299</c:v>
                </c:pt>
                <c:pt idx="8">
                  <c:v>9.0998560086903701</c:v>
                </c:pt>
                <c:pt idx="9">
                  <c:v>5.7174998038283604</c:v>
                </c:pt>
                <c:pt idx="10">
                  <c:v>4.5387818623963598</c:v>
                </c:pt>
                <c:pt idx="11">
                  <c:v>2.3829895920803299</c:v>
                </c:pt>
                <c:pt idx="12">
                  <c:v>1.72814150279229</c:v>
                </c:pt>
                <c:pt idx="13">
                  <c:v>0.70207173242623899</c:v>
                </c:pt>
                <c:pt idx="14">
                  <c:v>0.87984562626010399</c:v>
                </c:pt>
                <c:pt idx="15">
                  <c:v>0.80339689456604002</c:v>
                </c:pt>
                <c:pt idx="16">
                  <c:v>0.54181218672601905</c:v>
                </c:pt>
                <c:pt idx="17">
                  <c:v>0.301515499676003</c:v>
                </c:pt>
                <c:pt idx="18">
                  <c:v>0.58100283336000202</c:v>
                </c:pt>
                <c:pt idx="19">
                  <c:v>0.42618675027800201</c:v>
                </c:pt>
                <c:pt idx="20">
                  <c:v>0.44129820300600098</c:v>
                </c:pt>
                <c:pt idx="21">
                  <c:v>0.44329731652999999</c:v>
                </c:pt>
                <c:pt idx="22">
                  <c:v>0.58148043570800001</c:v>
                </c:pt>
                <c:pt idx="23">
                  <c:v>0.18100787581399999</c:v>
                </c:pt>
                <c:pt idx="24">
                  <c:v>0.298071532182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all!$X$1:$X$3</c:f>
              <c:strCache>
                <c:ptCount val="3"/>
                <c:pt idx="0">
                  <c:v>k=0.5</c:v>
                </c:pt>
                <c:pt idx="1">
                  <c:v>bees h prior</c:v>
                </c:pt>
                <c:pt idx="2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all!$X$4:$X$28</c:f>
              <c:numCache>
                <c:formatCode>General</c:formatCode>
                <c:ptCount val="25"/>
                <c:pt idx="0">
                  <c:v>41.068423762418099</c:v>
                </c:pt>
                <c:pt idx="1">
                  <c:v>40.107579315364198</c:v>
                </c:pt>
                <c:pt idx="2">
                  <c:v>39.373083289818197</c:v>
                </c:pt>
                <c:pt idx="3">
                  <c:v>37.784292498427398</c:v>
                </c:pt>
                <c:pt idx="4">
                  <c:v>37.331186040513501</c:v>
                </c:pt>
                <c:pt idx="5">
                  <c:v>35.964570802351702</c:v>
                </c:pt>
                <c:pt idx="6">
                  <c:v>35.4859645023421</c:v>
                </c:pt>
                <c:pt idx="7">
                  <c:v>36.154885580507099</c:v>
                </c:pt>
                <c:pt idx="8">
                  <c:v>34.650998560086897</c:v>
                </c:pt>
                <c:pt idx="9">
                  <c:v>33.717174998038203</c:v>
                </c:pt>
                <c:pt idx="10">
                  <c:v>34.465387818623903</c:v>
                </c:pt>
                <c:pt idx="11">
                  <c:v>31.9238298959208</c:v>
                </c:pt>
                <c:pt idx="12">
                  <c:v>29.757281415027901</c:v>
                </c:pt>
                <c:pt idx="13">
                  <c:v>22.907020717324201</c:v>
                </c:pt>
                <c:pt idx="14">
                  <c:v>12.6687984562626</c:v>
                </c:pt>
                <c:pt idx="15">
                  <c:v>5.2080339689456601</c:v>
                </c:pt>
                <c:pt idx="16">
                  <c:v>1.7054181218672599</c:v>
                </c:pt>
                <c:pt idx="17">
                  <c:v>0.78301515499676</c:v>
                </c:pt>
                <c:pt idx="18">
                  <c:v>0.32581002833360001</c:v>
                </c:pt>
                <c:pt idx="19">
                  <c:v>0.20426186750278</c:v>
                </c:pt>
                <c:pt idx="20">
                  <c:v>8.4412982030059994E-2</c:v>
                </c:pt>
                <c:pt idx="21">
                  <c:v>4.4329731653E-3</c:v>
                </c:pt>
                <c:pt idx="22">
                  <c:v>5.8148043570799999E-3</c:v>
                </c:pt>
                <c:pt idx="23">
                  <c:v>1.8100787581399999E-3</c:v>
                </c:pt>
                <c:pt idx="24">
                  <c:v>2.98071532182E-3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93616"/>
        <c:axId val="474287456"/>
      </c:lineChart>
      <c:catAx>
        <c:axId val="4742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7456"/>
        <c:crosses val="autoZero"/>
        <c:auto val="1"/>
        <c:lblAlgn val="ctr"/>
        <c:lblOffset val="100"/>
        <c:noMultiLvlLbl val="0"/>
      </c:catAx>
      <c:valAx>
        <c:axId val="474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123825</xdr:rowOff>
    </xdr:from>
    <xdr:to>
      <xdr:col>7</xdr:col>
      <xdr:colOff>400050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19</xdr:row>
      <xdr:rowOff>38100</xdr:rowOff>
    </xdr:from>
    <xdr:to>
      <xdr:col>7</xdr:col>
      <xdr:colOff>381000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33</xdr:row>
      <xdr:rowOff>142875</xdr:rowOff>
    </xdr:from>
    <xdr:to>
      <xdr:col>7</xdr:col>
      <xdr:colOff>371475</xdr:colOff>
      <xdr:row>48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4762</xdr:colOff>
      <xdr:row>16</xdr:row>
      <xdr:rowOff>57150</xdr:rowOff>
    </xdr:from>
    <xdr:to>
      <xdr:col>43</xdr:col>
      <xdr:colOff>309562</xdr:colOff>
      <xdr:row>30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519112</xdr:colOff>
      <xdr:row>30</xdr:row>
      <xdr:rowOff>123825</xdr:rowOff>
    </xdr:from>
    <xdr:to>
      <xdr:col>43</xdr:col>
      <xdr:colOff>204787</xdr:colOff>
      <xdr:row>45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33337</xdr:colOff>
      <xdr:row>3</xdr:row>
      <xdr:rowOff>47625</xdr:rowOff>
    </xdr:from>
    <xdr:to>
      <xdr:col>43</xdr:col>
      <xdr:colOff>338137</xdr:colOff>
      <xdr:row>17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390525</xdr:colOff>
      <xdr:row>3</xdr:row>
      <xdr:rowOff>133350</xdr:rowOff>
    </xdr:from>
    <xdr:to>
      <xdr:col>19</xdr:col>
      <xdr:colOff>85725</xdr:colOff>
      <xdr:row>18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17</xdr:row>
      <xdr:rowOff>171450</xdr:rowOff>
    </xdr:from>
    <xdr:to>
      <xdr:col>19</xdr:col>
      <xdr:colOff>114300</xdr:colOff>
      <xdr:row>32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428625</xdr:colOff>
      <xdr:row>32</xdr:row>
      <xdr:rowOff>57150</xdr:rowOff>
    </xdr:from>
    <xdr:to>
      <xdr:col>19</xdr:col>
      <xdr:colOff>123825</xdr:colOff>
      <xdr:row>46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143</xdr:col>
      <xdr:colOff>504825</xdr:colOff>
      <xdr:row>1</xdr:row>
      <xdr:rowOff>123825</xdr:rowOff>
    </xdr:from>
    <xdr:to>
      <xdr:col>151</xdr:col>
      <xdr:colOff>200025</xdr:colOff>
      <xdr:row>16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143</xdr:col>
      <xdr:colOff>419100</xdr:colOff>
      <xdr:row>12</xdr:row>
      <xdr:rowOff>133350</xdr:rowOff>
    </xdr:from>
    <xdr:to>
      <xdr:col>151</xdr:col>
      <xdr:colOff>114300</xdr:colOff>
      <xdr:row>27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143</xdr:col>
      <xdr:colOff>409575</xdr:colOff>
      <xdr:row>27</xdr:row>
      <xdr:rowOff>85725</xdr:rowOff>
    </xdr:from>
    <xdr:to>
      <xdr:col>151</xdr:col>
      <xdr:colOff>104775</xdr:colOff>
      <xdr:row>41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168</xdr:col>
      <xdr:colOff>38100</xdr:colOff>
      <xdr:row>2</xdr:row>
      <xdr:rowOff>19050</xdr:rowOff>
    </xdr:from>
    <xdr:to>
      <xdr:col>175</xdr:col>
      <xdr:colOff>342900</xdr:colOff>
      <xdr:row>16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168</xdr:col>
      <xdr:colOff>0</xdr:colOff>
      <xdr:row>16</xdr:row>
      <xdr:rowOff>142875</xdr:rowOff>
    </xdr:from>
    <xdr:to>
      <xdr:col>175</xdr:col>
      <xdr:colOff>304800</xdr:colOff>
      <xdr:row>31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168</xdr:col>
      <xdr:colOff>0</xdr:colOff>
      <xdr:row>27</xdr:row>
      <xdr:rowOff>95250</xdr:rowOff>
    </xdr:from>
    <xdr:to>
      <xdr:col>175</xdr:col>
      <xdr:colOff>304800</xdr:colOff>
      <xdr:row>41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179</xdr:col>
      <xdr:colOff>614363</xdr:colOff>
      <xdr:row>2</xdr:row>
      <xdr:rowOff>119062</xdr:rowOff>
    </xdr:from>
    <xdr:to>
      <xdr:col>187</xdr:col>
      <xdr:colOff>309563</xdr:colOff>
      <xdr:row>17</xdr:row>
      <xdr:rowOff>4762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180</xdr:col>
      <xdr:colOff>42863</xdr:colOff>
      <xdr:row>31</xdr:row>
      <xdr:rowOff>71437</xdr:rowOff>
    </xdr:from>
    <xdr:to>
      <xdr:col>187</xdr:col>
      <xdr:colOff>357188</xdr:colOff>
      <xdr:row>45</xdr:row>
      <xdr:rowOff>147637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156</xdr:col>
      <xdr:colOff>33338</xdr:colOff>
      <xdr:row>2</xdr:row>
      <xdr:rowOff>28575</xdr:rowOff>
    </xdr:from>
    <xdr:to>
      <xdr:col>163</xdr:col>
      <xdr:colOff>338138</xdr:colOff>
      <xdr:row>16</xdr:row>
      <xdr:rowOff>104775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155</xdr:col>
      <xdr:colOff>519113</xdr:colOff>
      <xdr:row>29</xdr:row>
      <xdr:rowOff>57150</xdr:rowOff>
    </xdr:from>
    <xdr:to>
      <xdr:col>163</xdr:col>
      <xdr:colOff>204788</xdr:colOff>
      <xdr:row>43</xdr:row>
      <xdr:rowOff>133350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156</xdr:col>
      <xdr:colOff>52388</xdr:colOff>
      <xdr:row>14</xdr:row>
      <xdr:rowOff>142875</xdr:rowOff>
    </xdr:from>
    <xdr:to>
      <xdr:col>163</xdr:col>
      <xdr:colOff>366713</xdr:colOff>
      <xdr:row>29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180</xdr:col>
      <xdr:colOff>71438</xdr:colOff>
      <xdr:row>17</xdr:row>
      <xdr:rowOff>23812</xdr:rowOff>
    </xdr:from>
    <xdr:to>
      <xdr:col>187</xdr:col>
      <xdr:colOff>376238</xdr:colOff>
      <xdr:row>31</xdr:row>
      <xdr:rowOff>100012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590550</xdr:colOff>
      <xdr:row>2</xdr:row>
      <xdr:rowOff>180975</xdr:rowOff>
    </xdr:from>
    <xdr:to>
      <xdr:col>31</xdr:col>
      <xdr:colOff>285750</xdr:colOff>
      <xdr:row>17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28575</xdr:colOff>
      <xdr:row>17</xdr:row>
      <xdr:rowOff>114300</xdr:rowOff>
    </xdr:from>
    <xdr:to>
      <xdr:col>31</xdr:col>
      <xdr:colOff>342900</xdr:colOff>
      <xdr:row>32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133350</xdr:colOff>
      <xdr:row>30</xdr:row>
      <xdr:rowOff>57150</xdr:rowOff>
    </xdr:from>
    <xdr:to>
      <xdr:col>31</xdr:col>
      <xdr:colOff>438150</xdr:colOff>
      <xdr:row>44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48</xdr:col>
      <xdr:colOff>9525</xdr:colOff>
      <xdr:row>16</xdr:row>
      <xdr:rowOff>9525</xdr:rowOff>
    </xdr:from>
    <xdr:to>
      <xdr:col>55</xdr:col>
      <xdr:colOff>314325</xdr:colOff>
      <xdr:row>30</xdr:row>
      <xdr:rowOff>85725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495300</xdr:colOff>
      <xdr:row>30</xdr:row>
      <xdr:rowOff>19050</xdr:rowOff>
    </xdr:from>
    <xdr:to>
      <xdr:col>55</xdr:col>
      <xdr:colOff>190500</xdr:colOff>
      <xdr:row>44</xdr:row>
      <xdr:rowOff>95250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600075</xdr:colOff>
      <xdr:row>1</xdr:row>
      <xdr:rowOff>104775</xdr:rowOff>
    </xdr:from>
    <xdr:to>
      <xdr:col>55</xdr:col>
      <xdr:colOff>295275</xdr:colOff>
      <xdr:row>15</xdr:row>
      <xdr:rowOff>180975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100012</xdr:colOff>
      <xdr:row>2</xdr:row>
      <xdr:rowOff>185737</xdr:rowOff>
    </xdr:from>
    <xdr:to>
      <xdr:col>67</xdr:col>
      <xdr:colOff>404812</xdr:colOff>
      <xdr:row>17</xdr:row>
      <xdr:rowOff>71437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60</xdr:col>
      <xdr:colOff>209550</xdr:colOff>
      <xdr:row>17</xdr:row>
      <xdr:rowOff>47625</xdr:rowOff>
    </xdr:from>
    <xdr:to>
      <xdr:col>67</xdr:col>
      <xdr:colOff>514350</xdr:colOff>
      <xdr:row>31</xdr:row>
      <xdr:rowOff>123825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60</xdr:col>
      <xdr:colOff>90487</xdr:colOff>
      <xdr:row>31</xdr:row>
      <xdr:rowOff>147637</xdr:rowOff>
    </xdr:from>
    <xdr:to>
      <xdr:col>67</xdr:col>
      <xdr:colOff>395287</xdr:colOff>
      <xdr:row>46</xdr:row>
      <xdr:rowOff>33337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590550</xdr:colOff>
      <xdr:row>2</xdr:row>
      <xdr:rowOff>76200</xdr:rowOff>
    </xdr:from>
    <xdr:to>
      <xdr:col>79</xdr:col>
      <xdr:colOff>285750</xdr:colOff>
      <xdr:row>16</xdr:row>
      <xdr:rowOff>152400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72</xdr:col>
      <xdr:colOff>9525</xdr:colOff>
      <xdr:row>17</xdr:row>
      <xdr:rowOff>0</xdr:rowOff>
    </xdr:from>
    <xdr:to>
      <xdr:col>79</xdr:col>
      <xdr:colOff>314325</xdr:colOff>
      <xdr:row>31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71</xdr:col>
      <xdr:colOff>561975</xdr:colOff>
      <xdr:row>30</xdr:row>
      <xdr:rowOff>180975</xdr:rowOff>
    </xdr:from>
    <xdr:to>
      <xdr:col>79</xdr:col>
      <xdr:colOff>257175</xdr:colOff>
      <xdr:row>45</xdr:row>
      <xdr:rowOff>66675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83</xdr:col>
      <xdr:colOff>381000</xdr:colOff>
      <xdr:row>2</xdr:row>
      <xdr:rowOff>161925</xdr:rowOff>
    </xdr:from>
    <xdr:to>
      <xdr:col>91</xdr:col>
      <xdr:colOff>76200</xdr:colOff>
      <xdr:row>17</xdr:row>
      <xdr:rowOff>47625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83</xdr:col>
      <xdr:colOff>390525</xdr:colOff>
      <xdr:row>17</xdr:row>
      <xdr:rowOff>85725</xdr:rowOff>
    </xdr:from>
    <xdr:to>
      <xdr:col>91</xdr:col>
      <xdr:colOff>85725</xdr:colOff>
      <xdr:row>31</xdr:row>
      <xdr:rowOff>161925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83</xdr:col>
      <xdr:colOff>352425</xdr:colOff>
      <xdr:row>32</xdr:row>
      <xdr:rowOff>9525</xdr:rowOff>
    </xdr:from>
    <xdr:to>
      <xdr:col>91</xdr:col>
      <xdr:colOff>47625</xdr:colOff>
      <xdr:row>46</xdr:row>
      <xdr:rowOff>85725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290512</xdr:colOff>
      <xdr:row>1</xdr:row>
      <xdr:rowOff>123825</xdr:rowOff>
    </xdr:from>
    <xdr:to>
      <xdr:col>32</xdr:col>
      <xdr:colOff>595312</xdr:colOff>
      <xdr:row>16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71437</xdr:colOff>
      <xdr:row>1</xdr:row>
      <xdr:rowOff>133350</xdr:rowOff>
    </xdr:from>
    <xdr:to>
      <xdr:col>40</xdr:col>
      <xdr:colOff>376237</xdr:colOff>
      <xdr:row>16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319087</xdr:colOff>
      <xdr:row>16</xdr:row>
      <xdr:rowOff>161925</xdr:rowOff>
    </xdr:from>
    <xdr:to>
      <xdr:col>33</xdr:col>
      <xdr:colOff>14287</xdr:colOff>
      <xdr:row>31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176212</xdr:colOff>
      <xdr:row>16</xdr:row>
      <xdr:rowOff>180975</xdr:rowOff>
    </xdr:from>
    <xdr:to>
      <xdr:col>40</xdr:col>
      <xdr:colOff>481012</xdr:colOff>
      <xdr:row>31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280987</xdr:colOff>
      <xdr:row>1</xdr:row>
      <xdr:rowOff>180975</xdr:rowOff>
    </xdr:from>
    <xdr:to>
      <xdr:col>48</xdr:col>
      <xdr:colOff>585787</xdr:colOff>
      <xdr:row>16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261937</xdr:colOff>
      <xdr:row>16</xdr:row>
      <xdr:rowOff>104775</xdr:rowOff>
    </xdr:from>
    <xdr:to>
      <xdr:col>48</xdr:col>
      <xdr:colOff>566737</xdr:colOff>
      <xdr:row>30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18</xdr:row>
      <xdr:rowOff>180975</xdr:rowOff>
    </xdr:from>
    <xdr:to>
      <xdr:col>8</xdr:col>
      <xdr:colOff>447675</xdr:colOff>
      <xdr:row>33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33</xdr:row>
      <xdr:rowOff>85725</xdr:rowOff>
    </xdr:from>
    <xdr:to>
      <xdr:col>8</xdr:col>
      <xdr:colOff>457200</xdr:colOff>
      <xdr:row>47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47</xdr:row>
      <xdr:rowOff>180975</xdr:rowOff>
    </xdr:from>
    <xdr:to>
      <xdr:col>8</xdr:col>
      <xdr:colOff>438150</xdr:colOff>
      <xdr:row>62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62</xdr:row>
      <xdr:rowOff>57150</xdr:rowOff>
    </xdr:from>
    <xdr:to>
      <xdr:col>8</xdr:col>
      <xdr:colOff>428625</xdr:colOff>
      <xdr:row>76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18</xdr:row>
      <xdr:rowOff>180975</xdr:rowOff>
    </xdr:from>
    <xdr:to>
      <xdr:col>16</xdr:col>
      <xdr:colOff>228600</xdr:colOff>
      <xdr:row>33</xdr:row>
      <xdr:rowOff>66675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533400</xdr:colOff>
      <xdr:row>33</xdr:row>
      <xdr:rowOff>95250</xdr:rowOff>
    </xdr:from>
    <xdr:to>
      <xdr:col>16</xdr:col>
      <xdr:colOff>228600</xdr:colOff>
      <xdr:row>47</xdr:row>
      <xdr:rowOff>171450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47</xdr:row>
      <xdr:rowOff>95250</xdr:rowOff>
    </xdr:from>
    <xdr:to>
      <xdr:col>16</xdr:col>
      <xdr:colOff>228600</xdr:colOff>
      <xdr:row>61</xdr:row>
      <xdr:rowOff>171450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523875</xdr:colOff>
      <xdr:row>61</xdr:row>
      <xdr:rowOff>171450</xdr:rowOff>
    </xdr:from>
    <xdr:to>
      <xdr:col>16</xdr:col>
      <xdr:colOff>219075</xdr:colOff>
      <xdr:row>76</xdr:row>
      <xdr:rowOff>57150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333789</xdr:colOff>
      <xdr:row>33</xdr:row>
      <xdr:rowOff>38100</xdr:rowOff>
    </xdr:from>
    <xdr:to>
      <xdr:col>24</xdr:col>
      <xdr:colOff>28989</xdr:colOff>
      <xdr:row>47</xdr:row>
      <xdr:rowOff>114300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311840</xdr:colOff>
      <xdr:row>62</xdr:row>
      <xdr:rowOff>4141</xdr:rowOff>
    </xdr:from>
    <xdr:to>
      <xdr:col>24</xdr:col>
      <xdr:colOff>7040</xdr:colOff>
      <xdr:row>76</xdr:row>
      <xdr:rowOff>80341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47</xdr:row>
      <xdr:rowOff>93179</xdr:rowOff>
    </xdr:from>
    <xdr:to>
      <xdr:col>24</xdr:col>
      <xdr:colOff>0</xdr:colOff>
      <xdr:row>61</xdr:row>
      <xdr:rowOff>169379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318880</xdr:colOff>
      <xdr:row>18</xdr:row>
      <xdr:rowOff>161925</xdr:rowOff>
    </xdr:from>
    <xdr:to>
      <xdr:col>24</xdr:col>
      <xdr:colOff>14080</xdr:colOff>
      <xdr:row>33</xdr:row>
      <xdr:rowOff>47625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295275</xdr:colOff>
      <xdr:row>4</xdr:row>
      <xdr:rowOff>66675</xdr:rowOff>
    </xdr:from>
    <xdr:to>
      <xdr:col>23</xdr:col>
      <xdr:colOff>600075</xdr:colOff>
      <xdr:row>18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114300</xdr:colOff>
      <xdr:row>4</xdr:row>
      <xdr:rowOff>38100</xdr:rowOff>
    </xdr:from>
    <xdr:to>
      <xdr:col>8</xdr:col>
      <xdr:colOff>419100</xdr:colOff>
      <xdr:row>18</xdr:row>
      <xdr:rowOff>114300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103533</xdr:colOff>
      <xdr:row>32</xdr:row>
      <xdr:rowOff>11596</xdr:rowOff>
    </xdr:from>
    <xdr:to>
      <xdr:col>16</xdr:col>
      <xdr:colOff>385141</xdr:colOff>
      <xdr:row>46</xdr:row>
      <xdr:rowOff>87796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19</xdr:col>
      <xdr:colOff>304799</xdr:colOff>
      <xdr:row>23</xdr:row>
      <xdr:rowOff>152399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</xdr:row>
      <xdr:rowOff>104775</xdr:rowOff>
    </xdr:from>
    <xdr:to>
      <xdr:col>19</xdr:col>
      <xdr:colOff>247649</xdr:colOff>
      <xdr:row>28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29</xdr:row>
      <xdr:rowOff>161924</xdr:rowOff>
    </xdr:from>
    <xdr:to>
      <xdr:col>19</xdr:col>
      <xdr:colOff>233362</xdr:colOff>
      <xdr:row>55</xdr:row>
      <xdr:rowOff>19050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585787</xdr:colOff>
      <xdr:row>1</xdr:row>
      <xdr:rowOff>57150</xdr:rowOff>
    </xdr:from>
    <xdr:to>
      <xdr:col>25</xdr:col>
      <xdr:colOff>314325</xdr:colOff>
      <xdr:row>22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614363</xdr:colOff>
      <xdr:row>2</xdr:row>
      <xdr:rowOff>119062</xdr:rowOff>
    </xdr:from>
    <xdr:to>
      <xdr:col>14</xdr:col>
      <xdr:colOff>0</xdr:colOff>
      <xdr:row>17</xdr:row>
      <xdr:rowOff>4762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423861</xdr:colOff>
      <xdr:row>5</xdr:row>
      <xdr:rowOff>95250</xdr:rowOff>
    </xdr:from>
    <xdr:to>
      <xdr:col>20</xdr:col>
      <xdr:colOff>47624</xdr:colOff>
      <xdr:row>26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2</xdr:row>
      <xdr:rowOff>152400</xdr:rowOff>
    </xdr:from>
    <xdr:to>
      <xdr:col>7</xdr:col>
      <xdr:colOff>481012</xdr:colOff>
      <xdr:row>17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271462</xdr:colOff>
      <xdr:row>46</xdr:row>
      <xdr:rowOff>57150</xdr:rowOff>
    </xdr:from>
    <xdr:to>
      <xdr:col>7</xdr:col>
      <xdr:colOff>576262</xdr:colOff>
      <xdr:row>60</xdr:row>
      <xdr:rowOff>133350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176212</xdr:colOff>
      <xdr:row>17</xdr:row>
      <xdr:rowOff>95250</xdr:rowOff>
    </xdr:from>
    <xdr:to>
      <xdr:col>7</xdr:col>
      <xdr:colOff>481012</xdr:colOff>
      <xdr:row>31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223837</xdr:colOff>
      <xdr:row>31</xdr:row>
      <xdr:rowOff>152400</xdr:rowOff>
    </xdr:from>
    <xdr:to>
      <xdr:col>7</xdr:col>
      <xdr:colOff>528637</xdr:colOff>
      <xdr:row>46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28"/>
  <sheetViews>
    <sheetView topLeftCell="AB1" zoomScale="55" zoomScaleNormal="55" workbookViewId="0">
      <selection activeCell="AU59" sqref="AU59"/>
    </sheetView>
  </sheetViews>
  <sheetFormatPr defaultRowHeight="15" x14ac:dyDescent="0.25"/>
  <cols>
    <col min="48" max="48" width="9.140625" customWidth="1"/>
    <col min="49" max="49" width="9.140625" style="2"/>
    <col min="97" max="97" width="9.140625" style="2"/>
    <col min="145" max="145" width="9.140625" style="2"/>
  </cols>
  <sheetData>
    <row r="1" spans="1:193" x14ac:dyDescent="0.25">
      <c r="A1" t="s">
        <v>12</v>
      </c>
      <c r="E1" t="s">
        <v>12</v>
      </c>
      <c r="I1" t="s">
        <v>12</v>
      </c>
      <c r="M1" t="s">
        <v>11</v>
      </c>
      <c r="Q1" t="s">
        <v>11</v>
      </c>
      <c r="U1" t="s">
        <v>11</v>
      </c>
      <c r="Y1" t="s">
        <v>13</v>
      </c>
      <c r="AC1" t="s">
        <v>13</v>
      </c>
      <c r="AG1" t="s">
        <v>13</v>
      </c>
      <c r="AK1" t="s">
        <v>14</v>
      </c>
      <c r="AO1" t="s">
        <v>14</v>
      </c>
      <c r="AS1" t="s">
        <v>14</v>
      </c>
      <c r="AW1" s="2" t="s">
        <v>12</v>
      </c>
      <c r="BA1" t="s">
        <v>12</v>
      </c>
      <c r="BE1" t="s">
        <v>12</v>
      </c>
      <c r="BI1" t="s">
        <v>11</v>
      </c>
      <c r="BM1" t="s">
        <v>11</v>
      </c>
      <c r="BQ1" t="s">
        <v>11</v>
      </c>
      <c r="BU1" t="s">
        <v>13</v>
      </c>
      <c r="BY1" t="s">
        <v>13</v>
      </c>
      <c r="CC1" t="s">
        <v>13</v>
      </c>
      <c r="CG1" t="s">
        <v>14</v>
      </c>
      <c r="CK1" t="s">
        <v>14</v>
      </c>
      <c r="CO1" t="s">
        <v>14</v>
      </c>
      <c r="CS1" s="2" t="s">
        <v>12</v>
      </c>
      <c r="CW1" t="s">
        <v>12</v>
      </c>
      <c r="DA1" t="s">
        <v>12</v>
      </c>
      <c r="DE1" t="s">
        <v>11</v>
      </c>
      <c r="DI1" t="s">
        <v>11</v>
      </c>
      <c r="DM1" t="s">
        <v>11</v>
      </c>
      <c r="DQ1" t="s">
        <v>13</v>
      </c>
      <c r="DU1" t="s">
        <v>13</v>
      </c>
      <c r="DY1" t="s">
        <v>13</v>
      </c>
      <c r="EC1" t="s">
        <v>14</v>
      </c>
      <c r="EG1" t="s">
        <v>14</v>
      </c>
      <c r="EK1" t="s">
        <v>14</v>
      </c>
      <c r="EO1" s="2" t="s">
        <v>12</v>
      </c>
      <c r="ES1" t="s">
        <v>12</v>
      </c>
      <c r="EW1" t="s">
        <v>12</v>
      </c>
      <c r="FA1" t="s">
        <v>11</v>
      </c>
      <c r="FE1" t="s">
        <v>11</v>
      </c>
      <c r="FI1" t="s">
        <v>11</v>
      </c>
      <c r="FM1" t="s">
        <v>13</v>
      </c>
      <c r="FQ1" t="s">
        <v>13</v>
      </c>
      <c r="FU1" t="s">
        <v>13</v>
      </c>
      <c r="FY1" t="s">
        <v>14</v>
      </c>
      <c r="GC1" t="s">
        <v>14</v>
      </c>
      <c r="GG1" t="s">
        <v>14</v>
      </c>
    </row>
    <row r="2" spans="1:193" x14ac:dyDescent="0.25">
      <c r="A2" t="s">
        <v>1</v>
      </c>
      <c r="E2" t="s">
        <v>5</v>
      </c>
      <c r="I2" t="s">
        <v>10</v>
      </c>
      <c r="M2" t="s">
        <v>1</v>
      </c>
      <c r="Q2" t="s">
        <v>5</v>
      </c>
      <c r="U2" t="s">
        <v>10</v>
      </c>
      <c r="Y2" t="s">
        <v>1</v>
      </c>
      <c r="AC2" t="s">
        <v>5</v>
      </c>
      <c r="AG2" t="s">
        <v>10</v>
      </c>
      <c r="AK2" t="s">
        <v>1</v>
      </c>
      <c r="AO2" t="s">
        <v>5</v>
      </c>
      <c r="AS2" t="s">
        <v>10</v>
      </c>
      <c r="AW2" s="2" t="s">
        <v>1</v>
      </c>
      <c r="BA2" t="s">
        <v>5</v>
      </c>
      <c r="BE2" t="s">
        <v>10</v>
      </c>
      <c r="BI2" t="s">
        <v>1</v>
      </c>
      <c r="BM2" t="s">
        <v>5</v>
      </c>
      <c r="BQ2" t="s">
        <v>10</v>
      </c>
      <c r="BU2" t="s">
        <v>1</v>
      </c>
      <c r="BY2" t="s">
        <v>5</v>
      </c>
      <c r="CC2" t="s">
        <v>10</v>
      </c>
      <c r="CG2" t="s">
        <v>1</v>
      </c>
      <c r="CK2" t="s">
        <v>5</v>
      </c>
      <c r="CO2" t="s">
        <v>10</v>
      </c>
      <c r="CS2" s="2" t="s">
        <v>1</v>
      </c>
      <c r="CW2" t="s">
        <v>5</v>
      </c>
      <c r="DA2" t="s">
        <v>10</v>
      </c>
      <c r="DE2" t="s">
        <v>1</v>
      </c>
      <c r="DI2" t="s">
        <v>5</v>
      </c>
      <c r="DM2" t="s">
        <v>10</v>
      </c>
      <c r="DQ2" t="s">
        <v>1</v>
      </c>
      <c r="DU2" t="s">
        <v>5</v>
      </c>
      <c r="DY2" t="s">
        <v>10</v>
      </c>
      <c r="EC2" t="s">
        <v>1</v>
      </c>
      <c r="EG2" t="s">
        <v>5</v>
      </c>
      <c r="EK2" t="s">
        <v>10</v>
      </c>
      <c r="EO2" s="2" t="s">
        <v>1</v>
      </c>
      <c r="ES2" t="s">
        <v>5</v>
      </c>
      <c r="EW2" t="s">
        <v>10</v>
      </c>
      <c r="FA2" t="s">
        <v>1</v>
      </c>
      <c r="FE2" t="s">
        <v>5</v>
      </c>
      <c r="FI2" t="s">
        <v>10</v>
      </c>
      <c r="FM2" t="s">
        <v>1</v>
      </c>
      <c r="FQ2" t="s">
        <v>5</v>
      </c>
      <c r="FU2" t="s">
        <v>10</v>
      </c>
      <c r="FY2" t="s">
        <v>1</v>
      </c>
      <c r="GC2" t="s">
        <v>5</v>
      </c>
      <c r="GG2" t="s">
        <v>10</v>
      </c>
    </row>
    <row r="3" spans="1:193" x14ac:dyDescent="0.25">
      <c r="A3" t="s">
        <v>6</v>
      </c>
      <c r="B3" t="s">
        <v>7</v>
      </c>
      <c r="C3" t="s">
        <v>8</v>
      </c>
      <c r="D3" t="s">
        <v>9</v>
      </c>
      <c r="E3" t="s">
        <v>6</v>
      </c>
      <c r="F3" t="s">
        <v>7</v>
      </c>
      <c r="G3" t="s">
        <v>8</v>
      </c>
      <c r="H3" t="s">
        <v>9</v>
      </c>
      <c r="I3" t="s">
        <v>6</v>
      </c>
      <c r="J3" t="s">
        <v>7</v>
      </c>
      <c r="K3" t="s">
        <v>8</v>
      </c>
      <c r="L3" t="s">
        <v>9</v>
      </c>
      <c r="M3" t="s">
        <v>6</v>
      </c>
      <c r="N3" t="s">
        <v>7</v>
      </c>
      <c r="O3" t="s">
        <v>8</v>
      </c>
      <c r="P3" t="s">
        <v>9</v>
      </c>
      <c r="Q3" t="s">
        <v>6</v>
      </c>
      <c r="R3" t="s">
        <v>7</v>
      </c>
      <c r="S3" t="s">
        <v>8</v>
      </c>
      <c r="T3" t="s">
        <v>9</v>
      </c>
      <c r="U3" t="s">
        <v>6</v>
      </c>
      <c r="V3" t="s">
        <v>7</v>
      </c>
      <c r="W3" t="s">
        <v>8</v>
      </c>
      <c r="X3" t="s">
        <v>9</v>
      </c>
      <c r="Y3" t="s">
        <v>6</v>
      </c>
      <c r="Z3" t="s">
        <v>7</v>
      </c>
      <c r="AA3" t="s">
        <v>8</v>
      </c>
      <c r="AB3" t="s">
        <v>9</v>
      </c>
      <c r="AC3" t="s">
        <v>6</v>
      </c>
      <c r="AD3" t="s">
        <v>7</v>
      </c>
      <c r="AE3" t="s">
        <v>8</v>
      </c>
      <c r="AF3" t="s">
        <v>9</v>
      </c>
      <c r="AG3" t="s">
        <v>6</v>
      </c>
      <c r="AH3" t="s">
        <v>7</v>
      </c>
      <c r="AI3" t="s">
        <v>8</v>
      </c>
      <c r="AJ3" t="s">
        <v>9</v>
      </c>
      <c r="AK3" t="s">
        <v>6</v>
      </c>
      <c r="AL3" t="s">
        <v>7</v>
      </c>
      <c r="AM3" t="s">
        <v>8</v>
      </c>
      <c r="AN3" t="s">
        <v>9</v>
      </c>
      <c r="AO3" t="s">
        <v>6</v>
      </c>
      <c r="AP3" t="s">
        <v>7</v>
      </c>
      <c r="AQ3" t="s">
        <v>8</v>
      </c>
      <c r="AR3" t="s">
        <v>9</v>
      </c>
      <c r="AS3" t="s">
        <v>6</v>
      </c>
      <c r="AT3" t="s">
        <v>7</v>
      </c>
      <c r="AU3" t="s">
        <v>8</v>
      </c>
      <c r="AV3" t="s">
        <v>9</v>
      </c>
      <c r="AW3" s="2" t="s">
        <v>6</v>
      </c>
      <c r="AX3" t="s">
        <v>7</v>
      </c>
      <c r="AY3" t="s">
        <v>8</v>
      </c>
      <c r="AZ3" t="s">
        <v>9</v>
      </c>
      <c r="BA3" t="s">
        <v>6</v>
      </c>
      <c r="BB3" t="s">
        <v>7</v>
      </c>
      <c r="BC3" t="s">
        <v>8</v>
      </c>
      <c r="BD3" t="s">
        <v>9</v>
      </c>
      <c r="BE3" t="s">
        <v>6</v>
      </c>
      <c r="BF3" t="s">
        <v>7</v>
      </c>
      <c r="BG3" t="s">
        <v>8</v>
      </c>
      <c r="BH3" t="s">
        <v>9</v>
      </c>
      <c r="BI3" t="s">
        <v>6</v>
      </c>
      <c r="BJ3" t="s">
        <v>7</v>
      </c>
      <c r="BK3" t="s">
        <v>8</v>
      </c>
      <c r="BL3" t="s">
        <v>9</v>
      </c>
      <c r="BM3" t="s">
        <v>6</v>
      </c>
      <c r="BN3" t="s">
        <v>7</v>
      </c>
      <c r="BO3" t="s">
        <v>8</v>
      </c>
      <c r="BP3" t="s">
        <v>9</v>
      </c>
      <c r="BQ3" t="s">
        <v>6</v>
      </c>
      <c r="BR3" t="s">
        <v>7</v>
      </c>
      <c r="BS3" t="s">
        <v>8</v>
      </c>
      <c r="BT3" t="s">
        <v>9</v>
      </c>
      <c r="BU3" t="s">
        <v>6</v>
      </c>
      <c r="BV3" t="s">
        <v>7</v>
      </c>
      <c r="BW3" t="s">
        <v>8</v>
      </c>
      <c r="BX3" t="s">
        <v>9</v>
      </c>
      <c r="BY3" t="s">
        <v>6</v>
      </c>
      <c r="BZ3" t="s">
        <v>7</v>
      </c>
      <c r="CA3" t="s">
        <v>8</v>
      </c>
      <c r="CB3" t="s">
        <v>9</v>
      </c>
      <c r="CC3" t="s">
        <v>6</v>
      </c>
      <c r="CD3" t="s">
        <v>7</v>
      </c>
      <c r="CE3" t="s">
        <v>8</v>
      </c>
      <c r="CF3" t="s">
        <v>9</v>
      </c>
      <c r="CG3" t="s">
        <v>6</v>
      </c>
      <c r="CH3" t="s">
        <v>7</v>
      </c>
      <c r="CI3" t="s">
        <v>8</v>
      </c>
      <c r="CJ3" t="s">
        <v>9</v>
      </c>
      <c r="CK3" t="s">
        <v>6</v>
      </c>
      <c r="CL3" t="s">
        <v>7</v>
      </c>
      <c r="CM3" t="s">
        <v>8</v>
      </c>
      <c r="CN3" t="s">
        <v>9</v>
      </c>
      <c r="CO3" t="s">
        <v>6</v>
      </c>
      <c r="CP3" t="s">
        <v>7</v>
      </c>
      <c r="CQ3" t="s">
        <v>8</v>
      </c>
      <c r="CR3" t="s">
        <v>9</v>
      </c>
      <c r="CS3" s="2" t="s">
        <v>6</v>
      </c>
      <c r="CT3" t="s">
        <v>7</v>
      </c>
      <c r="CU3" t="s">
        <v>8</v>
      </c>
      <c r="CV3" t="s">
        <v>9</v>
      </c>
      <c r="CW3" t="s">
        <v>6</v>
      </c>
      <c r="CX3" t="s">
        <v>7</v>
      </c>
      <c r="CY3" t="s">
        <v>8</v>
      </c>
      <c r="CZ3" t="s">
        <v>9</v>
      </c>
      <c r="DA3" t="s">
        <v>6</v>
      </c>
      <c r="DB3" t="s">
        <v>7</v>
      </c>
      <c r="DC3" t="s">
        <v>8</v>
      </c>
      <c r="DD3" t="s">
        <v>9</v>
      </c>
      <c r="DE3" t="s">
        <v>6</v>
      </c>
      <c r="DF3" t="s">
        <v>7</v>
      </c>
      <c r="DG3" t="s">
        <v>8</v>
      </c>
      <c r="DH3" t="s">
        <v>9</v>
      </c>
      <c r="DI3" t="s">
        <v>6</v>
      </c>
      <c r="DJ3" t="s">
        <v>7</v>
      </c>
      <c r="DK3" t="s">
        <v>8</v>
      </c>
      <c r="DL3" t="s">
        <v>9</v>
      </c>
      <c r="DM3" t="s">
        <v>6</v>
      </c>
      <c r="DN3" t="s">
        <v>7</v>
      </c>
      <c r="DO3" t="s">
        <v>8</v>
      </c>
      <c r="DP3" t="s">
        <v>9</v>
      </c>
      <c r="DQ3" t="s">
        <v>6</v>
      </c>
      <c r="DR3" t="s">
        <v>7</v>
      </c>
      <c r="DS3" t="s">
        <v>8</v>
      </c>
      <c r="DT3" t="s">
        <v>9</v>
      </c>
      <c r="DU3" t="s">
        <v>6</v>
      </c>
      <c r="DV3" t="s">
        <v>7</v>
      </c>
      <c r="DW3" t="s">
        <v>8</v>
      </c>
      <c r="DX3" t="s">
        <v>9</v>
      </c>
      <c r="DY3" t="s">
        <v>6</v>
      </c>
      <c r="DZ3" t="s">
        <v>7</v>
      </c>
      <c r="EA3" t="s">
        <v>8</v>
      </c>
      <c r="EB3" t="s">
        <v>9</v>
      </c>
      <c r="EC3" t="s">
        <v>6</v>
      </c>
      <c r="ED3" t="s">
        <v>7</v>
      </c>
      <c r="EE3" t="s">
        <v>8</v>
      </c>
      <c r="EF3" t="s">
        <v>9</v>
      </c>
      <c r="EG3" t="s">
        <v>6</v>
      </c>
      <c r="EH3" t="s">
        <v>7</v>
      </c>
      <c r="EI3" t="s">
        <v>8</v>
      </c>
      <c r="EJ3" t="s">
        <v>9</v>
      </c>
      <c r="EK3" t="s">
        <v>6</v>
      </c>
      <c r="EL3" t="s">
        <v>7</v>
      </c>
      <c r="EM3" t="s">
        <v>8</v>
      </c>
      <c r="EN3" t="s">
        <v>9</v>
      </c>
      <c r="EO3" s="2" t="s">
        <v>6</v>
      </c>
      <c r="EP3" t="s">
        <v>7</v>
      </c>
      <c r="EQ3" t="s">
        <v>8</v>
      </c>
      <c r="ER3" t="s">
        <v>9</v>
      </c>
      <c r="ES3" t="s">
        <v>6</v>
      </c>
      <c r="ET3" t="s">
        <v>7</v>
      </c>
      <c r="EU3" t="s">
        <v>8</v>
      </c>
      <c r="EV3" t="s">
        <v>9</v>
      </c>
      <c r="EW3" t="s">
        <v>6</v>
      </c>
      <c r="EX3" t="s">
        <v>7</v>
      </c>
      <c r="EY3" t="s">
        <v>8</v>
      </c>
      <c r="EZ3" t="s">
        <v>9</v>
      </c>
      <c r="FA3" t="s">
        <v>6</v>
      </c>
      <c r="FB3" t="s">
        <v>7</v>
      </c>
      <c r="FC3" t="s">
        <v>8</v>
      </c>
      <c r="FD3" t="s">
        <v>9</v>
      </c>
      <c r="FE3" t="s">
        <v>6</v>
      </c>
      <c r="FF3" t="s">
        <v>7</v>
      </c>
      <c r="FG3" t="s">
        <v>8</v>
      </c>
      <c r="FH3" t="s">
        <v>9</v>
      </c>
      <c r="FI3" t="s">
        <v>6</v>
      </c>
      <c r="FJ3" t="s">
        <v>7</v>
      </c>
      <c r="FK3" t="s">
        <v>8</v>
      </c>
      <c r="FL3" t="s">
        <v>9</v>
      </c>
      <c r="FM3" t="s">
        <v>6</v>
      </c>
      <c r="FN3" t="s">
        <v>7</v>
      </c>
      <c r="FO3" t="s">
        <v>8</v>
      </c>
      <c r="FP3" t="s">
        <v>9</v>
      </c>
      <c r="FQ3" t="s">
        <v>6</v>
      </c>
      <c r="FR3" t="s">
        <v>7</v>
      </c>
      <c r="FS3" t="s">
        <v>8</v>
      </c>
      <c r="FT3" t="s">
        <v>9</v>
      </c>
      <c r="FU3" t="s">
        <v>6</v>
      </c>
      <c r="FV3" t="s">
        <v>7</v>
      </c>
      <c r="FW3" t="s">
        <v>8</v>
      </c>
      <c r="FX3" t="s">
        <v>9</v>
      </c>
      <c r="FY3" t="s">
        <v>6</v>
      </c>
      <c r="FZ3" t="s">
        <v>7</v>
      </c>
      <c r="GA3" t="s">
        <v>8</v>
      </c>
      <c r="GB3" t="s">
        <v>9</v>
      </c>
      <c r="GC3" t="s">
        <v>6</v>
      </c>
      <c r="GD3" t="s">
        <v>7</v>
      </c>
      <c r="GE3" t="s">
        <v>8</v>
      </c>
      <c r="GF3" t="s">
        <v>9</v>
      </c>
      <c r="GG3" t="s">
        <v>6</v>
      </c>
      <c r="GH3" t="s">
        <v>7</v>
      </c>
      <c r="GI3" t="s">
        <v>8</v>
      </c>
      <c r="GJ3" t="s">
        <v>9</v>
      </c>
    </row>
    <row r="4" spans="1:193" x14ac:dyDescent="0.25">
      <c r="A4">
        <v>10</v>
      </c>
      <c r="B4">
        <v>18.100000000000001</v>
      </c>
      <c r="C4">
        <v>24.181000000000001</v>
      </c>
      <c r="D4">
        <v>40.241810000000001</v>
      </c>
      <c r="E4">
        <v>10.4024181</v>
      </c>
      <c r="F4">
        <v>18.104024181</v>
      </c>
      <c r="G4">
        <v>24.181040241809999</v>
      </c>
      <c r="H4">
        <v>40.241810402418103</v>
      </c>
      <c r="I4">
        <v>46.522418104024098</v>
      </c>
      <c r="J4">
        <v>46.9252241810402</v>
      </c>
      <c r="K4">
        <v>46.689252241810401</v>
      </c>
      <c r="L4">
        <v>46.026892522418102</v>
      </c>
      <c r="M4">
        <v>10.460268925224099</v>
      </c>
      <c r="N4">
        <v>18.1046026892522</v>
      </c>
      <c r="O4">
        <v>24.181046026892499</v>
      </c>
      <c r="P4">
        <v>40.241810460268901</v>
      </c>
      <c r="Q4">
        <v>10.402418104602599</v>
      </c>
      <c r="R4">
        <v>18.104024181046</v>
      </c>
      <c r="S4">
        <v>24.1810402418104</v>
      </c>
      <c r="T4">
        <v>40.241810402418103</v>
      </c>
      <c r="U4">
        <v>17.7624181040241</v>
      </c>
      <c r="V4">
        <v>24.2376241810402</v>
      </c>
      <c r="W4">
        <v>28.842376241810399</v>
      </c>
      <c r="X4">
        <v>41.068423762418099</v>
      </c>
      <c r="Y4">
        <v>10.4106842376241</v>
      </c>
      <c r="Z4">
        <v>18.104106842376201</v>
      </c>
      <c r="AA4">
        <v>24.181041068423699</v>
      </c>
      <c r="AB4">
        <v>40.241810410684202</v>
      </c>
      <c r="AC4">
        <v>10.4024181041068</v>
      </c>
      <c r="AD4">
        <v>18.104024181041002</v>
      </c>
      <c r="AE4">
        <v>24.1810402418104</v>
      </c>
      <c r="AF4">
        <v>40.241810402418103</v>
      </c>
      <c r="AG4">
        <v>17.9224181040241</v>
      </c>
      <c r="AH4">
        <v>24.119224181040199</v>
      </c>
      <c r="AI4">
        <v>28.601192241810399</v>
      </c>
      <c r="AJ4">
        <v>40.926011922418098</v>
      </c>
      <c r="AK4">
        <v>10.409260119224101</v>
      </c>
      <c r="AL4">
        <v>18.1040926011922</v>
      </c>
      <c r="AM4">
        <v>24.181040926011899</v>
      </c>
      <c r="AN4">
        <v>40.241810409260097</v>
      </c>
      <c r="AO4">
        <v>10.4024181040926</v>
      </c>
      <c r="AP4">
        <v>18.104024181040899</v>
      </c>
      <c r="AQ4">
        <v>24.1810402418104</v>
      </c>
      <c r="AR4">
        <v>40.241810402418103</v>
      </c>
      <c r="AS4">
        <v>17.802418104024099</v>
      </c>
      <c r="AT4">
        <v>24.118024181040202</v>
      </c>
      <c r="AU4">
        <v>27.741180241810401</v>
      </c>
      <c r="AV4">
        <v>40.877411802418102</v>
      </c>
      <c r="AW4" s="2">
        <v>9495</v>
      </c>
      <c r="AX4">
        <v>61229.95</v>
      </c>
      <c r="AY4">
        <v>99757.299499999994</v>
      </c>
      <c r="AZ4">
        <v>113120.57299499999</v>
      </c>
      <c r="BA4">
        <v>26076.205729950001</v>
      </c>
      <c r="BB4">
        <v>84327.762057299493</v>
      </c>
      <c r="BC4">
        <v>103075.277620573</v>
      </c>
      <c r="BD4">
        <v>116573.752776205</v>
      </c>
      <c r="BE4">
        <v>83104.077527761998</v>
      </c>
      <c r="BF4">
        <v>54964.440775277602</v>
      </c>
      <c r="BG4">
        <v>34478.614407752699</v>
      </c>
      <c r="BH4">
        <v>10697.166144077501</v>
      </c>
      <c r="BI4">
        <v>12241.971661440701</v>
      </c>
      <c r="BJ4">
        <v>64617.4197166144</v>
      </c>
      <c r="BK4">
        <v>98216.174197166096</v>
      </c>
      <c r="BL4">
        <v>113105.16174197099</v>
      </c>
      <c r="BM4">
        <v>10626.0516174197</v>
      </c>
      <c r="BN4">
        <v>61241.260516174101</v>
      </c>
      <c r="BO4">
        <v>98182.412605161706</v>
      </c>
      <c r="BP4">
        <v>113104.824126051</v>
      </c>
      <c r="BQ4">
        <v>5213.8882412605099</v>
      </c>
      <c r="BR4">
        <v>59523.218882412599</v>
      </c>
      <c r="BS4">
        <v>98234.742188824093</v>
      </c>
      <c r="BT4">
        <v>113042.237421888</v>
      </c>
      <c r="BU4">
        <v>13265.422374218801</v>
      </c>
      <c r="BV4">
        <v>64627.654223742102</v>
      </c>
      <c r="BW4">
        <v>98216.276542237407</v>
      </c>
      <c r="BX4">
        <v>113105.16276542201</v>
      </c>
      <c r="BY4">
        <v>10626.0516276542</v>
      </c>
      <c r="BZ4">
        <v>61241.260516276503</v>
      </c>
      <c r="CA4">
        <v>98182.412605162695</v>
      </c>
      <c r="CB4">
        <v>113104.824126051</v>
      </c>
      <c r="CC4">
        <v>5600.3682412605103</v>
      </c>
      <c r="CD4">
        <v>59618.3236824126</v>
      </c>
      <c r="CE4">
        <v>98096.943236824096</v>
      </c>
      <c r="CF4">
        <v>113043.20943236801</v>
      </c>
      <c r="CG4">
        <v>13265.4320943236</v>
      </c>
      <c r="CH4">
        <v>64627.654320943198</v>
      </c>
      <c r="CI4">
        <v>98216.276543209402</v>
      </c>
      <c r="CJ4">
        <v>113105.162765432</v>
      </c>
      <c r="CK4">
        <v>10626.0516276543</v>
      </c>
      <c r="CL4">
        <v>61241.260516276503</v>
      </c>
      <c r="CM4">
        <v>98182.412605162695</v>
      </c>
      <c r="CN4">
        <v>113104.824126051</v>
      </c>
      <c r="CO4">
        <v>5168.7082412605096</v>
      </c>
      <c r="CP4">
        <v>59895.497082412599</v>
      </c>
      <c r="CQ4">
        <v>98166.914970824102</v>
      </c>
      <c r="CR4">
        <v>113036.15914970799</v>
      </c>
      <c r="CS4" s="2">
        <v>8.8546284525904095</v>
      </c>
      <c r="CT4">
        <v>8.7607498025831596</v>
      </c>
      <c r="CU4">
        <v>8.7690653633430795</v>
      </c>
      <c r="CV4">
        <v>8.9243863154986407</v>
      </c>
      <c r="CW4">
        <v>8.9476415933398101</v>
      </c>
      <c r="CX4">
        <v>8.7575558705415908</v>
      </c>
      <c r="CY4">
        <v>8.8158542855637396</v>
      </c>
      <c r="CZ4">
        <v>8.9291537633919607</v>
      </c>
      <c r="DA4">
        <v>8.4003138352078093</v>
      </c>
      <c r="DB4">
        <v>8.4811056931057998</v>
      </c>
      <c r="DC4">
        <v>8.4417977421391299</v>
      </c>
      <c r="DD4">
        <v>8.5021640753629306</v>
      </c>
      <c r="DE4">
        <v>8.9310305634175808</v>
      </c>
      <c r="DF4">
        <v>8.7573909605916604</v>
      </c>
      <c r="DG4">
        <v>8.74742717783157</v>
      </c>
      <c r="DH4">
        <v>8.9579648475407403</v>
      </c>
      <c r="DI4">
        <v>8.9456420283173905</v>
      </c>
      <c r="DJ4">
        <v>8.7699448561913993</v>
      </c>
      <c r="DK4">
        <v>8.8068108446595499</v>
      </c>
      <c r="DL4">
        <v>8.9513840232915598</v>
      </c>
      <c r="DM4">
        <v>8.7598835536012398</v>
      </c>
      <c r="DN4">
        <v>8.7616188038087195</v>
      </c>
      <c r="DO4">
        <v>8.7321389916458596</v>
      </c>
      <c r="DP4">
        <v>8.8381686164471205</v>
      </c>
      <c r="DQ4">
        <v>8.9288403927826607</v>
      </c>
      <c r="DR4">
        <v>8.7982819651070194</v>
      </c>
      <c r="DS4">
        <v>8.7792129923059896</v>
      </c>
      <c r="DT4">
        <v>8.9419883061264098</v>
      </c>
      <c r="DU4">
        <v>8.9383151195443098</v>
      </c>
      <c r="DV4">
        <v>8.7648664024970309</v>
      </c>
      <c r="DW4">
        <v>8.7699482062475909</v>
      </c>
      <c r="DX4">
        <v>8.9289647588493093</v>
      </c>
      <c r="DY4">
        <v>8.7933624065534399</v>
      </c>
      <c r="DZ4">
        <v>8.7485770830484597</v>
      </c>
      <c r="EA4">
        <v>8.7304367072053104</v>
      </c>
      <c r="EB4">
        <v>8.8529204392872707</v>
      </c>
      <c r="EC4">
        <v>8.9455280218950701</v>
      </c>
      <c r="ED4">
        <v>8.7898905647677203</v>
      </c>
      <c r="EE4">
        <v>8.8062541898994091</v>
      </c>
      <c r="EF4">
        <v>8.9492950740287007</v>
      </c>
      <c r="EG4">
        <v>8.9332748298944207</v>
      </c>
      <c r="EH4">
        <v>8.7545110237769705</v>
      </c>
      <c r="EI4">
        <v>8.8021095369115994</v>
      </c>
      <c r="EJ4">
        <v>8.9454179667823297</v>
      </c>
      <c r="EK4">
        <v>8.7741046751001903</v>
      </c>
      <c r="EL4">
        <v>8.7485505278890194</v>
      </c>
      <c r="EM4">
        <v>8.6919493632587308</v>
      </c>
      <c r="EN4">
        <v>8.8298901924859692</v>
      </c>
      <c r="EO4" s="2">
        <v>5.3830668511294997</v>
      </c>
      <c r="EP4">
        <v>3.8906468761826201</v>
      </c>
      <c r="EQ4">
        <v>4.5643162722662503</v>
      </c>
      <c r="ER4">
        <v>4.7289833316754502</v>
      </c>
      <c r="ES4">
        <v>5.4358817980283201</v>
      </c>
      <c r="ET4">
        <v>3.8854242579706999</v>
      </c>
      <c r="EU4">
        <v>4.5972982300554301</v>
      </c>
      <c r="EV4">
        <v>4.7330197611583502</v>
      </c>
      <c r="EW4">
        <v>4.8687313445381797</v>
      </c>
      <c r="EX4">
        <v>3.5579465328898698</v>
      </c>
      <c r="EY4">
        <v>4.2215493018183796</v>
      </c>
      <c r="EZ4">
        <v>4.2705649800002696</v>
      </c>
      <c r="FA4">
        <v>5.4224972789405097</v>
      </c>
      <c r="FB4">
        <v>3.8736467956996301</v>
      </c>
      <c r="FC4">
        <v>4.5332488436036398</v>
      </c>
      <c r="FD4">
        <v>4.7632638344570903</v>
      </c>
      <c r="FE4">
        <v>5.4373088240200103</v>
      </c>
      <c r="FF4">
        <v>3.8861834571037899</v>
      </c>
      <c r="FG4">
        <v>4.59190914074712</v>
      </c>
      <c r="FH4">
        <v>4.7401320418921697</v>
      </c>
      <c r="FI4">
        <v>5.2758742705871802</v>
      </c>
      <c r="FJ4">
        <v>3.8683412000405402</v>
      </c>
      <c r="FK4">
        <v>4.5549127738264001</v>
      </c>
      <c r="FL4">
        <v>4.6359535631145299</v>
      </c>
      <c r="FM4">
        <v>5.4133141763937402</v>
      </c>
      <c r="FN4">
        <v>3.9121380076980299</v>
      </c>
      <c r="FO4">
        <v>4.5846758697964098</v>
      </c>
      <c r="FP4">
        <v>4.7446110831409998</v>
      </c>
      <c r="FQ4">
        <v>5.4186457847736298</v>
      </c>
      <c r="FR4">
        <v>3.8653339916787002</v>
      </c>
      <c r="FS4">
        <v>4.5777646349457699</v>
      </c>
      <c r="FT4">
        <v>4.7345414564200796</v>
      </c>
      <c r="FU4">
        <v>5.2819966445097704</v>
      </c>
      <c r="FV4">
        <v>3.8721742848351699</v>
      </c>
      <c r="FW4">
        <v>4.5067506450475099</v>
      </c>
      <c r="FX4">
        <v>4.6749283655459299</v>
      </c>
      <c r="FY4">
        <v>5.44275383647396</v>
      </c>
      <c r="FZ4">
        <v>3.90921181914555</v>
      </c>
      <c r="GA4">
        <v>4.60010173092589</v>
      </c>
      <c r="GB4">
        <v>4.7372717079913498</v>
      </c>
      <c r="GC4">
        <v>5.4449619580983102</v>
      </c>
      <c r="GD4">
        <v>3.8668485950578901</v>
      </c>
      <c r="GE4">
        <v>4.6063968963135098</v>
      </c>
      <c r="GF4">
        <v>4.7340986805528402</v>
      </c>
      <c r="GG4">
        <v>5.2811758940601798</v>
      </c>
      <c r="GH4">
        <v>3.8474825881102701</v>
      </c>
      <c r="GI4">
        <v>4.5040071715365304</v>
      </c>
      <c r="GJ4">
        <v>4.6272452302344798</v>
      </c>
      <c r="GK4" t="s">
        <v>0</v>
      </c>
    </row>
    <row r="5" spans="1:193" x14ac:dyDescent="0.25">
      <c r="A5">
        <v>25.44</v>
      </c>
      <c r="B5">
        <v>30.654399999999999</v>
      </c>
      <c r="C5">
        <v>32.586543999999897</v>
      </c>
      <c r="D5">
        <v>41.985865439999998</v>
      </c>
      <c r="E5">
        <v>6.2598586544000003</v>
      </c>
      <c r="F5">
        <v>17.822598586544</v>
      </c>
      <c r="G5">
        <v>24.718225985865399</v>
      </c>
      <c r="H5">
        <v>37.647182259858603</v>
      </c>
      <c r="I5">
        <v>40.016471822598497</v>
      </c>
      <c r="J5">
        <v>42.8401647182259</v>
      </c>
      <c r="K5">
        <v>42.748401647182199</v>
      </c>
      <c r="L5">
        <v>44.187484016471799</v>
      </c>
      <c r="M5">
        <v>5.2018748401647104</v>
      </c>
      <c r="N5">
        <v>18.152018748401598</v>
      </c>
      <c r="O5">
        <v>23.481520187484001</v>
      </c>
      <c r="P5">
        <v>37.4948152018748</v>
      </c>
      <c r="Q5">
        <v>5.6749481520187404</v>
      </c>
      <c r="R5">
        <v>18.2367494815201</v>
      </c>
      <c r="S5">
        <v>23.642367494815201</v>
      </c>
      <c r="T5">
        <v>37.536423674948097</v>
      </c>
      <c r="U5">
        <v>15.315364236749399</v>
      </c>
      <c r="V5">
        <v>23.7931536423674</v>
      </c>
      <c r="W5">
        <v>28.757931536423602</v>
      </c>
      <c r="X5">
        <v>40.107579315364198</v>
      </c>
      <c r="Y5">
        <v>5.1010757931536403</v>
      </c>
      <c r="Z5">
        <v>18.7310107579315</v>
      </c>
      <c r="AA5">
        <v>23.307310107579301</v>
      </c>
      <c r="AB5">
        <v>37.493073101075701</v>
      </c>
      <c r="AC5">
        <v>5.8949307310107502</v>
      </c>
      <c r="AD5">
        <v>18.4389493073101</v>
      </c>
      <c r="AE5">
        <v>23.504389493073099</v>
      </c>
      <c r="AF5">
        <v>37.4750438949307</v>
      </c>
      <c r="AG5">
        <v>14.6347504389493</v>
      </c>
      <c r="AH5">
        <v>23.346347504389399</v>
      </c>
      <c r="AI5">
        <v>27.1534634750438</v>
      </c>
      <c r="AJ5">
        <v>40.111534634750399</v>
      </c>
      <c r="AK5">
        <v>10.401115346347501</v>
      </c>
      <c r="AL5">
        <v>18.1040111534634</v>
      </c>
      <c r="AM5">
        <v>24.1810401115346</v>
      </c>
      <c r="AN5">
        <v>40.241810401115302</v>
      </c>
      <c r="AO5">
        <v>5.5024181040111504</v>
      </c>
      <c r="AP5">
        <v>18.435024181040099</v>
      </c>
      <c r="AQ5">
        <v>23.264350241810401</v>
      </c>
      <c r="AR5">
        <v>37.252643502418103</v>
      </c>
      <c r="AS5">
        <v>15.4125264350241</v>
      </c>
      <c r="AT5">
        <v>23.674125264350199</v>
      </c>
      <c r="AU5">
        <v>28.2967412526435</v>
      </c>
      <c r="AV5">
        <v>40.982967412526399</v>
      </c>
      <c r="AW5" s="2">
        <v>35835.96</v>
      </c>
      <c r="AX5">
        <v>57358.939599999998</v>
      </c>
      <c r="AY5">
        <v>48316.139395999999</v>
      </c>
      <c r="AZ5">
        <v>13125.651393959901</v>
      </c>
      <c r="BA5">
        <v>5904.1265139396</v>
      </c>
      <c r="BB5">
        <v>70930.571265139399</v>
      </c>
      <c r="BC5">
        <v>96591.275712651302</v>
      </c>
      <c r="BD5">
        <v>116353.942757126</v>
      </c>
      <c r="BE5">
        <v>67200.319427571201</v>
      </c>
      <c r="BF5">
        <v>45399.393194275697</v>
      </c>
      <c r="BG5">
        <v>11285.893931942701</v>
      </c>
      <c r="BH5">
        <v>729.14893931942697</v>
      </c>
      <c r="BI5">
        <v>851.39148939319398</v>
      </c>
      <c r="BJ5">
        <v>54957.033914893902</v>
      </c>
      <c r="BK5">
        <v>97987.1403391489</v>
      </c>
      <c r="BL5">
        <v>113082.971403391</v>
      </c>
      <c r="BM5">
        <v>4096.4397140339097</v>
      </c>
      <c r="BN5">
        <v>59934.164397140303</v>
      </c>
      <c r="BO5">
        <v>98118.791643971301</v>
      </c>
      <c r="BP5">
        <v>113083.13791643899</v>
      </c>
      <c r="BQ5">
        <v>2355.2613791643898</v>
      </c>
      <c r="BR5">
        <v>50764.312613791597</v>
      </c>
      <c r="BS5">
        <v>96916.863126137905</v>
      </c>
      <c r="BT5">
        <v>113023.598631261</v>
      </c>
      <c r="BU5">
        <v>3205.8559863126102</v>
      </c>
      <c r="BV5">
        <v>62139.938559863098</v>
      </c>
      <c r="BW5">
        <v>97884.499385598596</v>
      </c>
      <c r="BX5">
        <v>113085.194993856</v>
      </c>
      <c r="BY5">
        <v>4795.1419499385602</v>
      </c>
      <c r="BZ5">
        <v>60152.6514194993</v>
      </c>
      <c r="CA5">
        <v>97909.626514194999</v>
      </c>
      <c r="CB5">
        <v>113070.29626514101</v>
      </c>
      <c r="CC5">
        <v>1777.2429626514099</v>
      </c>
      <c r="CD5">
        <v>57778.252429626496</v>
      </c>
      <c r="CE5">
        <v>97708.2525242962</v>
      </c>
      <c r="CF5">
        <v>113030.232525242</v>
      </c>
      <c r="CG5">
        <v>7626.9823252524202</v>
      </c>
      <c r="CH5">
        <v>61239.549823252499</v>
      </c>
      <c r="CI5">
        <v>97563.595498232506</v>
      </c>
      <c r="CJ5">
        <v>113072.93595498199</v>
      </c>
      <c r="CK5">
        <v>4592.4793595498204</v>
      </c>
      <c r="CL5">
        <v>60116.524793595498</v>
      </c>
      <c r="CM5">
        <v>98013.615247935901</v>
      </c>
      <c r="CN5">
        <v>113078.386152479</v>
      </c>
      <c r="CO5">
        <v>1879.3738615247901</v>
      </c>
      <c r="CP5">
        <v>59375.203738615201</v>
      </c>
      <c r="CQ5">
        <v>97875.942037386107</v>
      </c>
      <c r="CR5">
        <v>113036.529420373</v>
      </c>
      <c r="CS5" s="2">
        <v>7.8166791076881701</v>
      </c>
      <c r="CT5">
        <v>8.6282370075357004</v>
      </c>
      <c r="CU5">
        <v>8.6955681736832702</v>
      </c>
      <c r="CV5">
        <v>8.6712048538367696</v>
      </c>
      <c r="CW5">
        <v>8.2894221055708108</v>
      </c>
      <c r="CX5">
        <v>8.5793026627050502</v>
      </c>
      <c r="CY5">
        <v>8.6194062341483004</v>
      </c>
      <c r="CZ5">
        <v>8.7825791851550594</v>
      </c>
      <c r="DA5">
        <v>8.0875323731597994</v>
      </c>
      <c r="DB5">
        <v>8.4672156132478396</v>
      </c>
      <c r="DC5">
        <v>8.4061696057278894</v>
      </c>
      <c r="DD5">
        <v>8.5008117215692494</v>
      </c>
      <c r="DE5">
        <v>8.1563330800226499</v>
      </c>
      <c r="DF5">
        <v>8.5718268837662102</v>
      </c>
      <c r="DG5">
        <v>8.5490024666641293</v>
      </c>
      <c r="DH5">
        <v>8.7456161270572306</v>
      </c>
      <c r="DI5">
        <v>8.2284733427554908</v>
      </c>
      <c r="DJ5">
        <v>8.5940541471303593</v>
      </c>
      <c r="DK5">
        <v>8.62993664419227</v>
      </c>
      <c r="DL5">
        <v>8.7861475617484803</v>
      </c>
      <c r="DM5">
        <v>8.5730485192971901</v>
      </c>
      <c r="DN5">
        <v>8.7606817755871091</v>
      </c>
      <c r="DO5">
        <v>8.7369497749090002</v>
      </c>
      <c r="DP5">
        <v>8.8537514307599796</v>
      </c>
      <c r="DQ5">
        <v>8.1181630618141902</v>
      </c>
      <c r="DR5">
        <v>8.6033801519375803</v>
      </c>
      <c r="DS5">
        <v>8.5808902445911297</v>
      </c>
      <c r="DT5">
        <v>8.7924173660595901</v>
      </c>
      <c r="DU5">
        <v>8.3541156545370008</v>
      </c>
      <c r="DV5">
        <v>8.5424036813661992</v>
      </c>
      <c r="DW5">
        <v>8.6005891356553104</v>
      </c>
      <c r="DX5">
        <v>8.8229774594665091</v>
      </c>
      <c r="DY5">
        <v>8.4869075932292493</v>
      </c>
      <c r="DZ5">
        <v>8.8058306329638096</v>
      </c>
      <c r="EA5">
        <v>8.7328121464969808</v>
      </c>
      <c r="EB5">
        <v>8.8470734108804905</v>
      </c>
      <c r="EC5">
        <v>8.7441067083981494</v>
      </c>
      <c r="ED5">
        <v>8.5455410595375199</v>
      </c>
      <c r="EE5">
        <v>8.5477034195068402</v>
      </c>
      <c r="EF5">
        <v>8.7247423529200798</v>
      </c>
      <c r="EG5">
        <v>8.2337947985546798</v>
      </c>
      <c r="EH5">
        <v>8.5876887140567408</v>
      </c>
      <c r="EI5">
        <v>8.6601387510717398</v>
      </c>
      <c r="EJ5">
        <v>8.7659000027587997</v>
      </c>
      <c r="EK5">
        <v>8.6179265938930705</v>
      </c>
      <c r="EL5">
        <v>8.7249611066927102</v>
      </c>
      <c r="EM5">
        <v>8.6181404899251</v>
      </c>
      <c r="EN5">
        <v>8.8726212248384897</v>
      </c>
      <c r="EO5" s="2">
        <v>4.40975834260749</v>
      </c>
      <c r="EP5">
        <v>3.7382104797518299</v>
      </c>
      <c r="EQ5">
        <v>4.4532538930913903</v>
      </c>
      <c r="ER5">
        <v>4.4733576455608404</v>
      </c>
      <c r="ES5">
        <v>4.7874761238087302</v>
      </c>
      <c r="ET5">
        <v>3.67302996654551</v>
      </c>
      <c r="EU5">
        <v>4.4308962579606304</v>
      </c>
      <c r="EV5">
        <v>4.5830129315377404</v>
      </c>
      <c r="EW5">
        <v>4.5472301648963702</v>
      </c>
      <c r="EX5">
        <v>3.5830594163127101</v>
      </c>
      <c r="EY5">
        <v>4.1924621703977003</v>
      </c>
      <c r="EZ5">
        <v>4.3239535421768602</v>
      </c>
      <c r="FA5">
        <v>4.6469738733006603</v>
      </c>
      <c r="FB5">
        <v>3.6886677400260002</v>
      </c>
      <c r="FC5">
        <v>4.34066446367925</v>
      </c>
      <c r="FD5">
        <v>4.5660424417291798</v>
      </c>
      <c r="FE5">
        <v>4.68100702716354</v>
      </c>
      <c r="FF5">
        <v>3.6936871179939699</v>
      </c>
      <c r="FG5">
        <v>4.4058372877488399</v>
      </c>
      <c r="FH5">
        <v>4.6265992364669604</v>
      </c>
      <c r="FI5">
        <v>5.1116783563128196</v>
      </c>
      <c r="FJ5">
        <v>3.8957077871085102</v>
      </c>
      <c r="FK5">
        <v>4.5058337418582104</v>
      </c>
      <c r="FL5">
        <v>4.6266659208826102</v>
      </c>
      <c r="FM5">
        <v>4.6297255083201101</v>
      </c>
      <c r="FN5">
        <v>3.7050735381573898</v>
      </c>
      <c r="FO5">
        <v>4.35520351933567</v>
      </c>
      <c r="FP5">
        <v>4.5896308836769002</v>
      </c>
      <c r="FQ5">
        <v>4.8386031299726104</v>
      </c>
      <c r="FR5">
        <v>3.6597221192645</v>
      </c>
      <c r="FS5">
        <v>4.3890788291198799</v>
      </c>
      <c r="FT5">
        <v>4.6198071676089398</v>
      </c>
      <c r="FU5">
        <v>4.9685676490735098</v>
      </c>
      <c r="FV5">
        <v>3.8769830814082198</v>
      </c>
      <c r="FW5">
        <v>4.50570657866409</v>
      </c>
      <c r="FX5">
        <v>4.6615825911686102</v>
      </c>
      <c r="FY5">
        <v>5.2086236892840798</v>
      </c>
      <c r="FZ5">
        <v>3.6781053284894298</v>
      </c>
      <c r="GA5">
        <v>4.3328430421560498</v>
      </c>
      <c r="GB5">
        <v>4.5201483946440204</v>
      </c>
      <c r="GC5">
        <v>4.7413924597019799</v>
      </c>
      <c r="GD5">
        <v>3.7055635967634402</v>
      </c>
      <c r="GE5">
        <v>4.4421045983546898</v>
      </c>
      <c r="GF5">
        <v>4.5554436371024396</v>
      </c>
      <c r="GG5">
        <v>5.1271652785538002</v>
      </c>
      <c r="GH5">
        <v>3.8426634347898498</v>
      </c>
      <c r="GI5">
        <v>4.4288034608603901</v>
      </c>
      <c r="GJ5">
        <v>4.6804429353453099</v>
      </c>
      <c r="GK5" t="s">
        <v>0</v>
      </c>
    </row>
    <row r="6" spans="1:193" x14ac:dyDescent="0.25">
      <c r="A6">
        <v>46.36</v>
      </c>
      <c r="B6">
        <v>45.903599999999997</v>
      </c>
      <c r="C6">
        <v>45.079035999999903</v>
      </c>
      <c r="D6">
        <v>45.030790359999997</v>
      </c>
      <c r="E6">
        <v>3.1903079035999999</v>
      </c>
      <c r="F6">
        <v>17.351903079035999</v>
      </c>
      <c r="G6">
        <v>24.7735190307903</v>
      </c>
      <c r="H6">
        <v>36.687735190307897</v>
      </c>
      <c r="I6">
        <v>39.126877351902998</v>
      </c>
      <c r="J6">
        <v>43.851268773519003</v>
      </c>
      <c r="K6">
        <v>42.978512687735098</v>
      </c>
      <c r="L6">
        <v>42.949785126877302</v>
      </c>
      <c r="M6">
        <v>3.5294978512687698</v>
      </c>
      <c r="N6">
        <v>20.595294978512602</v>
      </c>
      <c r="O6">
        <v>25.645952949785102</v>
      </c>
      <c r="P6">
        <v>37.516459529497801</v>
      </c>
      <c r="Q6">
        <v>2.9351645952949701</v>
      </c>
      <c r="R6">
        <v>18.229351645952899</v>
      </c>
      <c r="S6">
        <v>24.182293516459499</v>
      </c>
      <c r="T6">
        <v>36.981822935164502</v>
      </c>
      <c r="U6">
        <v>15.289818229351599</v>
      </c>
      <c r="V6">
        <v>24.832898182293501</v>
      </c>
      <c r="W6">
        <v>29.3083289818229</v>
      </c>
      <c r="X6">
        <v>39.373083289818197</v>
      </c>
      <c r="Y6">
        <v>2.6737308328981801</v>
      </c>
      <c r="Z6">
        <v>19.426737308328899</v>
      </c>
      <c r="AA6">
        <v>24.0342673730832</v>
      </c>
      <c r="AB6">
        <v>38.1003426737308</v>
      </c>
      <c r="AC6">
        <v>3.1610034267373002</v>
      </c>
      <c r="AD6">
        <v>18.4916100342673</v>
      </c>
      <c r="AE6">
        <v>23.9249161003426</v>
      </c>
      <c r="AF6">
        <v>36.619249161003403</v>
      </c>
      <c r="AG6">
        <v>9.8661924916100308</v>
      </c>
      <c r="AH6">
        <v>21.938661924916101</v>
      </c>
      <c r="AI6">
        <v>27.419386619249099</v>
      </c>
      <c r="AJ6">
        <v>39.674193866192397</v>
      </c>
      <c r="AK6">
        <v>10.396741938661901</v>
      </c>
      <c r="AL6">
        <v>18.103967419386599</v>
      </c>
      <c r="AM6">
        <v>24.181039674193801</v>
      </c>
      <c r="AN6">
        <v>40.241810396741897</v>
      </c>
      <c r="AO6">
        <v>2.8824181039674102</v>
      </c>
      <c r="AP6">
        <v>18.308824181039601</v>
      </c>
      <c r="AQ6">
        <v>23.8430882418103</v>
      </c>
      <c r="AR6">
        <v>37.018430882418102</v>
      </c>
      <c r="AS6">
        <v>10.2501843088241</v>
      </c>
      <c r="AT6">
        <v>22.662501843088201</v>
      </c>
      <c r="AU6">
        <v>26.9866250184308</v>
      </c>
      <c r="AV6">
        <v>39.4498662501843</v>
      </c>
      <c r="AW6" s="2">
        <v>9415.9699999999993</v>
      </c>
      <c r="AX6">
        <v>28270.159699999898</v>
      </c>
      <c r="AY6">
        <v>16684.531597000001</v>
      </c>
      <c r="AZ6">
        <v>1647.7453159699901</v>
      </c>
      <c r="BA6">
        <v>999.98745315969995</v>
      </c>
      <c r="BB6">
        <v>57773.749874531597</v>
      </c>
      <c r="BC6">
        <v>95017.077498745304</v>
      </c>
      <c r="BD6">
        <v>116217.170774987</v>
      </c>
      <c r="BE6">
        <v>46325.171707749803</v>
      </c>
      <c r="BF6">
        <v>34116.3117170775</v>
      </c>
      <c r="BG6">
        <v>5559.4531171707704</v>
      </c>
      <c r="BH6">
        <v>275.42453117170697</v>
      </c>
      <c r="BI6">
        <v>50.964245311717001</v>
      </c>
      <c r="BJ6">
        <v>32649.609642453099</v>
      </c>
      <c r="BK6">
        <v>92419.546096424499</v>
      </c>
      <c r="BL6">
        <v>113004.985460964</v>
      </c>
      <c r="BM6">
        <v>1748.4698546096399</v>
      </c>
      <c r="BN6">
        <v>59680.454698546098</v>
      </c>
      <c r="BO6">
        <v>97941.904546985403</v>
      </c>
      <c r="BP6">
        <v>113053.139045469</v>
      </c>
      <c r="BQ6">
        <v>2144.5913904546901</v>
      </c>
      <c r="BR6">
        <v>29397.255913904501</v>
      </c>
      <c r="BS6">
        <v>80984.932559138993</v>
      </c>
      <c r="BT6">
        <v>112844.039325591</v>
      </c>
      <c r="BU6">
        <v>1329.76039325591</v>
      </c>
      <c r="BV6">
        <v>53383.847603932503</v>
      </c>
      <c r="BW6">
        <v>97125.918476039296</v>
      </c>
      <c r="BX6">
        <v>113047.62918475999</v>
      </c>
      <c r="BY6">
        <v>1780.5462918476001</v>
      </c>
      <c r="BZ6">
        <v>59562.725462918403</v>
      </c>
      <c r="CA6">
        <v>97908.997254629096</v>
      </c>
      <c r="CB6">
        <v>113043.869972546</v>
      </c>
      <c r="CC6">
        <v>1268.2086997254601</v>
      </c>
      <c r="CD6">
        <v>48964.942086997202</v>
      </c>
      <c r="CE6">
        <v>96692.569420869899</v>
      </c>
      <c r="CF6">
        <v>113000.06569420799</v>
      </c>
      <c r="CG6">
        <v>2899.99065694208</v>
      </c>
      <c r="CH6">
        <v>59084.509906569401</v>
      </c>
      <c r="CI6">
        <v>97200.585099065604</v>
      </c>
      <c r="CJ6">
        <v>113039.55585099</v>
      </c>
      <c r="CK6">
        <v>1871.6555585098999</v>
      </c>
      <c r="CL6">
        <v>59579.626555585099</v>
      </c>
      <c r="CM6">
        <v>97966.346265555796</v>
      </c>
      <c r="CN6">
        <v>113047.183462655</v>
      </c>
      <c r="CO6">
        <v>1231.5618346265501</v>
      </c>
      <c r="CP6">
        <v>57551.805618346203</v>
      </c>
      <c r="CQ6">
        <v>97150.978056183405</v>
      </c>
      <c r="CR6">
        <v>113006.219780561</v>
      </c>
      <c r="CS6" s="2">
        <v>5.5512236756649598</v>
      </c>
      <c r="CT6">
        <v>7.9806663767715103</v>
      </c>
      <c r="CU6">
        <v>7.6717869275195296</v>
      </c>
      <c r="CV6">
        <v>7.4029354405143302</v>
      </c>
      <c r="CW6">
        <v>7.5540899024174504</v>
      </c>
      <c r="CX6">
        <v>8.3682871752259604</v>
      </c>
      <c r="CY6">
        <v>8.4237348624462296</v>
      </c>
      <c r="CZ6">
        <v>8.6346485035315901</v>
      </c>
      <c r="DA6">
        <v>7.2142660788440498</v>
      </c>
      <c r="DB6">
        <v>8.2053998012486709</v>
      </c>
      <c r="DC6">
        <v>7.9508674617033703</v>
      </c>
      <c r="DD6">
        <v>8.1531355585928509</v>
      </c>
      <c r="DE6">
        <v>7.5462967384096098</v>
      </c>
      <c r="DF6">
        <v>8.5092989829086996</v>
      </c>
      <c r="DG6">
        <v>8.5359590315080602</v>
      </c>
      <c r="DH6">
        <v>8.6228709311616392</v>
      </c>
      <c r="DI6">
        <v>7.5025283373605598</v>
      </c>
      <c r="DJ6">
        <v>8.4043220120375199</v>
      </c>
      <c r="DK6">
        <v>8.4144960270659599</v>
      </c>
      <c r="DL6">
        <v>8.5954964936516998</v>
      </c>
      <c r="DM6">
        <v>8.0987658382940602</v>
      </c>
      <c r="DN6">
        <v>8.6861922358355201</v>
      </c>
      <c r="DO6">
        <v>8.5034033331308994</v>
      </c>
      <c r="DP6">
        <v>8.70635183273229</v>
      </c>
      <c r="DQ6">
        <v>7.3925497426912603</v>
      </c>
      <c r="DR6">
        <v>8.4470135762851495</v>
      </c>
      <c r="DS6">
        <v>8.4321266395662899</v>
      </c>
      <c r="DT6">
        <v>8.6199520813287407</v>
      </c>
      <c r="DU6">
        <v>7.5805261931055297</v>
      </c>
      <c r="DV6">
        <v>8.3789570454949995</v>
      </c>
      <c r="DW6">
        <v>8.4318727116665393</v>
      </c>
      <c r="DX6">
        <v>8.5940762434112905</v>
      </c>
      <c r="DY6">
        <v>7.87995412975443</v>
      </c>
      <c r="DZ6">
        <v>8.6132582181952397</v>
      </c>
      <c r="EA6">
        <v>8.5828653545922098</v>
      </c>
      <c r="EB6">
        <v>8.6886797768066106</v>
      </c>
      <c r="EC6">
        <v>8.4948503104449102</v>
      </c>
      <c r="ED6">
        <v>8.3597682802808908</v>
      </c>
      <c r="EE6">
        <v>8.2531226355281007</v>
      </c>
      <c r="EF6">
        <v>8.5035786806081095</v>
      </c>
      <c r="EG6">
        <v>7.4562400965013298</v>
      </c>
      <c r="EH6">
        <v>8.4166963286245</v>
      </c>
      <c r="EI6">
        <v>8.4784239068842293</v>
      </c>
      <c r="EJ6">
        <v>8.6314588205857508</v>
      </c>
      <c r="EK6">
        <v>8.0038048292499493</v>
      </c>
      <c r="EL6">
        <v>8.5623160028070409</v>
      </c>
      <c r="EM6">
        <v>8.4945298633817892</v>
      </c>
      <c r="EN6">
        <v>8.6541751093297297</v>
      </c>
      <c r="EO6" s="2">
        <v>2.1070276280070699</v>
      </c>
      <c r="EP6">
        <v>3.1206348132355801</v>
      </c>
      <c r="EQ6">
        <v>3.37745364079638</v>
      </c>
      <c r="ER6">
        <v>3.1869900788095298</v>
      </c>
      <c r="ES6">
        <v>4.0680925105991097</v>
      </c>
      <c r="ET6">
        <v>3.4942725569573798</v>
      </c>
      <c r="EU6">
        <v>4.2203374218313003</v>
      </c>
      <c r="EV6">
        <v>4.4288765367645997</v>
      </c>
      <c r="EW6">
        <v>3.71870870056178</v>
      </c>
      <c r="EX6">
        <v>3.2983906063669899</v>
      </c>
      <c r="EY6">
        <v>3.7868094302678998</v>
      </c>
      <c r="EZ6">
        <v>3.9731205642637599</v>
      </c>
      <c r="FA6">
        <v>4.0440915513126896</v>
      </c>
      <c r="FB6">
        <v>3.6360749762167699</v>
      </c>
      <c r="FC6">
        <v>4.3068621168588397</v>
      </c>
      <c r="FD6">
        <v>4.4443810839794002</v>
      </c>
      <c r="FE6">
        <v>4.0127089476908999</v>
      </c>
      <c r="FF6">
        <v>3.5085479269173501</v>
      </c>
      <c r="FG6">
        <v>4.2169039794600902</v>
      </c>
      <c r="FH6">
        <v>4.39694786866347</v>
      </c>
      <c r="FI6">
        <v>4.6026294686720597</v>
      </c>
      <c r="FJ6">
        <v>3.7310810398191099</v>
      </c>
      <c r="FK6">
        <v>4.28299206529696</v>
      </c>
      <c r="FL6">
        <v>4.5214318508720899</v>
      </c>
      <c r="FM6">
        <v>3.89145845875459</v>
      </c>
      <c r="FN6">
        <v>3.5278349917875298</v>
      </c>
      <c r="FO6">
        <v>4.2262638450462298</v>
      </c>
      <c r="FP6">
        <v>4.4122149605104797</v>
      </c>
      <c r="FQ6">
        <v>4.0805510095248696</v>
      </c>
      <c r="FR6">
        <v>3.4820169598263999</v>
      </c>
      <c r="FS6">
        <v>4.2206863811873303</v>
      </c>
      <c r="FT6">
        <v>4.4096382240447598</v>
      </c>
      <c r="FU6">
        <v>4.3679478745378901</v>
      </c>
      <c r="FV6">
        <v>3.7073335723716299</v>
      </c>
      <c r="FW6">
        <v>4.3618613358268803</v>
      </c>
      <c r="FX6">
        <v>4.5147958610724501</v>
      </c>
      <c r="FY6">
        <v>4.9858653852002099</v>
      </c>
      <c r="FZ6">
        <v>3.47228559805251</v>
      </c>
      <c r="GA6">
        <v>4.0528735619516896</v>
      </c>
      <c r="GB6">
        <v>4.2932743106198998</v>
      </c>
      <c r="GC6">
        <v>3.9524321464473502</v>
      </c>
      <c r="GD6">
        <v>3.5307590175564498</v>
      </c>
      <c r="GE6">
        <v>4.2569890310136103</v>
      </c>
      <c r="GF6">
        <v>4.4190639752145202</v>
      </c>
      <c r="GG6">
        <v>4.4595790743643899</v>
      </c>
      <c r="GH6">
        <v>3.7395062621718602</v>
      </c>
      <c r="GI6">
        <v>4.27511067933749</v>
      </c>
      <c r="GJ6">
        <v>4.47184756785001</v>
      </c>
      <c r="GK6" t="s">
        <v>0</v>
      </c>
    </row>
    <row r="7" spans="1:193" x14ac:dyDescent="0.25">
      <c r="A7">
        <v>63.98</v>
      </c>
      <c r="B7">
        <v>54.639799999999902</v>
      </c>
      <c r="C7">
        <v>53.606397999999999</v>
      </c>
      <c r="D7">
        <v>47.776063979999897</v>
      </c>
      <c r="E7">
        <v>1.6977606398</v>
      </c>
      <c r="F7">
        <v>19.336977606398001</v>
      </c>
      <c r="G7">
        <v>25.0133697760639</v>
      </c>
      <c r="H7">
        <v>36.890133697760596</v>
      </c>
      <c r="I7">
        <v>37.828901336977601</v>
      </c>
      <c r="J7">
        <v>42.078289013369698</v>
      </c>
      <c r="K7">
        <v>39.620782890133697</v>
      </c>
      <c r="L7">
        <v>43.5562078289013</v>
      </c>
      <c r="M7">
        <v>2.3155620782890098</v>
      </c>
      <c r="N7">
        <v>21.383155620782802</v>
      </c>
      <c r="O7">
        <v>26.333831556207802</v>
      </c>
      <c r="P7">
        <v>38.103338315561999</v>
      </c>
      <c r="Q7">
        <v>1.6610333831556201</v>
      </c>
      <c r="R7">
        <v>19.476610333831498</v>
      </c>
      <c r="S7">
        <v>24.274766103338301</v>
      </c>
      <c r="T7">
        <v>37.8427476610333</v>
      </c>
      <c r="U7">
        <v>10.498427476610299</v>
      </c>
      <c r="V7">
        <v>24.9249842747661</v>
      </c>
      <c r="W7">
        <v>28.429249842747598</v>
      </c>
      <c r="X7">
        <v>37.784292498427398</v>
      </c>
      <c r="Y7">
        <v>1.6378429249842701</v>
      </c>
      <c r="Z7">
        <v>19.356378429249801</v>
      </c>
      <c r="AA7">
        <v>24.513563784292501</v>
      </c>
      <c r="AB7">
        <v>38.185135637842897</v>
      </c>
      <c r="AC7">
        <v>1.7618513563784199</v>
      </c>
      <c r="AD7">
        <v>19.417618513563699</v>
      </c>
      <c r="AE7">
        <v>24.3541761851356</v>
      </c>
      <c r="AF7">
        <v>36.863541761851302</v>
      </c>
      <c r="AG7">
        <v>6.3886354176185103</v>
      </c>
      <c r="AH7">
        <v>21.603886354176101</v>
      </c>
      <c r="AI7">
        <v>26.676038863541699</v>
      </c>
      <c r="AJ7">
        <v>39.266760388635397</v>
      </c>
      <c r="AK7">
        <v>1.6526676038863499</v>
      </c>
      <c r="AL7">
        <v>18.576526676038799</v>
      </c>
      <c r="AM7">
        <v>24.005765266760299</v>
      </c>
      <c r="AN7">
        <v>37.720057652667599</v>
      </c>
      <c r="AO7">
        <v>1.6372005765266699</v>
      </c>
      <c r="AP7">
        <v>20.236372005765201</v>
      </c>
      <c r="AQ7">
        <v>24.0823637200576</v>
      </c>
      <c r="AR7">
        <v>37.500823637200497</v>
      </c>
      <c r="AS7">
        <v>6.6150082363719998</v>
      </c>
      <c r="AT7">
        <v>21.1461500823637</v>
      </c>
      <c r="AU7">
        <v>26.051461500823599</v>
      </c>
      <c r="AV7">
        <v>38.860514615008199</v>
      </c>
      <c r="AW7" s="2">
        <v>3371.86</v>
      </c>
      <c r="AX7">
        <v>17402.9686</v>
      </c>
      <c r="AY7">
        <v>7301.4896859999999</v>
      </c>
      <c r="AZ7">
        <v>533.65489686000001</v>
      </c>
      <c r="BA7">
        <v>113.7565489686</v>
      </c>
      <c r="BB7">
        <v>44355.187565489599</v>
      </c>
      <c r="BC7">
        <v>89532.951875654893</v>
      </c>
      <c r="BD7">
        <v>115644.22951875599</v>
      </c>
      <c r="BE7">
        <v>27508.532295187499</v>
      </c>
      <c r="BF7">
        <v>26908.795322951799</v>
      </c>
      <c r="BG7">
        <v>2709.4979532295101</v>
      </c>
      <c r="BH7">
        <v>195.824979532295</v>
      </c>
      <c r="BI7">
        <v>13.218249795322899</v>
      </c>
      <c r="BJ7">
        <v>15404.972182497901</v>
      </c>
      <c r="BK7">
        <v>74130.469721824906</v>
      </c>
      <c r="BL7">
        <v>112790.444697218</v>
      </c>
      <c r="BM7">
        <v>1190.8544469721801</v>
      </c>
      <c r="BN7">
        <v>59404.408544469698</v>
      </c>
      <c r="BO7">
        <v>97722.664085444703</v>
      </c>
      <c r="BP7">
        <v>113027.266640854</v>
      </c>
      <c r="BQ7">
        <v>1463.90266640854</v>
      </c>
      <c r="BR7">
        <v>14080.339026664</v>
      </c>
      <c r="BS7">
        <v>37925.543390266597</v>
      </c>
      <c r="BT7">
        <v>112380.665433902</v>
      </c>
      <c r="BU7">
        <v>1133.7266543390199</v>
      </c>
      <c r="BV7">
        <v>41445.967266543303</v>
      </c>
      <c r="BW7">
        <v>95669.129672665396</v>
      </c>
      <c r="BX7">
        <v>113005.171296726</v>
      </c>
      <c r="BY7">
        <v>1229.40171296726</v>
      </c>
      <c r="BZ7">
        <v>59131.564017129604</v>
      </c>
      <c r="CA7">
        <v>97533.985640171304</v>
      </c>
      <c r="CB7">
        <v>113015.23985640099</v>
      </c>
      <c r="CC7">
        <v>1154.1823985640101</v>
      </c>
      <c r="CD7">
        <v>31837.811823985601</v>
      </c>
      <c r="CE7">
        <v>93014.718118239805</v>
      </c>
      <c r="CF7">
        <v>112953.607181182</v>
      </c>
      <c r="CG7">
        <v>1202.4060718118201</v>
      </c>
      <c r="CH7">
        <v>56292.294060718101</v>
      </c>
      <c r="CI7">
        <v>96784.722940607098</v>
      </c>
      <c r="CJ7">
        <v>113002.86722940599</v>
      </c>
      <c r="CK7">
        <v>1217.1586722940599</v>
      </c>
      <c r="CL7">
        <v>59187.9615867229</v>
      </c>
      <c r="CM7">
        <v>97755.949615867197</v>
      </c>
      <c r="CN7">
        <v>113021.69949615801</v>
      </c>
      <c r="CO7">
        <v>1145.90699496158</v>
      </c>
      <c r="CP7">
        <v>53147.849069949603</v>
      </c>
      <c r="CQ7">
        <v>96759.5384906994</v>
      </c>
      <c r="CR7">
        <v>112987.735384906</v>
      </c>
      <c r="CS7" s="2">
        <v>4.3629074853571801</v>
      </c>
      <c r="CT7">
        <v>6.8636885648691504</v>
      </c>
      <c r="CU7">
        <v>6.0571069966915303</v>
      </c>
      <c r="CV7">
        <v>5.7675712848666798</v>
      </c>
      <c r="CW7">
        <v>6.8362897363081903</v>
      </c>
      <c r="CX7">
        <v>8.2946191528379796</v>
      </c>
      <c r="CY7">
        <v>8.2537256503146601</v>
      </c>
      <c r="CZ7">
        <v>8.4564463049251195</v>
      </c>
      <c r="DA7">
        <v>5.9725329235312801</v>
      </c>
      <c r="DB7">
        <v>7.7890836384139703</v>
      </c>
      <c r="DC7">
        <v>7.3388406361817404</v>
      </c>
      <c r="DD7">
        <v>7.7461644157559704</v>
      </c>
      <c r="DE7">
        <v>7.00125573400459</v>
      </c>
      <c r="DF7">
        <v>8.3712787922446008</v>
      </c>
      <c r="DG7">
        <v>8.3318302511193405</v>
      </c>
      <c r="DH7">
        <v>8.4550395620332299</v>
      </c>
      <c r="DI7">
        <v>6.8522260542797104</v>
      </c>
      <c r="DJ7">
        <v>8.2838672706795595</v>
      </c>
      <c r="DK7">
        <v>8.2645704539079805</v>
      </c>
      <c r="DL7">
        <v>8.3589177420489502</v>
      </c>
      <c r="DM7">
        <v>7.3366798945649601</v>
      </c>
      <c r="DN7">
        <v>8.3991864700958399</v>
      </c>
      <c r="DO7">
        <v>8.3402677846028901</v>
      </c>
      <c r="DP7">
        <v>8.4430656955506294</v>
      </c>
      <c r="DQ7">
        <v>6.83103007872191</v>
      </c>
      <c r="DR7">
        <v>8.2572637430682096</v>
      </c>
      <c r="DS7">
        <v>8.2364028683465396</v>
      </c>
      <c r="DT7">
        <v>8.3673626655853095</v>
      </c>
      <c r="DU7">
        <v>6.9574501535717603</v>
      </c>
      <c r="DV7">
        <v>8.2391291744228496</v>
      </c>
      <c r="DW7">
        <v>8.2885073104186802</v>
      </c>
      <c r="DX7">
        <v>8.4136481096070597</v>
      </c>
      <c r="DY7">
        <v>7.2309073621505098</v>
      </c>
      <c r="DZ7">
        <v>8.4280948689902697</v>
      </c>
      <c r="EA7">
        <v>8.3281912973443202</v>
      </c>
      <c r="EB7">
        <v>8.4798936186206308</v>
      </c>
      <c r="EC7">
        <v>6.8952901021543997</v>
      </c>
      <c r="ED7">
        <v>8.2758211103573398</v>
      </c>
      <c r="EE7">
        <v>8.21496163314022</v>
      </c>
      <c r="EF7">
        <v>8.3549016440122106</v>
      </c>
      <c r="EG7">
        <v>6.9053266897082199</v>
      </c>
      <c r="EH7">
        <v>8.2284001226436292</v>
      </c>
      <c r="EI7">
        <v>8.3000903837728597</v>
      </c>
      <c r="EJ7">
        <v>8.4921829014014403</v>
      </c>
      <c r="EK7">
        <v>7.3782938161709097</v>
      </c>
      <c r="EL7">
        <v>8.3230318342832508</v>
      </c>
      <c r="EM7">
        <v>8.2967249039786601</v>
      </c>
      <c r="EN7">
        <v>8.4136606227837891</v>
      </c>
      <c r="EO7" s="2">
        <v>0.89697813463123899</v>
      </c>
      <c r="EP7">
        <v>1.9568571199520901</v>
      </c>
      <c r="EQ7">
        <v>1.89542367302148</v>
      </c>
      <c r="ER7">
        <v>1.5092841521379099</v>
      </c>
      <c r="ES7">
        <v>3.3162229892497099</v>
      </c>
      <c r="ET7">
        <v>3.4107675308866598</v>
      </c>
      <c r="EU7">
        <v>4.0289807819182197</v>
      </c>
      <c r="EV7">
        <v>4.2789466592970999</v>
      </c>
      <c r="EW7">
        <v>2.4110816811687998</v>
      </c>
      <c r="EX7">
        <v>2.8796592720406302</v>
      </c>
      <c r="EY7">
        <v>3.1114764764300702</v>
      </c>
      <c r="EZ7">
        <v>3.6160250188524001</v>
      </c>
      <c r="FA7">
        <v>3.4851072800302099</v>
      </c>
      <c r="FB7">
        <v>3.48494945610337</v>
      </c>
      <c r="FC7">
        <v>4.1272330609656001</v>
      </c>
      <c r="FD7">
        <v>4.2631439757860301</v>
      </c>
      <c r="FE7">
        <v>3.3394895277389902</v>
      </c>
      <c r="FF7">
        <v>3.4105527648249199</v>
      </c>
      <c r="FG7">
        <v>4.0432909657011198</v>
      </c>
      <c r="FH7">
        <v>4.1580562603158304</v>
      </c>
      <c r="FI7">
        <v>3.8205342560000499</v>
      </c>
      <c r="FJ7">
        <v>3.4983487336281902</v>
      </c>
      <c r="FK7">
        <v>4.0894791779069699</v>
      </c>
      <c r="FL7">
        <v>4.2581511715302103</v>
      </c>
      <c r="FM7">
        <v>3.3289173654153799</v>
      </c>
      <c r="FN7">
        <v>3.3758863644680601</v>
      </c>
      <c r="FO7">
        <v>4.0403124764278298</v>
      </c>
      <c r="FP7">
        <v>4.1690923440669403</v>
      </c>
      <c r="FQ7">
        <v>3.4632052095238799</v>
      </c>
      <c r="FR7">
        <v>3.3503154898037302</v>
      </c>
      <c r="FS7">
        <v>4.0789560619844298</v>
      </c>
      <c r="FT7">
        <v>4.21704590690514</v>
      </c>
      <c r="FU7">
        <v>3.76013217226871</v>
      </c>
      <c r="FV7">
        <v>3.4949626488762502</v>
      </c>
      <c r="FW7">
        <v>4.1101742749864201</v>
      </c>
      <c r="FX7">
        <v>4.2594224227654101</v>
      </c>
      <c r="FY7">
        <v>3.3820647589191202</v>
      </c>
      <c r="FZ7">
        <v>3.3642132933124098</v>
      </c>
      <c r="GA7">
        <v>3.9740191461836498</v>
      </c>
      <c r="GB7">
        <v>4.1714762219337898</v>
      </c>
      <c r="GC7">
        <v>3.37213499749345</v>
      </c>
      <c r="GD7">
        <v>3.3503345064846402</v>
      </c>
      <c r="GE7">
        <v>4.0800232661716196</v>
      </c>
      <c r="GF7">
        <v>4.2802283795173697</v>
      </c>
      <c r="GG7">
        <v>3.8580604011300901</v>
      </c>
      <c r="GH7">
        <v>3.4330530400387498</v>
      </c>
      <c r="GI7">
        <v>4.1407941580750096</v>
      </c>
      <c r="GJ7">
        <v>4.2144630987349503</v>
      </c>
      <c r="GK7" t="s">
        <v>0</v>
      </c>
    </row>
    <row r="8" spans="1:193" x14ac:dyDescent="0.25">
      <c r="A8">
        <v>70.8</v>
      </c>
      <c r="B8">
        <v>61.268000000000001</v>
      </c>
      <c r="C8">
        <v>59.272680000000001</v>
      </c>
      <c r="D8">
        <v>49.112726799999997</v>
      </c>
      <c r="E8">
        <v>1.0311272680000001</v>
      </c>
      <c r="F8">
        <v>19.750311272680001</v>
      </c>
      <c r="G8">
        <v>24.777503112726802</v>
      </c>
      <c r="H8">
        <v>38.207775031127198</v>
      </c>
      <c r="I8">
        <v>36.562077750311197</v>
      </c>
      <c r="J8">
        <v>42.7056207775031</v>
      </c>
      <c r="K8">
        <v>39.707056207774997</v>
      </c>
      <c r="L8">
        <v>42.057070562077698</v>
      </c>
      <c r="M8">
        <v>1.3405707056207701</v>
      </c>
      <c r="N8">
        <v>20.793405707056198</v>
      </c>
      <c r="O8">
        <v>26.047934057070499</v>
      </c>
      <c r="P8">
        <v>38.060479340570701</v>
      </c>
      <c r="Q8">
        <v>1.0406047934056999</v>
      </c>
      <c r="R8">
        <v>19.510406047934001</v>
      </c>
      <c r="S8">
        <v>25.1351040604793</v>
      </c>
      <c r="T8">
        <v>38.0513510406047</v>
      </c>
      <c r="U8">
        <v>8.0405135104060399</v>
      </c>
      <c r="V8">
        <v>21.860405135103999</v>
      </c>
      <c r="W8">
        <v>27.118604051350999</v>
      </c>
      <c r="X8">
        <v>37.331186040513501</v>
      </c>
      <c r="Y8">
        <v>0.97331186040513495</v>
      </c>
      <c r="Z8">
        <v>20.009733118604</v>
      </c>
      <c r="AA8">
        <v>25.100097331185999</v>
      </c>
      <c r="AB8">
        <v>37.5910009733118</v>
      </c>
      <c r="AC8">
        <v>1.2159100097331099</v>
      </c>
      <c r="AD8">
        <v>19.872159100097299</v>
      </c>
      <c r="AE8">
        <v>25.0587215910009</v>
      </c>
      <c r="AF8">
        <v>37.51058721591</v>
      </c>
      <c r="AG8">
        <v>3.5751058721590998</v>
      </c>
      <c r="AH8">
        <v>21.075751058721501</v>
      </c>
      <c r="AI8">
        <v>26.670757510587201</v>
      </c>
      <c r="AJ8">
        <v>38.586707575105798</v>
      </c>
      <c r="AK8">
        <v>1.1658670757510501</v>
      </c>
      <c r="AL8">
        <v>18.451658670757499</v>
      </c>
      <c r="AM8">
        <v>24.024516586707499</v>
      </c>
      <c r="AN8">
        <v>38.200245165867003</v>
      </c>
      <c r="AO8">
        <v>1.0220024516586701</v>
      </c>
      <c r="AP8">
        <v>19.910220024516502</v>
      </c>
      <c r="AQ8">
        <v>24.419102200245099</v>
      </c>
      <c r="AR8">
        <v>37.884191022002398</v>
      </c>
      <c r="AS8">
        <v>3.3588419102200202</v>
      </c>
      <c r="AT8">
        <v>20.653588419102199</v>
      </c>
      <c r="AU8">
        <v>26.006535884190999</v>
      </c>
      <c r="AV8">
        <v>38.280065358841902</v>
      </c>
      <c r="AW8" s="2">
        <v>1548.42</v>
      </c>
      <c r="AX8">
        <v>12186.484199999901</v>
      </c>
      <c r="AY8">
        <v>3542.7548419999998</v>
      </c>
      <c r="AZ8">
        <v>255.95754841999999</v>
      </c>
      <c r="BA8">
        <v>9.5095754841999902</v>
      </c>
      <c r="BB8">
        <v>29867.2850957548</v>
      </c>
      <c r="BC8">
        <v>80221.382850957496</v>
      </c>
      <c r="BD8">
        <v>114646.143828509</v>
      </c>
      <c r="BE8">
        <v>17181.521438284999</v>
      </c>
      <c r="BF8">
        <v>20015.895214382799</v>
      </c>
      <c r="BG8">
        <v>1908.7489521438199</v>
      </c>
      <c r="BH8">
        <v>127.777489521438</v>
      </c>
      <c r="BI8">
        <v>3.6977748952143799</v>
      </c>
      <c r="BJ8">
        <v>5079.2069777489496</v>
      </c>
      <c r="BK8">
        <v>37818.772069777398</v>
      </c>
      <c r="BL8">
        <v>112293.757720697</v>
      </c>
      <c r="BM8">
        <v>1131.1075772069701</v>
      </c>
      <c r="BN8">
        <v>58109.721075772002</v>
      </c>
      <c r="BO8">
        <v>97580.0072107577</v>
      </c>
      <c r="BP8">
        <v>113000.92007210699</v>
      </c>
      <c r="BQ8">
        <v>1203.64920072107</v>
      </c>
      <c r="BR8">
        <v>5703.4164920072099</v>
      </c>
      <c r="BS8">
        <v>10702.154164920001</v>
      </c>
      <c r="BT8">
        <v>111733.311541649</v>
      </c>
      <c r="BU8">
        <v>1120.5231154164901</v>
      </c>
      <c r="BV8">
        <v>25967.445231154099</v>
      </c>
      <c r="BW8">
        <v>90493.764452311501</v>
      </c>
      <c r="BX8">
        <v>112927.157644523</v>
      </c>
      <c r="BY8">
        <v>1140.4215764452299</v>
      </c>
      <c r="BZ8">
        <v>58879.804215764401</v>
      </c>
      <c r="CA8">
        <v>97453.158042157607</v>
      </c>
      <c r="CB8">
        <v>112996.79158042101</v>
      </c>
      <c r="CC8">
        <v>1137.0779158042101</v>
      </c>
      <c r="CD8">
        <v>17865.320779157999</v>
      </c>
      <c r="CE8">
        <v>84559.183207791502</v>
      </c>
      <c r="CF8">
        <v>112858.951832077</v>
      </c>
      <c r="CG8">
        <v>1139.52951832077</v>
      </c>
      <c r="CH8">
        <v>51948.815295183202</v>
      </c>
      <c r="CI8">
        <v>96484.848152951803</v>
      </c>
      <c r="CJ8">
        <v>112984.30848152901</v>
      </c>
      <c r="CK8">
        <v>1141.5230848152901</v>
      </c>
      <c r="CL8">
        <v>58927.745230848101</v>
      </c>
      <c r="CM8">
        <v>97486.827452308396</v>
      </c>
      <c r="CN8">
        <v>112995.798274523</v>
      </c>
      <c r="CO8">
        <v>1140.3679827452299</v>
      </c>
      <c r="CP8">
        <v>46411.043679827402</v>
      </c>
      <c r="CQ8">
        <v>96376.300436798207</v>
      </c>
      <c r="CR8">
        <v>112972.87300436699</v>
      </c>
      <c r="CS8" s="2">
        <v>4.0091594685830501</v>
      </c>
      <c r="CT8">
        <v>5.9184159561175997</v>
      </c>
      <c r="CU8">
        <v>5.2429029043776998</v>
      </c>
      <c r="CV8">
        <v>5.0286035865485701</v>
      </c>
      <c r="CW8">
        <v>6.3212989869445702</v>
      </c>
      <c r="CX8">
        <v>8.1388776926325601</v>
      </c>
      <c r="CY8">
        <v>8.0776674591135702</v>
      </c>
      <c r="CZ8">
        <v>8.2720547625169907</v>
      </c>
      <c r="DA8">
        <v>5.1712528584813002</v>
      </c>
      <c r="DB8">
        <v>7.3472400612798099</v>
      </c>
      <c r="DC8">
        <v>6.5777523741267201</v>
      </c>
      <c r="DD8">
        <v>7.2549105455533196</v>
      </c>
      <c r="DE8">
        <v>6.5066125082522497</v>
      </c>
      <c r="DF8">
        <v>8.1284179589231194</v>
      </c>
      <c r="DG8">
        <v>8.1587925443744602</v>
      </c>
      <c r="DH8">
        <v>8.2668670379616493</v>
      </c>
      <c r="DI8">
        <v>6.4219070759083401</v>
      </c>
      <c r="DJ8">
        <v>8.1756302917664598</v>
      </c>
      <c r="DK8">
        <v>8.0571451819300606</v>
      </c>
      <c r="DL8">
        <v>8.2599208465918998</v>
      </c>
      <c r="DM8">
        <v>6.7160058465755901</v>
      </c>
      <c r="DN8">
        <v>8.0489622690510991</v>
      </c>
      <c r="DO8">
        <v>7.9695374808578103</v>
      </c>
      <c r="DP8">
        <v>8.1776762569859098</v>
      </c>
      <c r="DQ8">
        <v>6.3961525967838204</v>
      </c>
      <c r="DR8">
        <v>8.1199547836144905</v>
      </c>
      <c r="DS8">
        <v>8.0589174349749797</v>
      </c>
      <c r="DT8">
        <v>8.2561636615732308</v>
      </c>
      <c r="DU8">
        <v>6.5470798700771304</v>
      </c>
      <c r="DV8">
        <v>8.0705803170601804</v>
      </c>
      <c r="DW8">
        <v>8.0956494685103699</v>
      </c>
      <c r="DX8">
        <v>8.1978011429505404</v>
      </c>
      <c r="DY8">
        <v>6.6133744756797697</v>
      </c>
      <c r="DZ8">
        <v>8.1520870839796995</v>
      </c>
      <c r="EA8">
        <v>8.1015411269998108</v>
      </c>
      <c r="EB8">
        <v>8.2109971254991603</v>
      </c>
      <c r="EC8">
        <v>6.4802180962220604</v>
      </c>
      <c r="ED8">
        <v>8.0714618756126004</v>
      </c>
      <c r="EE8">
        <v>8.0168136530385397</v>
      </c>
      <c r="EF8">
        <v>8.1643748105137703</v>
      </c>
      <c r="EG8">
        <v>6.4347876868445502</v>
      </c>
      <c r="EH8">
        <v>8.08337398923541</v>
      </c>
      <c r="EI8">
        <v>8.0758902342627898</v>
      </c>
      <c r="EJ8">
        <v>8.2331811107599506</v>
      </c>
      <c r="EK8">
        <v>6.6942001248089698</v>
      </c>
      <c r="EL8">
        <v>8.0593855664487393</v>
      </c>
      <c r="EM8">
        <v>8.0722607866297693</v>
      </c>
      <c r="EN8">
        <v>8.2153175255112494</v>
      </c>
      <c r="EO8" s="2">
        <v>0.54893658314637295</v>
      </c>
      <c r="EP8">
        <v>1.07195329686706</v>
      </c>
      <c r="EQ8">
        <v>1.03466284913069</v>
      </c>
      <c r="ER8">
        <v>0.83127380439951803</v>
      </c>
      <c r="ES8">
        <v>2.8402517647527898</v>
      </c>
      <c r="ET8">
        <v>3.2258344000838601</v>
      </c>
      <c r="EU8">
        <v>3.8930449238817402</v>
      </c>
      <c r="EV8">
        <v>4.0682227818936303</v>
      </c>
      <c r="EW8">
        <v>1.59499642797633</v>
      </c>
      <c r="EX8">
        <v>2.46500764486726</v>
      </c>
      <c r="EY8">
        <v>2.4186171032510999</v>
      </c>
      <c r="EZ8">
        <v>3.05514820979666</v>
      </c>
      <c r="FA8">
        <v>2.9544256044398498</v>
      </c>
      <c r="FB8">
        <v>3.2400284189577802</v>
      </c>
      <c r="FC8">
        <v>3.9186812998698799</v>
      </c>
      <c r="FD8">
        <v>4.0681383364800299</v>
      </c>
      <c r="FE8">
        <v>2.9240817543372999</v>
      </c>
      <c r="FF8">
        <v>3.2721384397709601</v>
      </c>
      <c r="FG8">
        <v>3.8620388180007801</v>
      </c>
      <c r="FH8">
        <v>4.0576391239190404</v>
      </c>
      <c r="FI8">
        <v>3.1929081358843998</v>
      </c>
      <c r="FJ8">
        <v>3.1544327387773401</v>
      </c>
      <c r="FK8">
        <v>3.7636652116760998</v>
      </c>
      <c r="FL8">
        <v>3.9674741625602499</v>
      </c>
      <c r="FM8">
        <v>2.89694133854423</v>
      </c>
      <c r="FN8">
        <v>3.22604086082052</v>
      </c>
      <c r="FO8">
        <v>3.8634042201229399</v>
      </c>
      <c r="FP8">
        <v>4.0769338978533698</v>
      </c>
      <c r="FQ8">
        <v>3.02725727255421</v>
      </c>
      <c r="FR8">
        <v>3.1872202913338601</v>
      </c>
      <c r="FS8">
        <v>3.8965989963669898</v>
      </c>
      <c r="FT8">
        <v>3.9792895408901798</v>
      </c>
      <c r="FU8">
        <v>3.1235747134558598</v>
      </c>
      <c r="FV8">
        <v>3.2527054181012902</v>
      </c>
      <c r="FW8">
        <v>3.9303375010782098</v>
      </c>
      <c r="FX8">
        <v>3.99407145791116</v>
      </c>
      <c r="FY8">
        <v>2.9802029682899098</v>
      </c>
      <c r="FZ8">
        <v>3.19297783403018</v>
      </c>
      <c r="GA8">
        <v>3.82572424720219</v>
      </c>
      <c r="GB8">
        <v>3.9632827544840001</v>
      </c>
      <c r="GC8">
        <v>2.9091536756333798</v>
      </c>
      <c r="GD8">
        <v>3.1757221488251601</v>
      </c>
      <c r="GE8">
        <v>3.8605442111279</v>
      </c>
      <c r="GF8">
        <v>4.0400014283440102</v>
      </c>
      <c r="GG8">
        <v>3.1848878089420598</v>
      </c>
      <c r="GH8">
        <v>3.18853896302002</v>
      </c>
      <c r="GI8">
        <v>3.8960265118889099</v>
      </c>
      <c r="GJ8">
        <v>4.0071895163727502</v>
      </c>
      <c r="GK8" t="s">
        <v>0</v>
      </c>
    </row>
    <row r="9" spans="1:193" x14ac:dyDescent="0.25">
      <c r="A9">
        <v>75.58</v>
      </c>
      <c r="B9">
        <v>65.895799999999994</v>
      </c>
      <c r="C9">
        <v>62.458958000000003</v>
      </c>
      <c r="D9">
        <v>49.864589580000001</v>
      </c>
      <c r="E9">
        <v>0.73864589579999995</v>
      </c>
      <c r="F9">
        <v>19.707386458957998</v>
      </c>
      <c r="G9">
        <v>24.417073864589501</v>
      </c>
      <c r="H9">
        <v>38.064170738645899</v>
      </c>
      <c r="I9">
        <v>35.260641707386398</v>
      </c>
      <c r="J9">
        <v>42.0726064170738</v>
      </c>
      <c r="K9">
        <v>36.720726064170698</v>
      </c>
      <c r="L9">
        <v>40.587207260641698</v>
      </c>
      <c r="M9">
        <v>0.86587207260641696</v>
      </c>
      <c r="N9">
        <v>18.908658720725999</v>
      </c>
      <c r="O9">
        <v>25.109086587207202</v>
      </c>
      <c r="P9">
        <v>38.411090865871998</v>
      </c>
      <c r="Q9">
        <v>0.74411090865871998</v>
      </c>
      <c r="R9">
        <v>19.747441109086498</v>
      </c>
      <c r="S9">
        <v>25.517474411090799</v>
      </c>
      <c r="T9">
        <v>38.2351747441109</v>
      </c>
      <c r="U9">
        <v>6.8023517474411097</v>
      </c>
      <c r="V9">
        <v>19.708023517474398</v>
      </c>
      <c r="W9">
        <v>24.457080235174701</v>
      </c>
      <c r="X9">
        <v>35.964570802351702</v>
      </c>
      <c r="Y9">
        <v>0.81964570802351699</v>
      </c>
      <c r="Z9">
        <v>19.228196457080202</v>
      </c>
      <c r="AA9">
        <v>24.8522819645708</v>
      </c>
      <c r="AB9">
        <v>36.988522819645702</v>
      </c>
      <c r="AC9">
        <v>0.78988522819645701</v>
      </c>
      <c r="AD9">
        <v>20.127898852281898</v>
      </c>
      <c r="AE9">
        <v>25.2612789885228</v>
      </c>
      <c r="AF9">
        <v>37.732612789885202</v>
      </c>
      <c r="AG9">
        <v>2.59732612789885</v>
      </c>
      <c r="AH9">
        <v>19.365973261278899</v>
      </c>
      <c r="AI9">
        <v>26.133659732612699</v>
      </c>
      <c r="AJ9">
        <v>37.641336597326102</v>
      </c>
      <c r="AK9">
        <v>0.81641336597326097</v>
      </c>
      <c r="AL9">
        <v>18.168164133659701</v>
      </c>
      <c r="AM9">
        <v>24.021681641336599</v>
      </c>
      <c r="AN9">
        <v>38.300216816413297</v>
      </c>
      <c r="AO9">
        <v>0.80300216816413295</v>
      </c>
      <c r="AP9">
        <v>20.628030021681599</v>
      </c>
      <c r="AQ9">
        <v>24.786280300216799</v>
      </c>
      <c r="AR9">
        <v>37.707862803002101</v>
      </c>
      <c r="AS9">
        <v>2.2570786280300199</v>
      </c>
      <c r="AT9">
        <v>19.942570786280299</v>
      </c>
      <c r="AU9">
        <v>25.519425707862801</v>
      </c>
      <c r="AV9">
        <v>38.015194257078598</v>
      </c>
      <c r="AW9" s="2">
        <v>716.38</v>
      </c>
      <c r="AX9">
        <v>9042.4637999999995</v>
      </c>
      <c r="AY9">
        <v>2149.134638</v>
      </c>
      <c r="AZ9">
        <v>153.99134638000001</v>
      </c>
      <c r="BA9">
        <v>2.8899134637999899</v>
      </c>
      <c r="BB9">
        <v>19474.3188991346</v>
      </c>
      <c r="BC9">
        <v>68360.353188991299</v>
      </c>
      <c r="BD9">
        <v>112391.623531889</v>
      </c>
      <c r="BE9">
        <v>7774.5762353188902</v>
      </c>
      <c r="BF9">
        <v>12690.8557623531</v>
      </c>
      <c r="BG9">
        <v>1025.65855762353</v>
      </c>
      <c r="BH9">
        <v>81.476585576235294</v>
      </c>
      <c r="BI9">
        <v>1.9147658557623499</v>
      </c>
      <c r="BJ9">
        <v>1750.13914765855</v>
      </c>
      <c r="BK9">
        <v>14822.8313914765</v>
      </c>
      <c r="BL9">
        <v>110990.488313914</v>
      </c>
      <c r="BM9">
        <v>1111.4348831391401</v>
      </c>
      <c r="BN9">
        <v>54153.864348831303</v>
      </c>
      <c r="BO9">
        <v>97304.538643488297</v>
      </c>
      <c r="BP9">
        <v>112984.515386434</v>
      </c>
      <c r="BQ9">
        <v>1172.0051538643399</v>
      </c>
      <c r="BR9">
        <v>2559.2400515386398</v>
      </c>
      <c r="BS9">
        <v>1958.4124005153801</v>
      </c>
      <c r="BT9">
        <v>109020.324124005</v>
      </c>
      <c r="BU9">
        <v>1091.1832412400499</v>
      </c>
      <c r="BV9">
        <v>12549.821832412401</v>
      </c>
      <c r="BW9">
        <v>78997.2082183241</v>
      </c>
      <c r="BX9">
        <v>112799.332082183</v>
      </c>
      <c r="BY9">
        <v>1130.2133208218299</v>
      </c>
      <c r="BZ9">
        <v>58642.602133208202</v>
      </c>
      <c r="CA9">
        <v>97255.716021332002</v>
      </c>
      <c r="CB9">
        <v>112981.05716021299</v>
      </c>
      <c r="CC9">
        <v>1138.7605716021301</v>
      </c>
      <c r="CD9">
        <v>10063.577605716</v>
      </c>
      <c r="CE9">
        <v>66592.535776057106</v>
      </c>
      <c r="CF9">
        <v>112671.32535776</v>
      </c>
      <c r="CG9">
        <v>1129.6232535776001</v>
      </c>
      <c r="CH9">
        <v>44745.956232535696</v>
      </c>
      <c r="CI9">
        <v>95921.619562325301</v>
      </c>
      <c r="CJ9">
        <v>112969.096195623</v>
      </c>
      <c r="CK9">
        <v>1131.8909619562301</v>
      </c>
      <c r="CL9">
        <v>58704.408909619502</v>
      </c>
      <c r="CM9">
        <v>97296.764089096105</v>
      </c>
      <c r="CN9">
        <v>112983.81764089</v>
      </c>
      <c r="CO9">
        <v>1130.7981764089</v>
      </c>
      <c r="CP9">
        <v>38897.947981764002</v>
      </c>
      <c r="CQ9">
        <v>95630.439479817607</v>
      </c>
      <c r="CR9">
        <v>112958.914394798</v>
      </c>
      <c r="CS9" s="2">
        <v>3.7464892520493298</v>
      </c>
      <c r="CT9">
        <v>5.4488112143944401</v>
      </c>
      <c r="CU9">
        <v>4.7737651384444604</v>
      </c>
      <c r="CV9">
        <v>4.6509066259131</v>
      </c>
      <c r="CW9">
        <v>5.9442755844672304</v>
      </c>
      <c r="CX9">
        <v>7.89092369811857</v>
      </c>
      <c r="CY9">
        <v>7.8986399333740396</v>
      </c>
      <c r="CZ9">
        <v>8.1193477698144996</v>
      </c>
      <c r="DA9">
        <v>4.5842866241710203</v>
      </c>
      <c r="DB9">
        <v>6.9381047119575499</v>
      </c>
      <c r="DC9">
        <v>6.1786214735537799</v>
      </c>
      <c r="DD9">
        <v>6.8817088218742999</v>
      </c>
      <c r="DE9">
        <v>6.0428410143256901</v>
      </c>
      <c r="DF9">
        <v>7.8096194726026003</v>
      </c>
      <c r="DG9">
        <v>7.8568721131660402</v>
      </c>
      <c r="DH9">
        <v>8.1242028885379902</v>
      </c>
      <c r="DI9">
        <v>6.0446303092598104</v>
      </c>
      <c r="DJ9">
        <v>7.9888614261986</v>
      </c>
      <c r="DK9">
        <v>7.9200625585402804</v>
      </c>
      <c r="DL9">
        <v>8.1098655403906399</v>
      </c>
      <c r="DM9">
        <v>6.2332908013599404</v>
      </c>
      <c r="DN9">
        <v>7.7719293586170197</v>
      </c>
      <c r="DO9">
        <v>7.6827604991523097</v>
      </c>
      <c r="DP9">
        <v>8.0082770682043201</v>
      </c>
      <c r="DQ9">
        <v>6.0593247113697002</v>
      </c>
      <c r="DR9">
        <v>7.9353308527401403</v>
      </c>
      <c r="DS9">
        <v>7.9201946747252503</v>
      </c>
      <c r="DT9">
        <v>8.0815916948051303</v>
      </c>
      <c r="DU9">
        <v>6.0920606882141799</v>
      </c>
      <c r="DV9">
        <v>7.92202343824213</v>
      </c>
      <c r="DW9">
        <v>7.9078939058342401</v>
      </c>
      <c r="DX9">
        <v>8.0321017184590495</v>
      </c>
      <c r="DY9">
        <v>6.1912797131621904</v>
      </c>
      <c r="DZ9">
        <v>7.85994542546588</v>
      </c>
      <c r="EA9">
        <v>7.8885914188901998</v>
      </c>
      <c r="EB9">
        <v>8.0342558463488594</v>
      </c>
      <c r="EC9">
        <v>6.1017441963883696</v>
      </c>
      <c r="ED9">
        <v>7.8677854104222398</v>
      </c>
      <c r="EE9">
        <v>7.85525497547843</v>
      </c>
      <c r="EF9">
        <v>7.9786238744921301</v>
      </c>
      <c r="EG9">
        <v>6.0052907595513396</v>
      </c>
      <c r="EH9">
        <v>7.9645941476942301</v>
      </c>
      <c r="EI9">
        <v>7.9554558923943004</v>
      </c>
      <c r="EJ9">
        <v>8.0588831757514896</v>
      </c>
      <c r="EK9">
        <v>6.2433523818984602</v>
      </c>
      <c r="EL9">
        <v>7.9135003026883597</v>
      </c>
      <c r="EM9">
        <v>7.9355481713850899</v>
      </c>
      <c r="EN9">
        <v>8.0529186177020495</v>
      </c>
      <c r="EO9" s="2">
        <v>0.27956828410359003</v>
      </c>
      <c r="EP9">
        <v>0.56584775002189802</v>
      </c>
      <c r="EQ9">
        <v>0.565847991449559</v>
      </c>
      <c r="ER9">
        <v>0.457357217485031</v>
      </c>
      <c r="ES9">
        <v>2.4230965696873001</v>
      </c>
      <c r="ET9">
        <v>3.0045277062415501</v>
      </c>
      <c r="EU9">
        <v>3.7052588677378901</v>
      </c>
      <c r="EV9">
        <v>3.92209766876806</v>
      </c>
      <c r="EW9">
        <v>1.05952150001812</v>
      </c>
      <c r="EX9">
        <v>1.99363174644937</v>
      </c>
      <c r="EY9">
        <v>1.92849898282933</v>
      </c>
      <c r="EZ9">
        <v>2.7288990242519602</v>
      </c>
      <c r="FA9">
        <v>2.54171099445001</v>
      </c>
      <c r="FB9">
        <v>2.9451914437035498</v>
      </c>
      <c r="FC9">
        <v>3.6319391803928802</v>
      </c>
      <c r="FD9">
        <v>3.9356020143211499</v>
      </c>
      <c r="FE9">
        <v>2.5495802500780802</v>
      </c>
      <c r="FF9">
        <v>3.0892808185187399</v>
      </c>
      <c r="FG9">
        <v>3.7097438650796302</v>
      </c>
      <c r="FH9">
        <v>3.9174795171329801</v>
      </c>
      <c r="FI9">
        <v>2.6794474234729599</v>
      </c>
      <c r="FJ9">
        <v>2.85485110602102</v>
      </c>
      <c r="FK9">
        <v>3.53032848856635</v>
      </c>
      <c r="FL9">
        <v>3.7588999562740399</v>
      </c>
      <c r="FM9">
        <v>2.5438763624454501</v>
      </c>
      <c r="FN9">
        <v>3.0508326140281801</v>
      </c>
      <c r="FO9">
        <v>3.70417121630414</v>
      </c>
      <c r="FP9">
        <v>3.8639540663436498</v>
      </c>
      <c r="FQ9">
        <v>2.5935805793115398</v>
      </c>
      <c r="FR9">
        <v>3.0480147763634999</v>
      </c>
      <c r="FS9">
        <v>3.67412680952466</v>
      </c>
      <c r="FT9">
        <v>3.8169940545681</v>
      </c>
      <c r="FU9">
        <v>2.6624699689099498</v>
      </c>
      <c r="FV9">
        <v>3.00124390753931</v>
      </c>
      <c r="FW9">
        <v>3.6722330727109802</v>
      </c>
      <c r="FX9">
        <v>3.8235003163434</v>
      </c>
      <c r="FY9">
        <v>2.5782415667048699</v>
      </c>
      <c r="FZ9">
        <v>3.0047892804579601</v>
      </c>
      <c r="GA9">
        <v>3.6496755636712201</v>
      </c>
      <c r="GB9">
        <v>3.7897195335245999</v>
      </c>
      <c r="GC9">
        <v>2.4892159607051401</v>
      </c>
      <c r="GD9">
        <v>3.0683756551052901</v>
      </c>
      <c r="GE9">
        <v>3.73658647138231</v>
      </c>
      <c r="GF9">
        <v>3.85793517829859</v>
      </c>
      <c r="GG9">
        <v>2.7667599391838902</v>
      </c>
      <c r="GH9">
        <v>3.0033003938386802</v>
      </c>
      <c r="GI9">
        <v>3.7038803014741299</v>
      </c>
      <c r="GJ9">
        <v>3.8403253342623702</v>
      </c>
      <c r="GK9" t="s">
        <v>0</v>
      </c>
    </row>
    <row r="10" spans="1:193" x14ac:dyDescent="0.25">
      <c r="A10">
        <v>77</v>
      </c>
      <c r="B10">
        <v>68.63</v>
      </c>
      <c r="C10">
        <v>64.126300000000001</v>
      </c>
      <c r="D10">
        <v>50.321263000000002</v>
      </c>
      <c r="E10">
        <v>0.70321263000000001</v>
      </c>
      <c r="F10">
        <v>18.947032126300002</v>
      </c>
      <c r="G10">
        <v>24.389470321262898</v>
      </c>
      <c r="H10">
        <v>38.703894703212598</v>
      </c>
      <c r="I10">
        <v>35.767038947032098</v>
      </c>
      <c r="J10">
        <v>40.657670389470297</v>
      </c>
      <c r="K10">
        <v>35.946576703894699</v>
      </c>
      <c r="L10">
        <v>38.259465767038897</v>
      </c>
      <c r="M10">
        <v>1.1625946576703801</v>
      </c>
      <c r="N10">
        <v>16.931625946576698</v>
      </c>
      <c r="O10">
        <v>24.2893162594657</v>
      </c>
      <c r="P10">
        <v>36.9828931625946</v>
      </c>
      <c r="Q10">
        <v>0.56982893162594594</v>
      </c>
      <c r="R10">
        <v>20.105698289316202</v>
      </c>
      <c r="S10">
        <v>25.421056982893099</v>
      </c>
      <c r="T10">
        <v>38.234210569828903</v>
      </c>
      <c r="U10">
        <v>6.5023421056982897</v>
      </c>
      <c r="V10">
        <v>17.645023421056901</v>
      </c>
      <c r="W10">
        <v>18.596450234210501</v>
      </c>
      <c r="X10">
        <v>35.4859645023421</v>
      </c>
      <c r="Y10">
        <v>0.51485964502342096</v>
      </c>
      <c r="Z10">
        <v>17.3851485964502</v>
      </c>
      <c r="AA10">
        <v>23.273851485964499</v>
      </c>
      <c r="AB10">
        <v>37.352738514859603</v>
      </c>
      <c r="AC10">
        <v>0.85352738514859605</v>
      </c>
      <c r="AD10">
        <v>20.628535273851401</v>
      </c>
      <c r="AE10">
        <v>24.5662853527385</v>
      </c>
      <c r="AF10">
        <v>37.965662853527299</v>
      </c>
      <c r="AG10">
        <v>1.77965662853527</v>
      </c>
      <c r="AH10">
        <v>17.9377965662853</v>
      </c>
      <c r="AI10">
        <v>24.999377965662799</v>
      </c>
      <c r="AJ10">
        <v>38.289993779656598</v>
      </c>
      <c r="AK10">
        <v>0.64289993779656596</v>
      </c>
      <c r="AL10">
        <v>18.766428999377901</v>
      </c>
      <c r="AM10">
        <v>24.167664289993699</v>
      </c>
      <c r="AN10">
        <v>38.381676642899897</v>
      </c>
      <c r="AO10">
        <v>0.62381676642899897</v>
      </c>
      <c r="AP10">
        <v>20.0062381676642</v>
      </c>
      <c r="AQ10">
        <v>24.880062381676598</v>
      </c>
      <c r="AR10">
        <v>37.628800623816701</v>
      </c>
      <c r="AS10">
        <v>1.5562880062381601</v>
      </c>
      <c r="AT10">
        <v>19.7555628800623</v>
      </c>
      <c r="AU10">
        <v>24.857555628800601</v>
      </c>
      <c r="AV10">
        <v>37.708575556287997</v>
      </c>
      <c r="AW10" s="2">
        <v>456.72</v>
      </c>
      <c r="AX10">
        <v>6631.1372000000001</v>
      </c>
      <c r="AY10">
        <v>1426.981372</v>
      </c>
      <c r="AZ10">
        <v>106.85981372000001</v>
      </c>
      <c r="BA10">
        <v>1.4485981372000001</v>
      </c>
      <c r="BB10">
        <v>12438.3244859813</v>
      </c>
      <c r="BC10">
        <v>54781.723244859801</v>
      </c>
      <c r="BD10">
        <v>105350.117232448</v>
      </c>
      <c r="BE10">
        <v>4878.9911723244804</v>
      </c>
      <c r="BF10">
        <v>8521.0899117232402</v>
      </c>
      <c r="BG10">
        <v>603.08089911723198</v>
      </c>
      <c r="BH10">
        <v>49.810808991172301</v>
      </c>
      <c r="BI10">
        <v>0.95810808991172303</v>
      </c>
      <c r="BJ10">
        <v>671.16958108089898</v>
      </c>
      <c r="BK10">
        <v>4448.6716958108</v>
      </c>
      <c r="BL10">
        <v>106333.166716958</v>
      </c>
      <c r="BM10">
        <v>1063.87166716958</v>
      </c>
      <c r="BN10">
        <v>47144.958716671601</v>
      </c>
      <c r="BO10">
        <v>97034.889587166705</v>
      </c>
      <c r="BP10">
        <v>112975.95889587099</v>
      </c>
      <c r="BQ10">
        <v>1151.39958895871</v>
      </c>
      <c r="BR10">
        <v>921.60399588958705</v>
      </c>
      <c r="BS10">
        <v>425.58603995889501</v>
      </c>
      <c r="BT10">
        <v>100879.395860399</v>
      </c>
      <c r="BU10">
        <v>1009.26395860399</v>
      </c>
      <c r="BV10">
        <v>5685.2926395860304</v>
      </c>
      <c r="BW10">
        <v>62564.172926395797</v>
      </c>
      <c r="BX10">
        <v>112628.64172926301</v>
      </c>
      <c r="BY10">
        <v>1126.8464172926299</v>
      </c>
      <c r="BZ10">
        <v>57557.428464172903</v>
      </c>
      <c r="CA10">
        <v>97035.454284641703</v>
      </c>
      <c r="CB10">
        <v>112973.46454284601</v>
      </c>
      <c r="CC10">
        <v>1130.8646454284601</v>
      </c>
      <c r="CD10">
        <v>3696.7086464542799</v>
      </c>
      <c r="CE10">
        <v>42424.217086464501</v>
      </c>
      <c r="CF10">
        <v>112425.392170864</v>
      </c>
      <c r="CG10">
        <v>1124.84392170864</v>
      </c>
      <c r="CH10">
        <v>36193.028439217</v>
      </c>
      <c r="CI10">
        <v>94741.390284392095</v>
      </c>
      <c r="CJ10">
        <v>112952.573902843</v>
      </c>
      <c r="CK10">
        <v>1129.8957390284299</v>
      </c>
      <c r="CL10">
        <v>58558.958957390198</v>
      </c>
      <c r="CM10">
        <v>97073.229589573893</v>
      </c>
      <c r="CN10">
        <v>112974.18229589501</v>
      </c>
      <c r="CO10">
        <v>1130.01182295895</v>
      </c>
      <c r="CP10">
        <v>27428.930118229498</v>
      </c>
      <c r="CQ10">
        <v>93193.859301182296</v>
      </c>
      <c r="CR10">
        <v>112931.83859301099</v>
      </c>
      <c r="CS10" s="2">
        <v>3.6557158749854701</v>
      </c>
      <c r="CT10">
        <v>5.22988608187518</v>
      </c>
      <c r="CU10">
        <v>4.5597887770932601</v>
      </c>
      <c r="CV10">
        <v>4.3654669378890301</v>
      </c>
      <c r="CW10">
        <v>5.6403684825780402</v>
      </c>
      <c r="CX10">
        <v>7.6811160941613998</v>
      </c>
      <c r="CY10">
        <v>7.6975917803392404</v>
      </c>
      <c r="CZ10">
        <v>7.9894983086359099</v>
      </c>
      <c r="DA10">
        <v>4.3023144616704698</v>
      </c>
      <c r="DB10">
        <v>6.7033221712318198</v>
      </c>
      <c r="DC10">
        <v>5.7578329634227998</v>
      </c>
      <c r="DD10">
        <v>6.3550610287941698</v>
      </c>
      <c r="DE10">
        <v>5.7285668941479102</v>
      </c>
      <c r="DF10">
        <v>7.5815670632654504</v>
      </c>
      <c r="DG10">
        <v>7.6131785380024599</v>
      </c>
      <c r="DH10">
        <v>7.93484097534194</v>
      </c>
      <c r="DI10">
        <v>5.6325594946411197</v>
      </c>
      <c r="DJ10">
        <v>7.8543198121002398</v>
      </c>
      <c r="DK10">
        <v>7.8006520542469504</v>
      </c>
      <c r="DL10">
        <v>7.93146518962019</v>
      </c>
      <c r="DM10">
        <v>5.7747875637364299</v>
      </c>
      <c r="DN10">
        <v>7.5590996534466299</v>
      </c>
      <c r="DO10">
        <v>6.9270173166372597</v>
      </c>
      <c r="DP10">
        <v>7.9204229279102396</v>
      </c>
      <c r="DQ10">
        <v>5.6846722160002798</v>
      </c>
      <c r="DR10">
        <v>7.7237670073386697</v>
      </c>
      <c r="DS10">
        <v>7.6979799616810904</v>
      </c>
      <c r="DT10">
        <v>7.9475382120077596</v>
      </c>
      <c r="DU10">
        <v>5.78588186088108</v>
      </c>
      <c r="DV10">
        <v>7.8699700384285398</v>
      </c>
      <c r="DW10">
        <v>7.76782670999172</v>
      </c>
      <c r="DX10">
        <v>7.8931351395808997</v>
      </c>
      <c r="DY10">
        <v>5.7789927847318099</v>
      </c>
      <c r="DZ10">
        <v>7.62187783586013</v>
      </c>
      <c r="EA10">
        <v>7.6532065994922398</v>
      </c>
      <c r="EB10">
        <v>7.9144464842846496</v>
      </c>
      <c r="EC10">
        <v>5.7202261505166101</v>
      </c>
      <c r="ED10">
        <v>7.8005529121191204</v>
      </c>
      <c r="EE10">
        <v>7.7438423039493998</v>
      </c>
      <c r="EF10">
        <v>7.8792436207418701</v>
      </c>
      <c r="EG10">
        <v>5.6450908052047701</v>
      </c>
      <c r="EH10">
        <v>7.8158113242915297</v>
      </c>
      <c r="EI10">
        <v>7.7648940406203701</v>
      </c>
      <c r="EJ10">
        <v>7.91512324452213</v>
      </c>
      <c r="EK10">
        <v>5.8443545115359203</v>
      </c>
      <c r="EL10">
        <v>7.7805613501425102</v>
      </c>
      <c r="EM10">
        <v>7.7430558230823401</v>
      </c>
      <c r="EN10">
        <v>7.9417231637174899</v>
      </c>
      <c r="EO10" s="2">
        <v>0.18963508634355</v>
      </c>
      <c r="EP10">
        <v>0.32577227923780999</v>
      </c>
      <c r="EQ10">
        <v>0.35677512428480501</v>
      </c>
      <c r="ER10">
        <v>0.171706447486803</v>
      </c>
      <c r="ES10">
        <v>2.1486130214286798</v>
      </c>
      <c r="ET10">
        <v>2.7986375378031001</v>
      </c>
      <c r="EU10">
        <v>3.4831276396533601</v>
      </c>
      <c r="EV10">
        <v>3.7830363822577202</v>
      </c>
      <c r="EW10">
        <v>0.79736032576094895</v>
      </c>
      <c r="EX10">
        <v>1.8030729576445801</v>
      </c>
      <c r="EY10">
        <v>1.54308146970997</v>
      </c>
      <c r="EZ10">
        <v>2.1863555877136802</v>
      </c>
      <c r="FA10">
        <v>2.2086652919855099</v>
      </c>
      <c r="FB10">
        <v>2.6634005809432502</v>
      </c>
      <c r="FC10">
        <v>3.4020859740814</v>
      </c>
      <c r="FD10">
        <v>3.7052952041140399</v>
      </c>
      <c r="FE10">
        <v>2.1268164321941101</v>
      </c>
      <c r="FF10">
        <v>2.9615295154308798</v>
      </c>
      <c r="FG10">
        <v>3.6036752188144101</v>
      </c>
      <c r="FH10">
        <v>3.7326260524128601</v>
      </c>
      <c r="FI10">
        <v>2.2524940983078299</v>
      </c>
      <c r="FJ10">
        <v>2.6402868422713599</v>
      </c>
      <c r="FK10">
        <v>2.7210557759707701</v>
      </c>
      <c r="FL10">
        <v>3.7090232236412</v>
      </c>
      <c r="FM10">
        <v>2.1901261699838299</v>
      </c>
      <c r="FN10">
        <v>2.8356440194850299</v>
      </c>
      <c r="FO10">
        <v>3.4829285450578502</v>
      </c>
      <c r="FP10">
        <v>3.7302195011019901</v>
      </c>
      <c r="FQ10">
        <v>2.2651501041045301</v>
      </c>
      <c r="FR10">
        <v>2.9722889516186899</v>
      </c>
      <c r="FS10">
        <v>3.53774102611907</v>
      </c>
      <c r="FT10">
        <v>3.6900324185697002</v>
      </c>
      <c r="FU10">
        <v>2.2532784178959</v>
      </c>
      <c r="FV10">
        <v>2.7382519897519</v>
      </c>
      <c r="FW10">
        <v>3.4561519020451499</v>
      </c>
      <c r="FX10">
        <v>3.7298492544369402</v>
      </c>
      <c r="FY10">
        <v>2.2081101338157398</v>
      </c>
      <c r="FZ10">
        <v>2.9219569946693098</v>
      </c>
      <c r="GA10">
        <v>3.56176174483481</v>
      </c>
      <c r="GB10">
        <v>3.6641731915987399</v>
      </c>
      <c r="GC10">
        <v>2.1388393029450601</v>
      </c>
      <c r="GD10">
        <v>2.92821089404163</v>
      </c>
      <c r="GE10">
        <v>3.5793828488461101</v>
      </c>
      <c r="GF10">
        <v>3.73259508107799</v>
      </c>
      <c r="GG10">
        <v>2.350627784946</v>
      </c>
      <c r="GH10">
        <v>2.8866363971544402</v>
      </c>
      <c r="GI10">
        <v>3.5351303188026502</v>
      </c>
      <c r="GJ10">
        <v>3.7603265910695201</v>
      </c>
      <c r="GK10" t="s">
        <v>0</v>
      </c>
    </row>
    <row r="11" spans="1:193" x14ac:dyDescent="0.25">
      <c r="A11">
        <v>78.8</v>
      </c>
      <c r="B11">
        <v>70.408000000000001</v>
      </c>
      <c r="C11">
        <v>64.984079999999906</v>
      </c>
      <c r="D11">
        <v>50.529840800000002</v>
      </c>
      <c r="E11">
        <v>0.68529840799999997</v>
      </c>
      <c r="F11">
        <v>17.40685298408</v>
      </c>
      <c r="G11">
        <v>22.114068529840701</v>
      </c>
      <c r="H11">
        <v>37.661140685298399</v>
      </c>
      <c r="I11">
        <v>34.376611406852902</v>
      </c>
      <c r="J11">
        <v>40.2037661140685</v>
      </c>
      <c r="K11">
        <v>32.342037661140601</v>
      </c>
      <c r="L11">
        <v>38.843420376611398</v>
      </c>
      <c r="M11">
        <v>0.88843420376611404</v>
      </c>
      <c r="N11">
        <v>14.6888843420376</v>
      </c>
      <c r="O11">
        <v>19.3068888434203</v>
      </c>
      <c r="P11">
        <v>35.633068888434202</v>
      </c>
      <c r="Q11">
        <v>0.37633068888434201</v>
      </c>
      <c r="R11">
        <v>19.103763306888801</v>
      </c>
      <c r="S11">
        <v>25.071037633068801</v>
      </c>
      <c r="T11">
        <v>38.050710376330599</v>
      </c>
      <c r="U11">
        <v>5.5805071037633001</v>
      </c>
      <c r="V11">
        <v>12.855805071037601</v>
      </c>
      <c r="W11">
        <v>13.488558050710299</v>
      </c>
      <c r="X11">
        <v>36.154885580507099</v>
      </c>
      <c r="Y11">
        <v>0.46154885580507099</v>
      </c>
      <c r="Z11">
        <v>15.444615488558</v>
      </c>
      <c r="AA11">
        <v>21.9144461548855</v>
      </c>
      <c r="AB11">
        <v>36.319144461548802</v>
      </c>
      <c r="AC11">
        <v>0.44319144461548798</v>
      </c>
      <c r="AD11">
        <v>20.104431914446099</v>
      </c>
      <c r="AE11">
        <v>24.9010443191444</v>
      </c>
      <c r="AF11">
        <v>38.229010443191399</v>
      </c>
      <c r="AG11">
        <v>1.34229010443191</v>
      </c>
      <c r="AH11">
        <v>14.173422901044299</v>
      </c>
      <c r="AI11">
        <v>21.421734229010401</v>
      </c>
      <c r="AJ11">
        <v>36.414217342290101</v>
      </c>
      <c r="AK11">
        <v>0.424142173422901</v>
      </c>
      <c r="AL11">
        <v>18.264241421734202</v>
      </c>
      <c r="AM11">
        <v>23.902642414217301</v>
      </c>
      <c r="AN11">
        <v>37.7590264241421</v>
      </c>
      <c r="AO11">
        <v>0.41759026424142098</v>
      </c>
      <c r="AP11">
        <v>19.684175902642401</v>
      </c>
      <c r="AQ11">
        <v>24.876841759026401</v>
      </c>
      <c r="AR11">
        <v>37.5287684175902</v>
      </c>
      <c r="AS11">
        <v>1.0352876841759</v>
      </c>
      <c r="AT11">
        <v>18.950352876841698</v>
      </c>
      <c r="AU11">
        <v>24.049503528768401</v>
      </c>
      <c r="AV11">
        <v>37.860495035287599</v>
      </c>
      <c r="AW11" s="2">
        <v>293.70999999999998</v>
      </c>
      <c r="AX11">
        <v>5209.1670999999997</v>
      </c>
      <c r="AY11">
        <v>943.91167099999996</v>
      </c>
      <c r="AZ11">
        <v>79.709116710000004</v>
      </c>
      <c r="BA11">
        <v>0.99709116710000001</v>
      </c>
      <c r="BB11">
        <v>7861.6999709116699</v>
      </c>
      <c r="BC11">
        <v>41245.336999709099</v>
      </c>
      <c r="BD11">
        <v>94817.953369997005</v>
      </c>
      <c r="BE11">
        <v>2835.9095336999699</v>
      </c>
      <c r="BF11">
        <v>6095.8890953370001</v>
      </c>
      <c r="BG11">
        <v>385.63889095336998</v>
      </c>
      <c r="BH11">
        <v>46.3863889095337</v>
      </c>
      <c r="BI11">
        <v>0.73386388909533695</v>
      </c>
      <c r="BJ11">
        <v>243.88733863888999</v>
      </c>
      <c r="BK11">
        <v>1116.3288733863801</v>
      </c>
      <c r="BL11">
        <v>88159.333288733804</v>
      </c>
      <c r="BM11">
        <v>881.83333288733797</v>
      </c>
      <c r="BN11">
        <v>36496.028333328803</v>
      </c>
      <c r="BO11">
        <v>96750.9102833332</v>
      </c>
      <c r="BP11">
        <v>112967.58910283299</v>
      </c>
      <c r="BQ11">
        <v>1136.9758910283299</v>
      </c>
      <c r="BR11">
        <v>205.28975891028301</v>
      </c>
      <c r="BS11">
        <v>166.57289758910201</v>
      </c>
      <c r="BT11">
        <v>77385.995728975802</v>
      </c>
      <c r="BU11">
        <v>774.06995728975801</v>
      </c>
      <c r="BV11">
        <v>1824.74069957289</v>
      </c>
      <c r="BW11">
        <v>39437.637406995702</v>
      </c>
      <c r="BX11">
        <v>112391.436374069</v>
      </c>
      <c r="BY11">
        <v>1124.28436374069</v>
      </c>
      <c r="BZ11">
        <v>53920.8728436374</v>
      </c>
      <c r="CA11">
        <v>96869.598728436293</v>
      </c>
      <c r="CB11">
        <v>112968.815987284</v>
      </c>
      <c r="CC11">
        <v>1130.3281598728399</v>
      </c>
      <c r="CD11">
        <v>883.43328159872794</v>
      </c>
      <c r="CE11">
        <v>19273.794332815902</v>
      </c>
      <c r="CF11">
        <v>112182.507943328</v>
      </c>
      <c r="CG11">
        <v>1122.0150794332801</v>
      </c>
      <c r="CH11">
        <v>27828.860150794299</v>
      </c>
      <c r="CI11">
        <v>91890.6186015079</v>
      </c>
      <c r="CJ11">
        <v>112919.926186015</v>
      </c>
      <c r="CK11">
        <v>1129.44926186015</v>
      </c>
      <c r="CL11">
        <v>58325.794492618603</v>
      </c>
      <c r="CM11">
        <v>96906.927944926196</v>
      </c>
      <c r="CN11">
        <v>112969.129279449</v>
      </c>
      <c r="CO11">
        <v>1129.8512927944901</v>
      </c>
      <c r="CP11">
        <v>17635.788512927898</v>
      </c>
      <c r="CQ11">
        <v>88183.087885129207</v>
      </c>
      <c r="CR11">
        <v>112880.63087885101</v>
      </c>
      <c r="CS11" s="2">
        <v>3.5510032463776899</v>
      </c>
      <c r="CT11">
        <v>5.0933435354705399</v>
      </c>
      <c r="CU11">
        <v>4.4304079366497104</v>
      </c>
      <c r="CV11">
        <v>4.2843869485321502</v>
      </c>
      <c r="CW11">
        <v>5.3839954679887896</v>
      </c>
      <c r="CX11">
        <v>7.4386419669681798</v>
      </c>
      <c r="CY11">
        <v>7.3776270185874502</v>
      </c>
      <c r="CZ11">
        <v>7.8463558265591002</v>
      </c>
      <c r="DA11">
        <v>4.0625653228645797</v>
      </c>
      <c r="DB11">
        <v>6.32292968962118</v>
      </c>
      <c r="DC11">
        <v>5.4166331600533599</v>
      </c>
      <c r="DD11">
        <v>6.2528077306003196</v>
      </c>
      <c r="DE11">
        <v>5.3449754621046397</v>
      </c>
      <c r="DF11">
        <v>7.2505104014799304</v>
      </c>
      <c r="DG11">
        <v>6.95797443025773</v>
      </c>
      <c r="DH11">
        <v>7.7613095327316799</v>
      </c>
      <c r="DI11">
        <v>5.3165062168618604</v>
      </c>
      <c r="DJ11">
        <v>7.7301361631660397</v>
      </c>
      <c r="DK11">
        <v>7.6913731801507499</v>
      </c>
      <c r="DL11">
        <v>7.7717632128116598</v>
      </c>
      <c r="DM11">
        <v>5.4106789148030501</v>
      </c>
      <c r="DN11">
        <v>7.1005511055783401</v>
      </c>
      <c r="DO11">
        <v>6.1325694674752604</v>
      </c>
      <c r="DP11">
        <v>7.7417186966158198</v>
      </c>
      <c r="DQ11">
        <v>5.3933035950913499</v>
      </c>
      <c r="DR11">
        <v>7.4165300185992296</v>
      </c>
      <c r="DS11">
        <v>7.4246160390325304</v>
      </c>
      <c r="DT11">
        <v>7.8277021601674202</v>
      </c>
      <c r="DU11">
        <v>5.3834767036909401</v>
      </c>
      <c r="DV11">
        <v>7.6772515034102602</v>
      </c>
      <c r="DW11">
        <v>7.6518963219519902</v>
      </c>
      <c r="DX11">
        <v>7.73330376287507</v>
      </c>
      <c r="DY11">
        <v>5.4813488654330902</v>
      </c>
      <c r="DZ11">
        <v>7.2424909852345296</v>
      </c>
      <c r="EA11">
        <v>7.3071292525751499</v>
      </c>
      <c r="EB11">
        <v>7.7635393921718396</v>
      </c>
      <c r="EC11">
        <v>5.4018125088967199</v>
      </c>
      <c r="ED11">
        <v>7.6773278917767698</v>
      </c>
      <c r="EE11">
        <v>7.6569004463618899</v>
      </c>
      <c r="EF11">
        <v>7.7472695927420601</v>
      </c>
      <c r="EG11">
        <v>5.3360162758890803</v>
      </c>
      <c r="EH11">
        <v>7.6781261444944802</v>
      </c>
      <c r="EI11">
        <v>7.6579407377024804</v>
      </c>
      <c r="EJ11">
        <v>7.8053058389746202</v>
      </c>
      <c r="EK11">
        <v>5.4907751438949299</v>
      </c>
      <c r="EL11">
        <v>7.6400299427396998</v>
      </c>
      <c r="EM11">
        <v>7.5779111455279002</v>
      </c>
      <c r="EN11">
        <v>7.7890030086615996</v>
      </c>
      <c r="EO11" s="2">
        <v>7.4995761716012396E-2</v>
      </c>
      <c r="EP11">
        <v>0.19687657652448101</v>
      </c>
      <c r="EQ11">
        <v>0.22326629108670801</v>
      </c>
      <c r="ER11">
        <v>8.3951263560240297E-2</v>
      </c>
      <c r="ES11">
        <v>1.8760515863204299</v>
      </c>
      <c r="ET11">
        <v>2.5575133320779</v>
      </c>
      <c r="EU11">
        <v>3.14969240702015</v>
      </c>
      <c r="EV11">
        <v>3.6630659360838602</v>
      </c>
      <c r="EW11">
        <v>0.58876730567122304</v>
      </c>
      <c r="EX11">
        <v>1.49186615993813</v>
      </c>
      <c r="EY11">
        <v>1.24700091905337</v>
      </c>
      <c r="EZ11">
        <v>2.0838395609093601</v>
      </c>
      <c r="FA11">
        <v>1.8804326165310099</v>
      </c>
      <c r="FB11">
        <v>2.3722584184964499</v>
      </c>
      <c r="FC11">
        <v>2.7458119721218699</v>
      </c>
      <c r="FD11">
        <v>3.53967757538447</v>
      </c>
      <c r="FE11">
        <v>1.7910919253743101</v>
      </c>
      <c r="FF11">
        <v>2.8362041499079602</v>
      </c>
      <c r="FG11">
        <v>3.4849569781337202</v>
      </c>
      <c r="FH11">
        <v>3.5775568134084899</v>
      </c>
      <c r="FI11">
        <v>1.88635582430065</v>
      </c>
      <c r="FJ11">
        <v>2.1956464065191499</v>
      </c>
      <c r="FK11">
        <v>1.9765270312830701</v>
      </c>
      <c r="FL11">
        <v>3.5966751816619098</v>
      </c>
      <c r="FM11">
        <v>1.89114132567667</v>
      </c>
      <c r="FN11">
        <v>2.5271416358086398</v>
      </c>
      <c r="FO11">
        <v>3.2321146594865202</v>
      </c>
      <c r="FP11">
        <v>3.62857548296099</v>
      </c>
      <c r="FQ11">
        <v>1.8873550023153101</v>
      </c>
      <c r="FR11">
        <v>2.8296915527338502</v>
      </c>
      <c r="FS11">
        <v>3.4408452642380101</v>
      </c>
      <c r="FT11">
        <v>3.5371353758200801</v>
      </c>
      <c r="FU11">
        <v>1.98077633200257</v>
      </c>
      <c r="FV11">
        <v>2.3403784074374601</v>
      </c>
      <c r="FW11">
        <v>3.1121424802284001</v>
      </c>
      <c r="FX11">
        <v>3.5464338815205299</v>
      </c>
      <c r="FY11">
        <v>1.8865828426532201</v>
      </c>
      <c r="FZ11">
        <v>2.7880308904738098</v>
      </c>
      <c r="GA11">
        <v>3.43895229219169</v>
      </c>
      <c r="GB11">
        <v>3.55460048493015</v>
      </c>
      <c r="GC11">
        <v>1.8422623118271799</v>
      </c>
      <c r="GD11">
        <v>2.7916648888372899</v>
      </c>
      <c r="GE11">
        <v>3.4535171810661902</v>
      </c>
      <c r="GF11">
        <v>3.5883932821456699</v>
      </c>
      <c r="GG11">
        <v>1.9828378045882</v>
      </c>
      <c r="GH11">
        <v>2.74993672959104</v>
      </c>
      <c r="GI11">
        <v>3.3879717881101299</v>
      </c>
      <c r="GJ11">
        <v>3.5998795362721401</v>
      </c>
      <c r="GK11" t="s">
        <v>0</v>
      </c>
    </row>
    <row r="12" spans="1:193" x14ac:dyDescent="0.25">
      <c r="A12">
        <v>79.7</v>
      </c>
      <c r="B12">
        <v>70.796999999999997</v>
      </c>
      <c r="C12">
        <v>65.587969999999999</v>
      </c>
      <c r="D12">
        <v>50.595879699999998</v>
      </c>
      <c r="E12">
        <v>0.54595879700000005</v>
      </c>
      <c r="F12">
        <v>15.945459587969999</v>
      </c>
      <c r="G12">
        <v>22.119454595879699</v>
      </c>
      <c r="H12">
        <v>36.921194545958798</v>
      </c>
      <c r="I12">
        <v>33.949211945459503</v>
      </c>
      <c r="J12">
        <v>38.679492119454601</v>
      </c>
      <c r="K12">
        <v>30.3867949211945</v>
      </c>
      <c r="L12">
        <v>34.943867949211899</v>
      </c>
      <c r="M12">
        <v>0.66943867949211899</v>
      </c>
      <c r="N12">
        <v>11.7266943867949</v>
      </c>
      <c r="O12">
        <v>14.4572669438679</v>
      </c>
      <c r="P12">
        <v>35.224572669438601</v>
      </c>
      <c r="Q12">
        <v>0.37224572669438599</v>
      </c>
      <c r="R12">
        <v>18.903722457266898</v>
      </c>
      <c r="S12">
        <v>24.869037224572601</v>
      </c>
      <c r="T12">
        <v>38.008690372245702</v>
      </c>
      <c r="U12">
        <v>4.5600869037224498</v>
      </c>
      <c r="V12">
        <v>11.985600869037199</v>
      </c>
      <c r="W12">
        <v>9.0998560086903701</v>
      </c>
      <c r="X12">
        <v>34.650998560086897</v>
      </c>
      <c r="Y12">
        <v>0.38650998560086902</v>
      </c>
      <c r="Z12">
        <v>11.463865099855999</v>
      </c>
      <c r="AA12">
        <v>20.194638650998499</v>
      </c>
      <c r="AB12">
        <v>35.6819463865099</v>
      </c>
      <c r="AC12">
        <v>0.45681946386509897</v>
      </c>
      <c r="AD12">
        <v>19.844568194638601</v>
      </c>
      <c r="AE12">
        <v>24.818445681946301</v>
      </c>
      <c r="AF12">
        <v>37.988184456819397</v>
      </c>
      <c r="AG12">
        <v>0.75988184456819396</v>
      </c>
      <c r="AH12">
        <v>12.2275988184456</v>
      </c>
      <c r="AI12">
        <v>19.462275988184398</v>
      </c>
      <c r="AJ12">
        <v>36.3146227598818</v>
      </c>
      <c r="AK12">
        <v>0.42314622759881798</v>
      </c>
      <c r="AL12">
        <v>17.8642314622759</v>
      </c>
      <c r="AM12">
        <v>23.9986423146227</v>
      </c>
      <c r="AN12">
        <v>37.439986423146202</v>
      </c>
      <c r="AO12">
        <v>0.37439986423146199</v>
      </c>
      <c r="AP12">
        <v>19.703743998642299</v>
      </c>
      <c r="AQ12">
        <v>24.557037439986399</v>
      </c>
      <c r="AR12">
        <v>37.4455703743998</v>
      </c>
      <c r="AS12">
        <v>0.69445570374399801</v>
      </c>
      <c r="AT12">
        <v>18.466944557037401</v>
      </c>
      <c r="AU12">
        <v>23.784669445570302</v>
      </c>
      <c r="AV12">
        <v>37.057846694455698</v>
      </c>
      <c r="AW12" s="2">
        <v>191.95</v>
      </c>
      <c r="AX12">
        <v>4002.5895</v>
      </c>
      <c r="AY12">
        <v>634.71589500000005</v>
      </c>
      <c r="AZ12">
        <v>65.187158949999997</v>
      </c>
      <c r="BA12">
        <v>0.72187158949999997</v>
      </c>
      <c r="BB12">
        <v>4740.4572187158901</v>
      </c>
      <c r="BC12">
        <v>29771.004572187099</v>
      </c>
      <c r="BD12">
        <v>80850.090045721794</v>
      </c>
      <c r="BE12">
        <v>1924.3509004572099</v>
      </c>
      <c r="BF12">
        <v>4563.3835090045704</v>
      </c>
      <c r="BG12">
        <v>282.99383509004502</v>
      </c>
      <c r="BH12">
        <v>19.849938350900398</v>
      </c>
      <c r="BI12">
        <v>0.32849938350900398</v>
      </c>
      <c r="BJ12">
        <v>90.963284993835103</v>
      </c>
      <c r="BK12">
        <v>274.70963284993798</v>
      </c>
      <c r="BL12">
        <v>52605.837096328498</v>
      </c>
      <c r="BM12">
        <v>526.218370963285</v>
      </c>
      <c r="BN12">
        <v>26060.602183709601</v>
      </c>
      <c r="BO12">
        <v>96350.956021837104</v>
      </c>
      <c r="BP12">
        <v>112962.349560218</v>
      </c>
      <c r="BQ12">
        <v>1134.6834956021801</v>
      </c>
      <c r="BR12">
        <v>87.656834956021797</v>
      </c>
      <c r="BS12">
        <v>24.826568349560201</v>
      </c>
      <c r="BT12">
        <v>39858.358265683397</v>
      </c>
      <c r="BU12">
        <v>398.64358265683398</v>
      </c>
      <c r="BV12">
        <v>557.68643582656796</v>
      </c>
      <c r="BW12">
        <v>18630.316864358199</v>
      </c>
      <c r="BX12">
        <v>112138.783168643</v>
      </c>
      <c r="BY12">
        <v>1121.4978316864299</v>
      </c>
      <c r="BZ12">
        <v>48372.024978316796</v>
      </c>
      <c r="CA12">
        <v>96711.310249783099</v>
      </c>
      <c r="CB12">
        <v>112966.163102497</v>
      </c>
      <c r="CC12">
        <v>1129.80163102497</v>
      </c>
      <c r="CD12">
        <v>175.128016310249</v>
      </c>
      <c r="CE12">
        <v>5323.4112801630999</v>
      </c>
      <c r="CF12">
        <v>111974.02411280099</v>
      </c>
      <c r="CG12">
        <v>1119.9102411280101</v>
      </c>
      <c r="CH12">
        <v>19098.249102411199</v>
      </c>
      <c r="CI12">
        <v>85588.462491024096</v>
      </c>
      <c r="CJ12">
        <v>112854.37462490999</v>
      </c>
      <c r="CK12">
        <v>1128.6237462490999</v>
      </c>
      <c r="CL12">
        <v>57789.716237462402</v>
      </c>
      <c r="CM12">
        <v>96813.267162374599</v>
      </c>
      <c r="CN12">
        <v>112967.022671623</v>
      </c>
      <c r="CO12">
        <v>1129.7302267162299</v>
      </c>
      <c r="CP12">
        <v>9168.1973022671591</v>
      </c>
      <c r="CQ12">
        <v>80694.361973022606</v>
      </c>
      <c r="CR12">
        <v>112805.36361972999</v>
      </c>
      <c r="CS12" s="2">
        <v>3.4859981562715201</v>
      </c>
      <c r="CT12">
        <v>5.0577083376395402</v>
      </c>
      <c r="CU12">
        <v>4.3677255152297603</v>
      </c>
      <c r="CV12">
        <v>4.24304424252015</v>
      </c>
      <c r="CW12">
        <v>5.0903734690497897</v>
      </c>
      <c r="CX12">
        <v>7.2318970173992199</v>
      </c>
      <c r="CY12">
        <v>7.2209630246922201</v>
      </c>
      <c r="CZ12">
        <v>7.7199525332873202</v>
      </c>
      <c r="DA12">
        <v>3.9349229536098602</v>
      </c>
      <c r="DB12">
        <v>6.0882613460964201</v>
      </c>
      <c r="DC12">
        <v>5.2079566232552699</v>
      </c>
      <c r="DD12">
        <v>5.8995840971650599</v>
      </c>
      <c r="DE12">
        <v>5.1392411222889898</v>
      </c>
      <c r="DF12">
        <v>6.8562207109300299</v>
      </c>
      <c r="DG12">
        <v>6.2406258647780302</v>
      </c>
      <c r="DH12">
        <v>7.6644216554435003</v>
      </c>
      <c r="DI12">
        <v>5.0943776800508296</v>
      </c>
      <c r="DJ12">
        <v>7.5793155917798698</v>
      </c>
      <c r="DK12">
        <v>7.5608585136128896</v>
      </c>
      <c r="DL12">
        <v>7.6918079768808703</v>
      </c>
      <c r="DM12">
        <v>5.0215318727253999</v>
      </c>
      <c r="DN12">
        <v>6.7596068502706403</v>
      </c>
      <c r="DO12">
        <v>5.5219580961804402</v>
      </c>
      <c r="DP12">
        <v>7.5982486349192904</v>
      </c>
      <c r="DQ12">
        <v>5.11485469848291</v>
      </c>
      <c r="DR12">
        <v>6.9978321464707296</v>
      </c>
      <c r="DS12">
        <v>7.2005797273077503</v>
      </c>
      <c r="DT12">
        <v>7.74891819129361</v>
      </c>
      <c r="DU12">
        <v>5.1374319334034304</v>
      </c>
      <c r="DV12">
        <v>7.6143851459880896</v>
      </c>
      <c r="DW12">
        <v>7.5470997017594197</v>
      </c>
      <c r="DX12">
        <v>7.6600167910119703</v>
      </c>
      <c r="DY12">
        <v>5.1488622526146903</v>
      </c>
      <c r="DZ12">
        <v>6.9310893058524501</v>
      </c>
      <c r="EA12">
        <v>7.0034170348119504</v>
      </c>
      <c r="EB12">
        <v>7.6948334142578396</v>
      </c>
      <c r="EC12">
        <v>5.1367620099185096</v>
      </c>
      <c r="ED12">
        <v>7.5688155680840801</v>
      </c>
      <c r="EE12">
        <v>7.5645241528166602</v>
      </c>
      <c r="EF12">
        <v>7.6619276912666798</v>
      </c>
      <c r="EG12">
        <v>5.04092155932869</v>
      </c>
      <c r="EH12">
        <v>7.6053621282357398</v>
      </c>
      <c r="EI12">
        <v>7.5723802323384897</v>
      </c>
      <c r="EJ12">
        <v>7.7176302978499898</v>
      </c>
      <c r="EK12">
        <v>5.1752269379032398</v>
      </c>
      <c r="EL12">
        <v>7.4950824853387603</v>
      </c>
      <c r="EM12">
        <v>7.5132746370585703</v>
      </c>
      <c r="EN12">
        <v>7.6773993697817504</v>
      </c>
      <c r="EO12" s="2">
        <v>2.18025408330343E-2</v>
      </c>
      <c r="EP12">
        <v>0.17021441487786401</v>
      </c>
      <c r="EQ12">
        <v>0.15775533860534799</v>
      </c>
      <c r="ER12">
        <v>4.0131015110075302E-2</v>
      </c>
      <c r="ES12">
        <v>1.5874373921465501</v>
      </c>
      <c r="ET12">
        <v>2.3378578460529398</v>
      </c>
      <c r="EU12">
        <v>3.0051248611466002</v>
      </c>
      <c r="EV12">
        <v>3.5294702249825201</v>
      </c>
      <c r="EW12">
        <v>0.429751224853127</v>
      </c>
      <c r="EX12">
        <v>1.2161477683308</v>
      </c>
      <c r="EY12">
        <v>0.96819435144927402</v>
      </c>
      <c r="EZ12">
        <v>1.6989631813096899</v>
      </c>
      <c r="FA12">
        <v>1.6253342672781099</v>
      </c>
      <c r="FB12">
        <v>1.9954150878232799</v>
      </c>
      <c r="FC12">
        <v>2.0183589739918002</v>
      </c>
      <c r="FD12">
        <v>3.4353205672443798</v>
      </c>
      <c r="FE12">
        <v>1.5910816714368501</v>
      </c>
      <c r="FF12">
        <v>2.7151824037221002</v>
      </c>
      <c r="FG12">
        <v>3.3541672947176502</v>
      </c>
      <c r="FH12">
        <v>3.4984222433963099</v>
      </c>
      <c r="FI12">
        <v>1.5311105906632001</v>
      </c>
      <c r="FJ12">
        <v>1.86966655879454</v>
      </c>
      <c r="FK12">
        <v>1.29182293412983</v>
      </c>
      <c r="FL12">
        <v>3.4080843422718501</v>
      </c>
      <c r="FM12">
        <v>1.61161768479679</v>
      </c>
      <c r="FN12">
        <v>2.13298299832887</v>
      </c>
      <c r="FO12">
        <v>2.9846583785472598</v>
      </c>
      <c r="FP12">
        <v>3.5335545488853</v>
      </c>
      <c r="FQ12">
        <v>1.6215452673142901</v>
      </c>
      <c r="FR12">
        <v>2.7333949489512901</v>
      </c>
      <c r="FS12">
        <v>3.3241635673174001</v>
      </c>
      <c r="FT12">
        <v>3.4555878441816898</v>
      </c>
      <c r="FU12">
        <v>1.6605344980368599</v>
      </c>
      <c r="FV12">
        <v>2.0522362125837699</v>
      </c>
      <c r="FW12">
        <v>2.7887787198977598</v>
      </c>
      <c r="FX12">
        <v>3.5091185098920499</v>
      </c>
      <c r="FY12">
        <v>1.63162268632202</v>
      </c>
      <c r="FZ12">
        <v>2.67624707513591</v>
      </c>
      <c r="GA12">
        <v>3.3515757053286999</v>
      </c>
      <c r="GB12">
        <v>3.46406180033236</v>
      </c>
      <c r="GC12">
        <v>1.5394968304921901</v>
      </c>
      <c r="GD12">
        <v>2.71878527299276</v>
      </c>
      <c r="GE12">
        <v>3.3748478864479701</v>
      </c>
      <c r="GF12">
        <v>3.4974102135930298</v>
      </c>
      <c r="GG12">
        <v>1.6774616678084999</v>
      </c>
      <c r="GH12">
        <v>2.5919327549854301</v>
      </c>
      <c r="GI12">
        <v>3.3310197315652399</v>
      </c>
      <c r="GJ12">
        <v>3.4754165940130402</v>
      </c>
      <c r="GK12" t="s">
        <v>0</v>
      </c>
    </row>
    <row r="13" spans="1:193" x14ac:dyDescent="0.25">
      <c r="A13">
        <v>80</v>
      </c>
      <c r="B13">
        <v>71.599999999999994</v>
      </c>
      <c r="C13">
        <v>66.036000000000001</v>
      </c>
      <c r="D13">
        <v>50.640360000000001</v>
      </c>
      <c r="E13">
        <v>0.52640359999999997</v>
      </c>
      <c r="F13">
        <v>14.245264035999901</v>
      </c>
      <c r="G13">
        <v>22.302452640359999</v>
      </c>
      <c r="H13">
        <v>37.223024526403599</v>
      </c>
      <c r="I13">
        <v>33.172230245263997</v>
      </c>
      <c r="J13">
        <v>38.751722302452599</v>
      </c>
      <c r="K13">
        <v>28.6875172230245</v>
      </c>
      <c r="L13">
        <v>31.9468751722302</v>
      </c>
      <c r="M13">
        <v>0.47946875172230202</v>
      </c>
      <c r="N13">
        <v>8.52479468751722</v>
      </c>
      <c r="O13">
        <v>10.3252479468751</v>
      </c>
      <c r="P13">
        <v>34.623252479468697</v>
      </c>
      <c r="Q13">
        <v>0.36623252479468699</v>
      </c>
      <c r="R13">
        <v>18.283662325247899</v>
      </c>
      <c r="S13">
        <v>24.382836623252398</v>
      </c>
      <c r="T13">
        <v>37.803828366232501</v>
      </c>
      <c r="U13">
        <v>4.9980382836623196</v>
      </c>
      <c r="V13">
        <v>9.7499803828366201</v>
      </c>
      <c r="W13">
        <v>5.7174998038283604</v>
      </c>
      <c r="X13">
        <v>33.717174998038203</v>
      </c>
      <c r="Y13">
        <v>0.377171749980382</v>
      </c>
      <c r="Z13">
        <v>8.7837717174997998</v>
      </c>
      <c r="AA13">
        <v>19.067837717174999</v>
      </c>
      <c r="AB13">
        <v>36.130678377171698</v>
      </c>
      <c r="AC13">
        <v>0.36130678377171699</v>
      </c>
      <c r="AD13">
        <v>19.283613067837699</v>
      </c>
      <c r="AE13">
        <v>25.232836130678301</v>
      </c>
      <c r="AF13">
        <v>38.092328361306699</v>
      </c>
      <c r="AG13">
        <v>0.70092328361306699</v>
      </c>
      <c r="AH13">
        <v>9.1870092328361306</v>
      </c>
      <c r="AI13">
        <v>17.351870092328301</v>
      </c>
      <c r="AJ13">
        <v>35.753518700923202</v>
      </c>
      <c r="AK13">
        <v>0.377535187009232</v>
      </c>
      <c r="AL13">
        <v>17.303775351870001</v>
      </c>
      <c r="AM13">
        <v>23.213037753518702</v>
      </c>
      <c r="AN13">
        <v>37.392130377535103</v>
      </c>
      <c r="AO13">
        <v>0.37392130377535099</v>
      </c>
      <c r="AP13">
        <v>19.643739213037701</v>
      </c>
      <c r="AQ13">
        <v>24.9764373921303</v>
      </c>
      <c r="AR13">
        <v>36.849764373921303</v>
      </c>
      <c r="AS13">
        <v>0.46849764373921299</v>
      </c>
      <c r="AT13">
        <v>16.144684976437301</v>
      </c>
      <c r="AU13">
        <v>22.3214468497643</v>
      </c>
      <c r="AV13">
        <v>36.763214468497601</v>
      </c>
      <c r="AW13" s="2">
        <v>134.75</v>
      </c>
      <c r="AX13">
        <v>3004.6574999999998</v>
      </c>
      <c r="AY13">
        <v>458.83657499999998</v>
      </c>
      <c r="AZ13">
        <v>56.008365750000003</v>
      </c>
      <c r="BA13">
        <v>0.60008365750000003</v>
      </c>
      <c r="BB13">
        <v>2642.4160008365702</v>
      </c>
      <c r="BC13">
        <v>21590.8841600083</v>
      </c>
      <c r="BD13">
        <v>60982.788841599999</v>
      </c>
      <c r="BE13">
        <v>1208.9178884160001</v>
      </c>
      <c r="BF13">
        <v>3591.5191788841598</v>
      </c>
      <c r="BG13">
        <v>197.51519178884101</v>
      </c>
      <c r="BH13">
        <v>13.4851519178884</v>
      </c>
      <c r="BI13">
        <v>0.25485151917888399</v>
      </c>
      <c r="BJ13">
        <v>34.482548515191702</v>
      </c>
      <c r="BK13">
        <v>58.544825485151897</v>
      </c>
      <c r="BL13">
        <v>20340.205448254801</v>
      </c>
      <c r="BM13">
        <v>203.48205448254799</v>
      </c>
      <c r="BN13">
        <v>16675.134820544801</v>
      </c>
      <c r="BO13">
        <v>95362.081348205407</v>
      </c>
      <c r="BP13">
        <v>112952.190813482</v>
      </c>
      <c r="BQ13">
        <v>1133.1419081348199</v>
      </c>
      <c r="BR13">
        <v>35.461419081348197</v>
      </c>
      <c r="BS13">
        <v>9.9246141908134806</v>
      </c>
      <c r="BT13">
        <v>15461.3792461419</v>
      </c>
      <c r="BU13">
        <v>154.63379246141901</v>
      </c>
      <c r="BV13">
        <v>127.706337924614</v>
      </c>
      <c r="BW13">
        <v>7580.6670633792401</v>
      </c>
      <c r="BX13">
        <v>111804.37667063301</v>
      </c>
      <c r="BY13">
        <v>1118.0837667063299</v>
      </c>
      <c r="BZ13">
        <v>41297.900837667003</v>
      </c>
      <c r="CA13">
        <v>96585.719008376604</v>
      </c>
      <c r="CB13">
        <v>112964.197190083</v>
      </c>
      <c r="CC13">
        <v>1129.7619719008301</v>
      </c>
      <c r="CD13">
        <v>66.437619719008296</v>
      </c>
      <c r="CE13">
        <v>1510.7143761971899</v>
      </c>
      <c r="CF13">
        <v>111550.707143761</v>
      </c>
      <c r="CG13">
        <v>1115.5970714376101</v>
      </c>
      <c r="CH13">
        <v>11815.0559707143</v>
      </c>
      <c r="CI13">
        <v>78116.620559707095</v>
      </c>
      <c r="CJ13">
        <v>112779.356205597</v>
      </c>
      <c r="CK13">
        <v>1127.8135620559699</v>
      </c>
      <c r="CL13">
        <v>56371.6981356205</v>
      </c>
      <c r="CM13">
        <v>96733.046981356194</v>
      </c>
      <c r="CN13">
        <v>112965.950469813</v>
      </c>
      <c r="CO13">
        <v>1129.6795046981299</v>
      </c>
      <c r="CP13">
        <v>4246.3667950469799</v>
      </c>
      <c r="CQ13">
        <v>71669.503667950397</v>
      </c>
      <c r="CR13">
        <v>112714.935036679</v>
      </c>
      <c r="CS13" s="2">
        <v>3.46558679553051</v>
      </c>
      <c r="CT13">
        <v>4.9812749670237002</v>
      </c>
      <c r="CU13">
        <v>4.2956146008332601</v>
      </c>
      <c r="CV13">
        <v>4.2166612446020002</v>
      </c>
      <c r="CW13">
        <v>4.8531410661197096</v>
      </c>
      <c r="CX13">
        <v>6.9166907597241298</v>
      </c>
      <c r="CY13">
        <v>7.0563510183814797</v>
      </c>
      <c r="CZ13">
        <v>7.6561198552515304</v>
      </c>
      <c r="DA13">
        <v>3.7791332713407502</v>
      </c>
      <c r="DB13">
        <v>5.9970011618719701</v>
      </c>
      <c r="DC13">
        <v>4.94397276667386</v>
      </c>
      <c r="DD13">
        <v>5.7084763596392696</v>
      </c>
      <c r="DE13">
        <v>4.9284319599208004</v>
      </c>
      <c r="DF13">
        <v>6.4318081379383703</v>
      </c>
      <c r="DG13">
        <v>5.6119617002372504</v>
      </c>
      <c r="DH13">
        <v>7.5029828553532596</v>
      </c>
      <c r="DI13">
        <v>4.8601175629355797</v>
      </c>
      <c r="DJ13">
        <v>7.4606649590230898</v>
      </c>
      <c r="DK13">
        <v>7.43614438142707</v>
      </c>
      <c r="DL13">
        <v>7.6295465438648398</v>
      </c>
      <c r="DM13">
        <v>4.7715856107711003</v>
      </c>
      <c r="DN13">
        <v>6.4870884536847102</v>
      </c>
      <c r="DO13">
        <v>5.02091562059515</v>
      </c>
      <c r="DP13">
        <v>7.4630244151222698</v>
      </c>
      <c r="DQ13">
        <v>4.9239838887911302</v>
      </c>
      <c r="DR13">
        <v>6.6316305051301496</v>
      </c>
      <c r="DS13">
        <v>6.9246125273288897</v>
      </c>
      <c r="DT13">
        <v>7.6499000258396297</v>
      </c>
      <c r="DU13">
        <v>4.9003767488867904</v>
      </c>
      <c r="DV13">
        <v>7.5169329777464604</v>
      </c>
      <c r="DW13">
        <v>7.4570967047110504</v>
      </c>
      <c r="DX13">
        <v>7.5818486226430997</v>
      </c>
      <c r="DY13">
        <v>4.9394604901842696</v>
      </c>
      <c r="DZ13">
        <v>6.5844961821068404</v>
      </c>
      <c r="EA13">
        <v>6.6685583115522604</v>
      </c>
      <c r="EB13">
        <v>7.5864803418683202</v>
      </c>
      <c r="EC13">
        <v>4.9087250909312496</v>
      </c>
      <c r="ED13">
        <v>7.4522505820186096</v>
      </c>
      <c r="EE13">
        <v>7.4139829063069396</v>
      </c>
      <c r="EF13">
        <v>7.58189886790705</v>
      </c>
      <c r="EG13">
        <v>4.8284040451186296</v>
      </c>
      <c r="EH13">
        <v>7.4940637316855199</v>
      </c>
      <c r="EI13">
        <v>7.4672261058446203</v>
      </c>
      <c r="EJ13">
        <v>7.6070419493217099</v>
      </c>
      <c r="EK13">
        <v>4.9047878422999602</v>
      </c>
      <c r="EL13">
        <v>7.2135786996242599</v>
      </c>
      <c r="EM13">
        <v>7.3320537361774702</v>
      </c>
      <c r="EN13">
        <v>7.5781577371482003</v>
      </c>
      <c r="EO13" s="2">
        <v>0</v>
      </c>
      <c r="EP13">
        <v>9.3105725214800997E-2</v>
      </c>
      <c r="EQ13">
        <v>9.5483314807783506E-2</v>
      </c>
      <c r="ER13">
        <v>1.5614914192254199E-2</v>
      </c>
      <c r="ES13">
        <v>1.3373543664968199</v>
      </c>
      <c r="ET13">
        <v>2.0370795604424399</v>
      </c>
      <c r="EU13">
        <v>2.8354006225688</v>
      </c>
      <c r="EV13">
        <v>3.4549468713491298</v>
      </c>
      <c r="EW13">
        <v>0.28803854215233299</v>
      </c>
      <c r="EX13">
        <v>1.1048990478026499</v>
      </c>
      <c r="EY13">
        <v>0.74695899432610302</v>
      </c>
      <c r="EZ13">
        <v>1.5093203454694899</v>
      </c>
      <c r="FA13">
        <v>1.42952028317974</v>
      </c>
      <c r="FB13">
        <v>1.5561395100801501</v>
      </c>
      <c r="FC13">
        <v>1.42189761658216</v>
      </c>
      <c r="FD13">
        <v>3.3287823289561098</v>
      </c>
      <c r="FE13">
        <v>1.3538587019309001</v>
      </c>
      <c r="FF13">
        <v>2.57472301863567</v>
      </c>
      <c r="FG13">
        <v>3.2255170733196299</v>
      </c>
      <c r="FH13">
        <v>3.4235997864104202</v>
      </c>
      <c r="FI13">
        <v>1.19840608319817</v>
      </c>
      <c r="FJ13">
        <v>1.5856136531821501</v>
      </c>
      <c r="FK13">
        <v>0.83495778322448899</v>
      </c>
      <c r="FL13">
        <v>3.2787020463290801</v>
      </c>
      <c r="FM13">
        <v>1.4088317093663401</v>
      </c>
      <c r="FN13">
        <v>1.74981924846601</v>
      </c>
      <c r="FO13">
        <v>2.74363547137103</v>
      </c>
      <c r="FP13">
        <v>3.4623914303132102</v>
      </c>
      <c r="FQ13">
        <v>1.38437420744863</v>
      </c>
      <c r="FR13">
        <v>2.6183693176382401</v>
      </c>
      <c r="FS13">
        <v>3.2543798403039901</v>
      </c>
      <c r="FT13">
        <v>3.3825704770598901</v>
      </c>
      <c r="FU13">
        <v>1.44618331004988</v>
      </c>
      <c r="FV13">
        <v>1.6985581169438999</v>
      </c>
      <c r="FW13">
        <v>2.4319290754076901</v>
      </c>
      <c r="FX13">
        <v>3.3977175060211602</v>
      </c>
      <c r="FY13">
        <v>1.40052217713895</v>
      </c>
      <c r="FZ13">
        <v>2.5611409085537402</v>
      </c>
      <c r="GA13">
        <v>3.22054617104728</v>
      </c>
      <c r="GB13">
        <v>3.3825242587004198</v>
      </c>
      <c r="GC13">
        <v>1.3175637009408201</v>
      </c>
      <c r="GD13">
        <v>2.6259858462009098</v>
      </c>
      <c r="GE13">
        <v>3.2721585774070401</v>
      </c>
      <c r="GF13">
        <v>3.4121594434717699</v>
      </c>
      <c r="GG13">
        <v>1.3941243049195899</v>
      </c>
      <c r="GH13">
        <v>2.32994778699307</v>
      </c>
      <c r="GI13">
        <v>3.1349981030371099</v>
      </c>
      <c r="GJ13">
        <v>3.3894850849094098</v>
      </c>
      <c r="GK13" t="s">
        <v>0</v>
      </c>
    </row>
    <row r="14" spans="1:193" x14ac:dyDescent="0.25">
      <c r="A14">
        <v>80</v>
      </c>
      <c r="B14">
        <v>71.8</v>
      </c>
      <c r="C14">
        <v>66.218000000000004</v>
      </c>
      <c r="D14">
        <v>50.662179999999999</v>
      </c>
      <c r="E14">
        <v>0.50662180000000001</v>
      </c>
      <c r="F14">
        <v>12.565066218</v>
      </c>
      <c r="G14">
        <v>21.46565066218</v>
      </c>
      <c r="H14">
        <v>36.174656506621801</v>
      </c>
      <c r="I14">
        <v>32.721746565066198</v>
      </c>
      <c r="J14">
        <v>37.287217465650599</v>
      </c>
      <c r="K14">
        <v>27.752872174656499</v>
      </c>
      <c r="L14">
        <v>25.717528721746501</v>
      </c>
      <c r="M14">
        <v>0.77717528721746498</v>
      </c>
      <c r="N14">
        <v>8.1277717528721691</v>
      </c>
      <c r="O14">
        <v>7.08127771752872</v>
      </c>
      <c r="P14">
        <v>34.330812777175197</v>
      </c>
      <c r="Q14">
        <v>0.36330812777175198</v>
      </c>
      <c r="R14">
        <v>15.963633081277701</v>
      </c>
      <c r="S14">
        <v>24.239636330812701</v>
      </c>
      <c r="T14">
        <v>37.8623963633081</v>
      </c>
      <c r="U14">
        <v>3.8186239636330801</v>
      </c>
      <c r="V14">
        <v>7.8781862396363298</v>
      </c>
      <c r="W14">
        <v>4.5387818623963598</v>
      </c>
      <c r="X14">
        <v>34.465387818623903</v>
      </c>
      <c r="Y14">
        <v>0.36465387818623901</v>
      </c>
      <c r="Z14">
        <v>7.2236465387818596</v>
      </c>
      <c r="AA14">
        <v>17.172236465387801</v>
      </c>
      <c r="AB14">
        <v>35.571722364653802</v>
      </c>
      <c r="AC14">
        <v>0.35571722364653802</v>
      </c>
      <c r="AD14">
        <v>18.963557172236399</v>
      </c>
      <c r="AE14">
        <v>24.9496355717223</v>
      </c>
      <c r="AF14">
        <v>38.009496355717197</v>
      </c>
      <c r="AG14">
        <v>0.68009496355717203</v>
      </c>
      <c r="AH14">
        <v>6.5268009496355699</v>
      </c>
      <c r="AI14">
        <v>14.9252680094963</v>
      </c>
      <c r="AJ14">
        <v>35.429252680094898</v>
      </c>
      <c r="AK14">
        <v>0.35429252680094903</v>
      </c>
      <c r="AL14">
        <v>17.123542925268001</v>
      </c>
      <c r="AM14">
        <v>23.251235429252599</v>
      </c>
      <c r="AN14">
        <v>37.252512354292499</v>
      </c>
      <c r="AO14">
        <v>0.372525123542925</v>
      </c>
      <c r="AP14">
        <v>19.683725251235401</v>
      </c>
      <c r="AQ14">
        <v>25.216837252512299</v>
      </c>
      <c r="AR14">
        <v>36.8121683725251</v>
      </c>
      <c r="AS14">
        <v>0.368121683725251</v>
      </c>
      <c r="AT14">
        <v>13.2036812168372</v>
      </c>
      <c r="AU14">
        <v>20.0320368121683</v>
      </c>
      <c r="AV14">
        <v>36.680320368121599</v>
      </c>
      <c r="AW14" s="2">
        <v>110.32</v>
      </c>
      <c r="AX14">
        <v>2348.4531999999999</v>
      </c>
      <c r="AY14">
        <v>348.81453199999999</v>
      </c>
      <c r="AZ14">
        <v>43.948145320000002</v>
      </c>
      <c r="BA14">
        <v>0.43948145319999998</v>
      </c>
      <c r="BB14">
        <v>1103.34439481453</v>
      </c>
      <c r="BC14">
        <v>14781.9934439481</v>
      </c>
      <c r="BD14">
        <v>47440.699934439399</v>
      </c>
      <c r="BE14">
        <v>835.81699934439405</v>
      </c>
      <c r="BF14">
        <v>2528.3381699934398</v>
      </c>
      <c r="BG14">
        <v>145.823381699934</v>
      </c>
      <c r="BH14">
        <v>7.0582338169993397</v>
      </c>
      <c r="BI14">
        <v>0.23058233816999299</v>
      </c>
      <c r="BJ14">
        <v>11.5023058233817</v>
      </c>
      <c r="BK14">
        <v>21.785023058233801</v>
      </c>
      <c r="BL14">
        <v>5744.4578502305803</v>
      </c>
      <c r="BM14">
        <v>57.504578502305797</v>
      </c>
      <c r="BN14">
        <v>9766.8350457850192</v>
      </c>
      <c r="BO14">
        <v>92088.468350457799</v>
      </c>
      <c r="BP14">
        <v>112919.324683504</v>
      </c>
      <c r="BQ14">
        <v>1130.9332468350401</v>
      </c>
      <c r="BR14">
        <v>37.0493324683504</v>
      </c>
      <c r="BS14">
        <v>2.2804933246835</v>
      </c>
      <c r="BT14">
        <v>5223.1028049332399</v>
      </c>
      <c r="BU14">
        <v>52.2410280493324</v>
      </c>
      <c r="BV14">
        <v>32.922410280493303</v>
      </c>
      <c r="BW14">
        <v>2197.7692241027999</v>
      </c>
      <c r="BX14">
        <v>110847.587692241</v>
      </c>
      <c r="BY14">
        <v>1108.5158769224099</v>
      </c>
      <c r="BZ14">
        <v>32649.945158769198</v>
      </c>
      <c r="CA14">
        <v>96415.539451587596</v>
      </c>
      <c r="CB14">
        <v>112962.21539451501</v>
      </c>
      <c r="CC14">
        <v>1129.71215394515</v>
      </c>
      <c r="CD14">
        <v>21.717121539451501</v>
      </c>
      <c r="CE14">
        <v>487.63717121539401</v>
      </c>
      <c r="CF14">
        <v>110227.746371712</v>
      </c>
      <c r="CG14">
        <v>1102.33746371712</v>
      </c>
      <c r="CH14">
        <v>6524.5333746371698</v>
      </c>
      <c r="CI14">
        <v>69631.315333746301</v>
      </c>
      <c r="CJ14">
        <v>112694.39315333701</v>
      </c>
      <c r="CK14">
        <v>1126.94393153337</v>
      </c>
      <c r="CL14">
        <v>52789.529439315302</v>
      </c>
      <c r="CM14">
        <v>96635.795294393101</v>
      </c>
      <c r="CN14">
        <v>112964.47795294299</v>
      </c>
      <c r="CO14">
        <v>1129.64477952943</v>
      </c>
      <c r="CP14">
        <v>1505.0564477952901</v>
      </c>
      <c r="CQ14">
        <v>62069.110564477902</v>
      </c>
      <c r="CR14">
        <v>112618.82110564401</v>
      </c>
      <c r="CS14" s="2">
        <v>3.46558679551933</v>
      </c>
      <c r="CT14">
        <v>4.9606214912603201</v>
      </c>
      <c r="CU14">
        <v>4.2785872558102103</v>
      </c>
      <c r="CV14">
        <v>4.2013388919158396</v>
      </c>
      <c r="CW14">
        <v>4.6477486941703496</v>
      </c>
      <c r="CX14">
        <v>6.6612101859761301</v>
      </c>
      <c r="CY14">
        <v>6.8542779574164996</v>
      </c>
      <c r="CZ14">
        <v>7.5533776025473003</v>
      </c>
      <c r="DA14">
        <v>3.7370389322785802</v>
      </c>
      <c r="DB14">
        <v>5.7557472315622</v>
      </c>
      <c r="DC14">
        <v>4.8793783317686596</v>
      </c>
      <c r="DD14">
        <v>5.3837940621282101</v>
      </c>
      <c r="DE14">
        <v>4.7364480001805802</v>
      </c>
      <c r="DF14">
        <v>6.2183656747098297</v>
      </c>
      <c r="DG14">
        <v>5.2174557722840396</v>
      </c>
      <c r="DH14">
        <v>7.3755045162634003</v>
      </c>
      <c r="DI14">
        <v>4.6565778359618299</v>
      </c>
      <c r="DJ14">
        <v>7.1849043149982004</v>
      </c>
      <c r="DK14">
        <v>7.2635765429613999</v>
      </c>
      <c r="DL14">
        <v>7.5662936156021701</v>
      </c>
      <c r="DM14">
        <v>4.5721827154541899</v>
      </c>
      <c r="DN14">
        <v>6.1938102132400203</v>
      </c>
      <c r="DO14">
        <v>4.8424518416527604</v>
      </c>
      <c r="DP14">
        <v>7.4000150629720904</v>
      </c>
      <c r="DQ14">
        <v>4.73383998184429</v>
      </c>
      <c r="DR14">
        <v>6.3231898660404298</v>
      </c>
      <c r="DS14">
        <v>6.57180262997099</v>
      </c>
      <c r="DT14">
        <v>7.5759567453422498</v>
      </c>
      <c r="DU14">
        <v>4.7105477274859</v>
      </c>
      <c r="DV14">
        <v>7.4267365089785597</v>
      </c>
      <c r="DW14">
        <v>7.3698980497496001</v>
      </c>
      <c r="DX14">
        <v>7.5161142291461003</v>
      </c>
      <c r="DY14">
        <v>4.7340513098715098</v>
      </c>
      <c r="DZ14">
        <v>6.2361863381148899</v>
      </c>
      <c r="EA14">
        <v>6.2384685242407496</v>
      </c>
      <c r="EB14">
        <v>7.4939003819646697</v>
      </c>
      <c r="EC14">
        <v>4.6931447006425602</v>
      </c>
      <c r="ED14">
        <v>7.3568617437450303</v>
      </c>
      <c r="EE14">
        <v>7.3457248950102096</v>
      </c>
      <c r="EF14">
        <v>7.5335989750361199</v>
      </c>
      <c r="EG14">
        <v>4.6463289674520096</v>
      </c>
      <c r="EH14">
        <v>7.4341092322562101</v>
      </c>
      <c r="EI14">
        <v>7.4081736330465304</v>
      </c>
      <c r="EJ14">
        <v>7.5461308067607504</v>
      </c>
      <c r="EK14">
        <v>4.67103353755925</v>
      </c>
      <c r="EL14">
        <v>6.8570788742531104</v>
      </c>
      <c r="EM14">
        <v>7.0185671300465096</v>
      </c>
      <c r="EN14">
        <v>7.5423263673672301</v>
      </c>
      <c r="EO14" s="2">
        <v>0</v>
      </c>
      <c r="EP14">
        <v>7.9053052302743995E-2</v>
      </c>
      <c r="EQ14">
        <v>7.3922341541652295E-2</v>
      </c>
      <c r="ER14" s="1">
        <v>7.3922341541652302E-4</v>
      </c>
      <c r="ES14">
        <v>1.1362743067878101</v>
      </c>
      <c r="ET14">
        <v>1.7673154233352999</v>
      </c>
      <c r="EU14">
        <v>2.6425304116092101</v>
      </c>
      <c r="EV14">
        <v>3.3527352971752702</v>
      </c>
      <c r="EW14">
        <v>0.22720995093062399</v>
      </c>
      <c r="EX14">
        <v>0.856986384302031</v>
      </c>
      <c r="EY14">
        <v>0.63714060867937905</v>
      </c>
      <c r="EZ14">
        <v>1.19590842928268</v>
      </c>
      <c r="FA14">
        <v>1.2060653642686601</v>
      </c>
      <c r="FB14">
        <v>1.31609055242246</v>
      </c>
      <c r="FC14">
        <v>0.99614215912078496</v>
      </c>
      <c r="FD14">
        <v>3.1741489787099901</v>
      </c>
      <c r="FE14">
        <v>1.1603010488391301</v>
      </c>
      <c r="FF14">
        <v>2.2932089486896201</v>
      </c>
      <c r="FG14">
        <v>3.0667061263460198</v>
      </c>
      <c r="FH14">
        <v>3.3758364576519</v>
      </c>
      <c r="FI14">
        <v>1.0791556574473999</v>
      </c>
      <c r="FJ14">
        <v>1.3202303807025899</v>
      </c>
      <c r="FK14">
        <v>0.62283412720980502</v>
      </c>
      <c r="FL14">
        <v>3.2153865554797001</v>
      </c>
      <c r="FM14">
        <v>1.22414525115381</v>
      </c>
      <c r="FN14">
        <v>1.4433877007689699</v>
      </c>
      <c r="FO14">
        <v>2.3916178752375701</v>
      </c>
      <c r="FP14">
        <v>3.35575520527467</v>
      </c>
      <c r="FQ14">
        <v>1.1904230006632599</v>
      </c>
      <c r="FR14">
        <v>2.5450945288760298</v>
      </c>
      <c r="FS14">
        <v>3.1781729918088102</v>
      </c>
      <c r="FT14">
        <v>3.3148265006470501</v>
      </c>
      <c r="FU14">
        <v>1.2292084946267801</v>
      </c>
      <c r="FV14">
        <v>1.3391597025712101</v>
      </c>
      <c r="FW14">
        <v>2.0359638183122599</v>
      </c>
      <c r="FX14">
        <v>3.2973930467687702</v>
      </c>
      <c r="FY14">
        <v>1.1852604956917601</v>
      </c>
      <c r="FZ14">
        <v>2.4632881100537101</v>
      </c>
      <c r="GA14">
        <v>3.1318061623147302</v>
      </c>
      <c r="GB14">
        <v>3.3297895982284</v>
      </c>
      <c r="GC14">
        <v>1.13517427132821</v>
      </c>
      <c r="GD14">
        <v>2.5479276086590401</v>
      </c>
      <c r="GE14">
        <v>3.2197125005165499</v>
      </c>
      <c r="GF14">
        <v>3.35415734546388</v>
      </c>
      <c r="GG14">
        <v>1.16500331342685</v>
      </c>
      <c r="GH14">
        <v>1.9678254684416401</v>
      </c>
      <c r="GI14">
        <v>2.82185494248992</v>
      </c>
      <c r="GJ14">
        <v>3.33608439366609</v>
      </c>
      <c r="GK14" t="s">
        <v>0</v>
      </c>
    </row>
    <row r="15" spans="1:193" x14ac:dyDescent="0.25">
      <c r="A15">
        <v>80</v>
      </c>
      <c r="B15">
        <v>72.099999999999994</v>
      </c>
      <c r="C15">
        <v>66.281000000000006</v>
      </c>
      <c r="D15">
        <v>50.66281</v>
      </c>
      <c r="E15">
        <v>0.50662810000000003</v>
      </c>
      <c r="F15">
        <v>11.105066280999999</v>
      </c>
      <c r="G15">
        <v>20.051050662809999</v>
      </c>
      <c r="H15">
        <v>35.940510506628101</v>
      </c>
      <c r="I15">
        <v>31.7594051050662</v>
      </c>
      <c r="J15">
        <v>35.477594051050602</v>
      </c>
      <c r="K15">
        <v>26.634775940510501</v>
      </c>
      <c r="L15">
        <v>23.7863477594051</v>
      </c>
      <c r="M15">
        <v>0.65786347759405095</v>
      </c>
      <c r="N15">
        <v>5.5465786347759396</v>
      </c>
      <c r="O15">
        <v>5.5954657863477504</v>
      </c>
      <c r="P15">
        <v>31.655954657863401</v>
      </c>
      <c r="Q15">
        <v>0.33655954657863402</v>
      </c>
      <c r="R15">
        <v>14.803365595465699</v>
      </c>
      <c r="S15">
        <v>23.208033655954601</v>
      </c>
      <c r="T15">
        <v>37.592080336559498</v>
      </c>
      <c r="U15">
        <v>3.8959208033655899</v>
      </c>
      <c r="V15">
        <v>6.2989592080336498</v>
      </c>
      <c r="W15">
        <v>2.3829895920803299</v>
      </c>
      <c r="X15">
        <v>31.9238298959208</v>
      </c>
      <c r="Y15">
        <v>0.31923829895920802</v>
      </c>
      <c r="Z15">
        <v>5.6431923829895903</v>
      </c>
      <c r="AA15">
        <v>15.4764319238298</v>
      </c>
      <c r="AB15">
        <v>35.534764319238299</v>
      </c>
      <c r="AC15">
        <v>0.35534764319238299</v>
      </c>
      <c r="AD15">
        <v>17.743553476431899</v>
      </c>
      <c r="AE15">
        <v>24.757435534764301</v>
      </c>
      <c r="AF15">
        <v>37.927574355347602</v>
      </c>
      <c r="AG15">
        <v>0.37927574355347599</v>
      </c>
      <c r="AH15">
        <v>5.3237927574355304</v>
      </c>
      <c r="AI15">
        <v>12.5132379275743</v>
      </c>
      <c r="AJ15">
        <v>35.125132379275698</v>
      </c>
      <c r="AK15">
        <v>0.35125132379275698</v>
      </c>
      <c r="AL15">
        <v>13.5635125132379</v>
      </c>
      <c r="AM15">
        <v>21.395635125132301</v>
      </c>
      <c r="AN15">
        <v>37.1339563512513</v>
      </c>
      <c r="AO15">
        <v>0.37133956351251302</v>
      </c>
      <c r="AP15">
        <v>18.903713395635101</v>
      </c>
      <c r="AQ15">
        <v>24.869037133956301</v>
      </c>
      <c r="AR15">
        <v>36.668690371339501</v>
      </c>
      <c r="AS15">
        <v>0.36668690371339502</v>
      </c>
      <c r="AT15">
        <v>11.0236668690371</v>
      </c>
      <c r="AU15">
        <v>18.2102366686903</v>
      </c>
      <c r="AV15">
        <v>36.962102366686899</v>
      </c>
      <c r="AW15" s="2">
        <v>96.27</v>
      </c>
      <c r="AX15">
        <v>1839.9827</v>
      </c>
      <c r="AY15">
        <v>269.86982699999999</v>
      </c>
      <c r="AZ15">
        <v>38.648698269999997</v>
      </c>
      <c r="BA15">
        <v>0.38648698269999998</v>
      </c>
      <c r="BB15">
        <v>555.24386486982701</v>
      </c>
      <c r="BC15">
        <v>10621.182438648601</v>
      </c>
      <c r="BD15">
        <v>31920.961824386399</v>
      </c>
      <c r="BE15">
        <v>529.629618243864</v>
      </c>
      <c r="BF15">
        <v>1887.64629618243</v>
      </c>
      <c r="BG15">
        <v>105.93646296182401</v>
      </c>
      <c r="BH15">
        <v>4.6593646296182403</v>
      </c>
      <c r="BI15">
        <v>0.13659364629618201</v>
      </c>
      <c r="BJ15">
        <v>5.9213659364629603</v>
      </c>
      <c r="BK15">
        <v>8.5392136593646306</v>
      </c>
      <c r="BL15">
        <v>1357.73539213659</v>
      </c>
      <c r="BM15">
        <v>13.587353921365899</v>
      </c>
      <c r="BN15">
        <v>5319.5558735392096</v>
      </c>
      <c r="BO15">
        <v>86370.705558735397</v>
      </c>
      <c r="BP15">
        <v>112861.787055587</v>
      </c>
      <c r="BQ15">
        <v>1130.0078705558701</v>
      </c>
      <c r="BR15">
        <v>20.740078705558702</v>
      </c>
      <c r="BS15">
        <v>0.96740078705558696</v>
      </c>
      <c r="BT15">
        <v>1824.3796740078701</v>
      </c>
      <c r="BU15">
        <v>18.2437967400787</v>
      </c>
      <c r="BV15">
        <v>13.072437967400701</v>
      </c>
      <c r="BW15">
        <v>610.68072437967396</v>
      </c>
      <c r="BX15">
        <v>108509.57680724299</v>
      </c>
      <c r="BY15">
        <v>1085.11576807243</v>
      </c>
      <c r="BZ15">
        <v>23107.8911576807</v>
      </c>
      <c r="CA15">
        <v>96241.818911576804</v>
      </c>
      <c r="CB15">
        <v>112960.44818911501</v>
      </c>
      <c r="CC15">
        <v>1129.60448189115</v>
      </c>
      <c r="CD15">
        <v>18.686044818911501</v>
      </c>
      <c r="CE15">
        <v>176.77686044818901</v>
      </c>
      <c r="CF15">
        <v>107752.13776860401</v>
      </c>
      <c r="CG15">
        <v>1077.5413776860401</v>
      </c>
      <c r="CH15">
        <v>3283.2554137768602</v>
      </c>
      <c r="CI15">
        <v>61083.192554137699</v>
      </c>
      <c r="CJ15">
        <v>112608.85192554101</v>
      </c>
      <c r="CK15">
        <v>1126.0885192554099</v>
      </c>
      <c r="CL15">
        <v>47959.110885192502</v>
      </c>
      <c r="CM15">
        <v>96546.011108851904</v>
      </c>
      <c r="CN15">
        <v>112963.490111088</v>
      </c>
      <c r="CO15">
        <v>1129.63490111088</v>
      </c>
      <c r="CP15">
        <v>430.86634901110801</v>
      </c>
      <c r="CQ15">
        <v>51722.098663490098</v>
      </c>
      <c r="CR15">
        <v>112515.29098663401</v>
      </c>
      <c r="CS15" s="2">
        <v>3.46558679551879</v>
      </c>
      <c r="CT15">
        <v>4.9458903109316799</v>
      </c>
      <c r="CU15">
        <v>4.2723104832887699</v>
      </c>
      <c r="CV15">
        <v>4.2012761259594997</v>
      </c>
      <c r="CW15">
        <v>4.4822107389341097</v>
      </c>
      <c r="CX15">
        <v>6.4163444110361301</v>
      </c>
      <c r="CY15">
        <v>6.5605407614385696</v>
      </c>
      <c r="CZ15">
        <v>7.4579183214898501</v>
      </c>
      <c r="DA15">
        <v>3.6874534425860301</v>
      </c>
      <c r="DB15">
        <v>5.5509615562314103</v>
      </c>
      <c r="DC15">
        <v>4.7556694542173696</v>
      </c>
      <c r="DD15">
        <v>5.2672997352955102</v>
      </c>
      <c r="DE15">
        <v>4.5480000571899399</v>
      </c>
      <c r="DF15">
        <v>5.8088200596221498</v>
      </c>
      <c r="DG15">
        <v>4.9661293152421502</v>
      </c>
      <c r="DH15">
        <v>7.1735289128865896</v>
      </c>
      <c r="DI15">
        <v>4.5008942875929696</v>
      </c>
      <c r="DJ15">
        <v>6.9788976129125402</v>
      </c>
      <c r="DK15">
        <v>7.1001558016800503</v>
      </c>
      <c r="DL15">
        <v>7.5289315186541703</v>
      </c>
      <c r="DM15">
        <v>4.3235304625198197</v>
      </c>
      <c r="DN15">
        <v>5.90972982759813</v>
      </c>
      <c r="DO15">
        <v>4.5681502618521499</v>
      </c>
      <c r="DP15">
        <v>7.1936747977198197</v>
      </c>
      <c r="DQ15">
        <v>4.5466530624914903</v>
      </c>
      <c r="DR15">
        <v>6.05334490899003</v>
      </c>
      <c r="DS15">
        <v>6.2789725726399297</v>
      </c>
      <c r="DT15">
        <v>7.5190686837988396</v>
      </c>
      <c r="DU15">
        <v>4.5167106541517299</v>
      </c>
      <c r="DV15">
        <v>7.26545618446817</v>
      </c>
      <c r="DW15">
        <v>7.2971174568822796</v>
      </c>
      <c r="DX15">
        <v>7.4634367900969698</v>
      </c>
      <c r="DY15">
        <v>4.5579455810985401</v>
      </c>
      <c r="DZ15">
        <v>5.9861411274096001</v>
      </c>
      <c r="EA15">
        <v>5.8410444596511901</v>
      </c>
      <c r="EB15">
        <v>7.4194994362582403</v>
      </c>
      <c r="EC15">
        <v>4.5307738430037299</v>
      </c>
      <c r="ED15">
        <v>6.9512809289065602</v>
      </c>
      <c r="EE15">
        <v>7.1421044527535198</v>
      </c>
      <c r="EF15">
        <v>7.4645683789126398</v>
      </c>
      <c r="EG15">
        <v>4.4772697951564302</v>
      </c>
      <c r="EH15">
        <v>7.3656473373337796</v>
      </c>
      <c r="EI15">
        <v>7.3258806369381304</v>
      </c>
      <c r="EJ15">
        <v>7.4891452490175601</v>
      </c>
      <c r="EK15">
        <v>4.5115971398107799</v>
      </c>
      <c r="EL15">
        <v>6.5751967836598899</v>
      </c>
      <c r="EM15">
        <v>6.6472811399316702</v>
      </c>
      <c r="EN15">
        <v>7.4754627991646103</v>
      </c>
      <c r="EO15" s="2">
        <v>0</v>
      </c>
      <c r="EP15">
        <v>5.7149807300532499E-2</v>
      </c>
      <c r="EQ15">
        <v>6.5635771963939896E-2</v>
      </c>
      <c r="ER15" s="1">
        <v>6.5635771963939895E-4</v>
      </c>
      <c r="ES15">
        <v>0.98196296244683301</v>
      </c>
      <c r="ET15">
        <v>1.53150806144959</v>
      </c>
      <c r="EU15">
        <v>2.34708075784877</v>
      </c>
      <c r="EV15">
        <v>3.2704479250530301</v>
      </c>
      <c r="EW15">
        <v>0.16476142548186801</v>
      </c>
      <c r="EX15">
        <v>0.66344689392749401</v>
      </c>
      <c r="EY15">
        <v>0.54109404158471497</v>
      </c>
      <c r="EZ15">
        <v>1.0682187686132201</v>
      </c>
      <c r="FA15">
        <v>1.04474671148385</v>
      </c>
      <c r="FB15">
        <v>0.92692041979596396</v>
      </c>
      <c r="FC15">
        <v>0.74856220554017605</v>
      </c>
      <c r="FD15">
        <v>2.9784278442547101</v>
      </c>
      <c r="FE15">
        <v>0.98510154053997401</v>
      </c>
      <c r="FF15">
        <v>2.07599269844654</v>
      </c>
      <c r="FG15">
        <v>2.88399965427576</v>
      </c>
      <c r="FH15">
        <v>3.3099823721184598</v>
      </c>
      <c r="FI15">
        <v>0.817934323784692</v>
      </c>
      <c r="FJ15">
        <v>1.03380424995386</v>
      </c>
      <c r="FK15">
        <v>0.36101088163881501</v>
      </c>
      <c r="FL15">
        <v>2.9983397759047499</v>
      </c>
      <c r="FM15">
        <v>1.03655822967478</v>
      </c>
      <c r="FN15">
        <v>1.1883917623901701</v>
      </c>
      <c r="FO15">
        <v>2.0773428402910499</v>
      </c>
      <c r="FP15">
        <v>3.3258070446988501</v>
      </c>
      <c r="FQ15">
        <v>1.0086222449497899</v>
      </c>
      <c r="FR15">
        <v>2.3838808545969101</v>
      </c>
      <c r="FS15">
        <v>3.0961893308711499</v>
      </c>
      <c r="FT15">
        <v>3.26392951475176</v>
      </c>
      <c r="FU15">
        <v>1.04049170522052</v>
      </c>
      <c r="FV15">
        <v>1.1081686228324901</v>
      </c>
      <c r="FW15">
        <v>1.65662554823209</v>
      </c>
      <c r="FX15">
        <v>3.2114085398377301</v>
      </c>
      <c r="FY15">
        <v>1.01791504700558</v>
      </c>
      <c r="FZ15">
        <v>2.0765605056807401</v>
      </c>
      <c r="GA15">
        <v>2.92334199203315</v>
      </c>
      <c r="GB15">
        <v>3.26014925400509</v>
      </c>
      <c r="GC15">
        <v>0.98034183652985796</v>
      </c>
      <c r="GD15">
        <v>2.4662724433665502</v>
      </c>
      <c r="GE15">
        <v>3.1160433366280098</v>
      </c>
      <c r="GF15">
        <v>3.29028568814189</v>
      </c>
      <c r="GG15">
        <v>1.00461083127355</v>
      </c>
      <c r="GH15">
        <v>1.6960757329895</v>
      </c>
      <c r="GI15">
        <v>2.4307670649349302</v>
      </c>
      <c r="GJ15">
        <v>3.27243241933565</v>
      </c>
      <c r="GK15" t="s">
        <v>0</v>
      </c>
    </row>
    <row r="16" spans="1:193" x14ac:dyDescent="0.25">
      <c r="A16">
        <v>80</v>
      </c>
      <c r="B16">
        <v>72.3</v>
      </c>
      <c r="C16">
        <v>66.543000000000006</v>
      </c>
      <c r="D16">
        <v>50.665430000000001</v>
      </c>
      <c r="E16">
        <v>0.5066543</v>
      </c>
      <c r="F16">
        <v>9.4850665430000003</v>
      </c>
      <c r="G16">
        <v>18.51485066543</v>
      </c>
      <c r="H16">
        <v>35.565148506654303</v>
      </c>
      <c r="I16">
        <v>32.4756514850665</v>
      </c>
      <c r="J16">
        <v>33.724756514850597</v>
      </c>
      <c r="K16">
        <v>23.7372475651485</v>
      </c>
      <c r="L16">
        <v>18.557372475651398</v>
      </c>
      <c r="M16">
        <v>0.60557372475651405</v>
      </c>
      <c r="N16">
        <v>5.20605573724756</v>
      </c>
      <c r="O16">
        <v>4.0320605573724704</v>
      </c>
      <c r="P16">
        <v>29.6003206055737</v>
      </c>
      <c r="Q16">
        <v>0.29600320605573699</v>
      </c>
      <c r="R16">
        <v>13.9229600320605</v>
      </c>
      <c r="S16">
        <v>22.279229600320601</v>
      </c>
      <c r="T16">
        <v>37.5027922960032</v>
      </c>
      <c r="U16">
        <v>3.41502792296003</v>
      </c>
      <c r="V16">
        <v>4.8141502792296</v>
      </c>
      <c r="W16">
        <v>1.72814150279229</v>
      </c>
      <c r="X16">
        <v>29.757281415027901</v>
      </c>
      <c r="Y16">
        <v>0.29757281415027897</v>
      </c>
      <c r="Z16">
        <v>4.8829757281415</v>
      </c>
      <c r="AA16">
        <v>10.6888297572814</v>
      </c>
      <c r="AB16">
        <v>35.0068882975728</v>
      </c>
      <c r="AC16">
        <v>0.35006888297572802</v>
      </c>
      <c r="AD16">
        <v>17.4835006888297</v>
      </c>
      <c r="AE16">
        <v>24.5748350068882</v>
      </c>
      <c r="AF16">
        <v>38.265748350068797</v>
      </c>
      <c r="AG16">
        <v>0.46265748350068803</v>
      </c>
      <c r="AH16">
        <v>3.7446265748349998</v>
      </c>
      <c r="AI16">
        <v>8.7374462657483498</v>
      </c>
      <c r="AJ16">
        <v>34.187374462657402</v>
      </c>
      <c r="AK16">
        <v>0.34187374462657399</v>
      </c>
      <c r="AL16">
        <v>11.8434187374462</v>
      </c>
      <c r="AM16">
        <v>20.278434187374401</v>
      </c>
      <c r="AN16">
        <v>36.842784341873703</v>
      </c>
      <c r="AO16">
        <v>0.36842784341873702</v>
      </c>
      <c r="AP16">
        <v>18.563684278434099</v>
      </c>
      <c r="AQ16">
        <v>24.545636842784301</v>
      </c>
      <c r="AR16">
        <v>36.845456368427797</v>
      </c>
      <c r="AS16">
        <v>0.36845456368427798</v>
      </c>
      <c r="AT16">
        <v>8.0436845456368395</v>
      </c>
      <c r="AU16">
        <v>16.7804368454563</v>
      </c>
      <c r="AV16">
        <v>36.507804368454501</v>
      </c>
      <c r="AW16" s="2">
        <v>83.43</v>
      </c>
      <c r="AX16">
        <v>1467.8243</v>
      </c>
      <c r="AY16">
        <v>219.14824300000001</v>
      </c>
      <c r="AZ16">
        <v>33.441482430000001</v>
      </c>
      <c r="BA16">
        <v>0.33441482430000002</v>
      </c>
      <c r="BB16">
        <v>303.51334414824299</v>
      </c>
      <c r="BC16">
        <v>7499.7751334414797</v>
      </c>
      <c r="BD16">
        <v>22667.5077513344</v>
      </c>
      <c r="BE16">
        <v>409.26507751334401</v>
      </c>
      <c r="BF16">
        <v>1510.42265077513</v>
      </c>
      <c r="BG16">
        <v>76.754226507751298</v>
      </c>
      <c r="BH16">
        <v>3.2775422650775101</v>
      </c>
      <c r="BI16">
        <v>0.142775422650775</v>
      </c>
      <c r="BJ16">
        <v>3.4114277542265001</v>
      </c>
      <c r="BK16">
        <v>3.4041142775422601</v>
      </c>
      <c r="BL16">
        <v>252.52404114277499</v>
      </c>
      <c r="BM16">
        <v>2.5252404114277498</v>
      </c>
      <c r="BN16">
        <v>3322.9652524041098</v>
      </c>
      <c r="BO16">
        <v>78736.459652524005</v>
      </c>
      <c r="BP16">
        <v>112785.434596525</v>
      </c>
      <c r="BQ16">
        <v>1128.76434596525</v>
      </c>
      <c r="BR16">
        <v>19.157643459652501</v>
      </c>
      <c r="BS16">
        <v>0.48157643459652499</v>
      </c>
      <c r="BT16">
        <v>323.544815764345</v>
      </c>
      <c r="BU16">
        <v>3.2354481576434599</v>
      </c>
      <c r="BV16">
        <v>7.2623544815764296</v>
      </c>
      <c r="BW16">
        <v>147.25262354481501</v>
      </c>
      <c r="BX16">
        <v>105103.102526235</v>
      </c>
      <c r="BY16">
        <v>1051.0310252623501</v>
      </c>
      <c r="BZ16">
        <v>15417.8703102526</v>
      </c>
      <c r="CA16">
        <v>95837.308703102506</v>
      </c>
      <c r="CB16">
        <v>112956.393087031</v>
      </c>
      <c r="CC16">
        <v>1129.58393087031</v>
      </c>
      <c r="CD16">
        <v>14.645839308703099</v>
      </c>
      <c r="CE16">
        <v>28.506458393087001</v>
      </c>
      <c r="CF16">
        <v>103528.25506458301</v>
      </c>
      <c r="CG16">
        <v>1035.32255064583</v>
      </c>
      <c r="CH16">
        <v>1616.72322550645</v>
      </c>
      <c r="CI16">
        <v>51263.237232255</v>
      </c>
      <c r="CJ16">
        <v>112510.64237232201</v>
      </c>
      <c r="CK16">
        <v>1125.1064237232199</v>
      </c>
      <c r="CL16">
        <v>43179.151064237201</v>
      </c>
      <c r="CM16">
        <v>96472.091510642305</v>
      </c>
      <c r="CN16">
        <v>112962.75091510599</v>
      </c>
      <c r="CO16">
        <v>1129.6275091510599</v>
      </c>
      <c r="CP16">
        <v>169.05627509151</v>
      </c>
      <c r="CQ16">
        <v>38919.210562750901</v>
      </c>
      <c r="CR16">
        <v>112387.16210562699</v>
      </c>
      <c r="CS16" s="2">
        <v>3.4655867955187798</v>
      </c>
      <c r="CT16">
        <v>4.9281908503020597</v>
      </c>
      <c r="CU16">
        <v>4.2299115271424199</v>
      </c>
      <c r="CV16">
        <v>4.2008521345941103</v>
      </c>
      <c r="CW16">
        <v>4.3393575860700002</v>
      </c>
      <c r="CX16">
        <v>6.1575137218089102</v>
      </c>
      <c r="CY16">
        <v>6.3178836294503498</v>
      </c>
      <c r="CZ16">
        <v>7.40297452438337</v>
      </c>
      <c r="DA16">
        <v>3.67538998804085</v>
      </c>
      <c r="DB16">
        <v>5.3786342275071704</v>
      </c>
      <c r="DC16">
        <v>4.56244372535875</v>
      </c>
      <c r="DD16">
        <v>5.0063913306237797</v>
      </c>
      <c r="DE16">
        <v>4.3861006062859298</v>
      </c>
      <c r="DF16">
        <v>5.60482689768447</v>
      </c>
      <c r="DG16">
        <v>4.7354720527192899</v>
      </c>
      <c r="DH16">
        <v>6.9541237686484498</v>
      </c>
      <c r="DI16">
        <v>4.3285534622096096</v>
      </c>
      <c r="DJ16">
        <v>6.7837574260427997</v>
      </c>
      <c r="DK16">
        <v>6.9036442377771099</v>
      </c>
      <c r="DL16">
        <v>7.4590269448991897</v>
      </c>
      <c r="DM16">
        <v>4.22650167959962</v>
      </c>
      <c r="DN16">
        <v>5.6865673551296103</v>
      </c>
      <c r="DO16">
        <v>4.4733315235839299</v>
      </c>
      <c r="DP16">
        <v>6.9569564146418497</v>
      </c>
      <c r="DQ16">
        <v>4.4004057212452601</v>
      </c>
      <c r="DR16">
        <v>5.8895129638330301</v>
      </c>
      <c r="DS16">
        <v>5.62004992006396</v>
      </c>
      <c r="DT16">
        <v>7.4219602952802397</v>
      </c>
      <c r="DU16">
        <v>4.3889234489610001</v>
      </c>
      <c r="DV16">
        <v>7.1526839674428597</v>
      </c>
      <c r="DW16">
        <v>7.2359244664916096</v>
      </c>
      <c r="DX16">
        <v>7.4060982771054604</v>
      </c>
      <c r="DY16">
        <v>4.4298945518482302</v>
      </c>
      <c r="DZ16">
        <v>5.7206952802263098</v>
      </c>
      <c r="EA16">
        <v>5.3845916185945999</v>
      </c>
      <c r="EB16">
        <v>7.3380576532953103</v>
      </c>
      <c r="EC16">
        <v>4.3773407121825603</v>
      </c>
      <c r="ED16">
        <v>6.7208524663526203</v>
      </c>
      <c r="EE16">
        <v>6.9091831448001999</v>
      </c>
      <c r="EF16">
        <v>7.4136645715065503</v>
      </c>
      <c r="EG16">
        <v>4.3455682249656302</v>
      </c>
      <c r="EH16">
        <v>7.2999151018288302</v>
      </c>
      <c r="EI16">
        <v>7.2616089548074401</v>
      </c>
      <c r="EJ16">
        <v>7.4526285037723401</v>
      </c>
      <c r="EK16">
        <v>4.3538411949512703</v>
      </c>
      <c r="EL16">
        <v>6.21697360829857</v>
      </c>
      <c r="EM16">
        <v>6.3766679302639302</v>
      </c>
      <c r="EN16">
        <v>7.4035953844336904</v>
      </c>
      <c r="EO16" s="2">
        <v>0</v>
      </c>
      <c r="EP16">
        <v>4.0983646111438302E-2</v>
      </c>
      <c r="EQ16">
        <v>2.5243054807857299E-2</v>
      </c>
      <c r="ER16" s="1">
        <v>2.52430548078572E-4</v>
      </c>
      <c r="ES16">
        <v>0.82449912262121905</v>
      </c>
      <c r="ET16">
        <v>1.2618725518915399</v>
      </c>
      <c r="EU16">
        <v>2.1057547127799201</v>
      </c>
      <c r="EV16">
        <v>3.19555571994115</v>
      </c>
      <c r="EW16">
        <v>0.15046002119381</v>
      </c>
      <c r="EX16">
        <v>0.51617498859019995</v>
      </c>
      <c r="EY16">
        <v>0.35947992867895201</v>
      </c>
      <c r="EZ16">
        <v>0.80835870755982897</v>
      </c>
      <c r="FA16">
        <v>0.86607650407875902</v>
      </c>
      <c r="FB16">
        <v>0.74532387157337798</v>
      </c>
      <c r="FC16">
        <v>0.518546593578604</v>
      </c>
      <c r="FD16">
        <v>2.7134301665825298</v>
      </c>
      <c r="FE16">
        <v>0.82337848497198796</v>
      </c>
      <c r="FF16">
        <v>1.9049579185424801</v>
      </c>
      <c r="FG16">
        <v>2.7026106942147798</v>
      </c>
      <c r="FH16">
        <v>3.2634102897803801</v>
      </c>
      <c r="FI16">
        <v>0.72318681796391304</v>
      </c>
      <c r="FJ16">
        <v>0.78460314315644697</v>
      </c>
      <c r="FK16">
        <v>0.26701205946322099</v>
      </c>
      <c r="FL16">
        <v>2.76267398843921</v>
      </c>
      <c r="FM16">
        <v>0.89796732789979306</v>
      </c>
      <c r="FN16">
        <v>0.99269059658711201</v>
      </c>
      <c r="FO16">
        <v>1.42082916793534</v>
      </c>
      <c r="FP16">
        <v>3.2409003687321101</v>
      </c>
      <c r="FQ16">
        <v>0.87022492671622398</v>
      </c>
      <c r="FR16">
        <v>2.27260639200935</v>
      </c>
      <c r="FS16">
        <v>3.0178391823755302</v>
      </c>
      <c r="FT16">
        <v>3.2197176852789098</v>
      </c>
      <c r="FU16">
        <v>0.903576519162543</v>
      </c>
      <c r="FV16">
        <v>0.81103537111486801</v>
      </c>
      <c r="FW16">
        <v>1.16130357486053</v>
      </c>
      <c r="FX16">
        <v>3.1442702872066999</v>
      </c>
      <c r="FY16">
        <v>0.87855209127688205</v>
      </c>
      <c r="FZ16">
        <v>1.83185685571516</v>
      </c>
      <c r="GA16">
        <v>2.6959549753878398</v>
      </c>
      <c r="GB16">
        <v>3.2028876520297098</v>
      </c>
      <c r="GC16">
        <v>0.83959016033686296</v>
      </c>
      <c r="GD16">
        <v>2.4181040164890302</v>
      </c>
      <c r="GE16">
        <v>3.0594009196114502</v>
      </c>
      <c r="GF16">
        <v>3.2451906644923101</v>
      </c>
      <c r="GG16">
        <v>0.85000125036410601</v>
      </c>
      <c r="GH16">
        <v>1.3268447655461399</v>
      </c>
      <c r="GI16">
        <v>2.1694404093108601</v>
      </c>
      <c r="GJ16">
        <v>3.2007481441744599</v>
      </c>
      <c r="GK16" t="s">
        <v>0</v>
      </c>
    </row>
    <row r="17" spans="1:193" x14ac:dyDescent="0.25">
      <c r="A17">
        <v>80</v>
      </c>
      <c r="B17">
        <v>72.3</v>
      </c>
      <c r="C17">
        <v>66.543000000000006</v>
      </c>
      <c r="D17">
        <v>50.665430000000001</v>
      </c>
      <c r="E17">
        <v>0.5066543</v>
      </c>
      <c r="F17">
        <v>8.5250665429999994</v>
      </c>
      <c r="G17">
        <v>18.125250665429999</v>
      </c>
      <c r="H17">
        <v>34.561252506654299</v>
      </c>
      <c r="I17">
        <v>31.865612525066499</v>
      </c>
      <c r="J17">
        <v>33.458656125250599</v>
      </c>
      <c r="K17">
        <v>21.794586561252501</v>
      </c>
      <c r="L17">
        <v>12.1979458656125</v>
      </c>
      <c r="M17">
        <v>0.52197945865612505</v>
      </c>
      <c r="N17">
        <v>4.2252197945865602</v>
      </c>
      <c r="O17">
        <v>3.0222521979458601</v>
      </c>
      <c r="P17">
        <v>23.910222521979399</v>
      </c>
      <c r="Q17">
        <v>0.23910222521979399</v>
      </c>
      <c r="R17">
        <v>12.2623910222521</v>
      </c>
      <c r="S17">
        <v>21.242623910222498</v>
      </c>
      <c r="T17">
        <v>37.732426239102203</v>
      </c>
      <c r="U17">
        <v>2.7173242623910201</v>
      </c>
      <c r="V17">
        <v>4.2071732426239103</v>
      </c>
      <c r="W17">
        <v>0.70207173242623899</v>
      </c>
      <c r="X17">
        <v>22.907020717324201</v>
      </c>
      <c r="Y17">
        <v>0.229070207173242</v>
      </c>
      <c r="Z17">
        <v>2.8622907020717299</v>
      </c>
      <c r="AA17">
        <v>7.7486229070207102</v>
      </c>
      <c r="AB17">
        <v>34.117486229070202</v>
      </c>
      <c r="AC17">
        <v>0.34117486229070199</v>
      </c>
      <c r="AD17">
        <v>15.6234117486229</v>
      </c>
      <c r="AE17">
        <v>23.936234117486201</v>
      </c>
      <c r="AF17">
        <v>37.659362341174798</v>
      </c>
      <c r="AG17">
        <v>0.55659362341174801</v>
      </c>
      <c r="AH17">
        <v>3.0255659362341101</v>
      </c>
      <c r="AI17">
        <v>6.3102556593623396</v>
      </c>
      <c r="AJ17">
        <v>33.043102556593603</v>
      </c>
      <c r="AK17">
        <v>0.33043102556593601</v>
      </c>
      <c r="AL17">
        <v>10.3633043102556</v>
      </c>
      <c r="AM17">
        <v>19.563633043102499</v>
      </c>
      <c r="AN17">
        <v>36.515636330431001</v>
      </c>
      <c r="AO17">
        <v>0.36515636330431001</v>
      </c>
      <c r="AP17">
        <v>18.883651563632998</v>
      </c>
      <c r="AQ17">
        <v>24.3688365156363</v>
      </c>
      <c r="AR17">
        <v>37.343688365156297</v>
      </c>
      <c r="AS17">
        <v>0.37343688365156302</v>
      </c>
      <c r="AT17">
        <v>7.14373436883651</v>
      </c>
      <c r="AU17">
        <v>15.6914373436883</v>
      </c>
      <c r="AV17">
        <v>35.736914373436797</v>
      </c>
      <c r="AW17" s="2">
        <v>75.75</v>
      </c>
      <c r="AX17">
        <v>1263.4275</v>
      </c>
      <c r="AY17">
        <v>183.39427499999999</v>
      </c>
      <c r="AZ17">
        <v>28.84394275</v>
      </c>
      <c r="BA17">
        <v>0.28843942750000001</v>
      </c>
      <c r="BB17">
        <v>153.112884394275</v>
      </c>
      <c r="BC17">
        <v>5058.3211288439397</v>
      </c>
      <c r="BD17">
        <v>15572.783211288401</v>
      </c>
      <c r="BE17">
        <v>271.40783211288402</v>
      </c>
      <c r="BF17">
        <v>1221.4440783211201</v>
      </c>
      <c r="BG17">
        <v>55.1544407832112</v>
      </c>
      <c r="BH17">
        <v>1.97154440783211</v>
      </c>
      <c r="BI17">
        <v>6.9715444078321101E-2</v>
      </c>
      <c r="BJ17">
        <v>2.37069715444078</v>
      </c>
      <c r="BK17">
        <v>2.1037069715443999</v>
      </c>
      <c r="BL17">
        <v>58.201037069715397</v>
      </c>
      <c r="BM17">
        <v>0.582010370697154</v>
      </c>
      <c r="BN17">
        <v>1648.0858201036999</v>
      </c>
      <c r="BO17">
        <v>70916.500858201005</v>
      </c>
      <c r="BP17">
        <v>112707.215008582</v>
      </c>
      <c r="BQ17">
        <v>1127.66215008582</v>
      </c>
      <c r="BR17">
        <v>15.7666215008582</v>
      </c>
      <c r="BS17">
        <v>0.43766621500858199</v>
      </c>
      <c r="BT17">
        <v>79.324376662150001</v>
      </c>
      <c r="BU17">
        <v>0.79324376662149998</v>
      </c>
      <c r="BV17">
        <v>2.72793243766621</v>
      </c>
      <c r="BW17">
        <v>44.877279324376602</v>
      </c>
      <c r="BX17">
        <v>100800.308772793</v>
      </c>
      <c r="BY17">
        <v>1008.0030877279301</v>
      </c>
      <c r="BZ17">
        <v>8734.8600308772802</v>
      </c>
      <c r="CA17">
        <v>94942.748600308696</v>
      </c>
      <c r="CB17">
        <v>112947.43748600299</v>
      </c>
      <c r="CC17">
        <v>1129.4943748600299</v>
      </c>
      <c r="CD17">
        <v>12.574943748600299</v>
      </c>
      <c r="CE17">
        <v>10.965749437486</v>
      </c>
      <c r="CF17">
        <v>97836.449657494304</v>
      </c>
      <c r="CG17">
        <v>978.40449657494298</v>
      </c>
      <c r="CH17">
        <v>932.25404496574902</v>
      </c>
      <c r="CI17">
        <v>39316.642540449597</v>
      </c>
      <c r="CJ17">
        <v>112389.936425404</v>
      </c>
      <c r="CK17">
        <v>1123.8993642540399</v>
      </c>
      <c r="CL17">
        <v>38384.1889936425</v>
      </c>
      <c r="CM17">
        <v>96405.561889936405</v>
      </c>
      <c r="CN17">
        <v>112962.07561889901</v>
      </c>
      <c r="CO17">
        <v>1129.6207561889901</v>
      </c>
      <c r="CP17">
        <v>84.916207561889905</v>
      </c>
      <c r="CQ17">
        <v>25946.8891620756</v>
      </c>
      <c r="CR17">
        <v>112254.96889162</v>
      </c>
      <c r="CS17" s="2">
        <v>3.4655867955187798</v>
      </c>
      <c r="CT17">
        <v>4.92339923988831</v>
      </c>
      <c r="CU17">
        <v>4.23165073064101</v>
      </c>
      <c r="CV17">
        <v>4.2008695266290701</v>
      </c>
      <c r="CW17">
        <v>4.19405305757678</v>
      </c>
      <c r="CX17">
        <v>6.0019015296559903</v>
      </c>
      <c r="CY17">
        <v>6.2025021879882001</v>
      </c>
      <c r="CZ17">
        <v>7.3474148838153397</v>
      </c>
      <c r="DA17">
        <v>3.6303245164070299</v>
      </c>
      <c r="DB17">
        <v>5.3185996436815497</v>
      </c>
      <c r="DC17">
        <v>4.4137648311920499</v>
      </c>
      <c r="DD17">
        <v>4.71549680957592</v>
      </c>
      <c r="DE17">
        <v>4.2588853735791297</v>
      </c>
      <c r="DF17">
        <v>5.43483218823045</v>
      </c>
      <c r="DG17">
        <v>4.5853078120864703</v>
      </c>
      <c r="DH17">
        <v>6.4017117364447902</v>
      </c>
      <c r="DI17">
        <v>4.2177336345770202</v>
      </c>
      <c r="DJ17">
        <v>6.5365514836197596</v>
      </c>
      <c r="DK17">
        <v>6.7382157968203904</v>
      </c>
      <c r="DL17">
        <v>7.4058984344629701</v>
      </c>
      <c r="DM17">
        <v>4.1239889657352196</v>
      </c>
      <c r="DN17">
        <v>5.5242834341841096</v>
      </c>
      <c r="DO17">
        <v>4.3667712066054696</v>
      </c>
      <c r="DP17">
        <v>6.31173553087587</v>
      </c>
      <c r="DQ17">
        <v>4.2749526360002097</v>
      </c>
      <c r="DR17">
        <v>5.59339196927339</v>
      </c>
      <c r="DS17">
        <v>5.1820684370604297</v>
      </c>
      <c r="DT17">
        <v>7.3397292869031299</v>
      </c>
      <c r="DU17">
        <v>4.2600251943427203</v>
      </c>
      <c r="DV17">
        <v>6.8984324292567596</v>
      </c>
      <c r="DW17">
        <v>7.0738071167788403</v>
      </c>
      <c r="DX17">
        <v>7.3882463201719197</v>
      </c>
      <c r="DY17">
        <v>4.2686638903484999</v>
      </c>
      <c r="DZ17">
        <v>5.5778192828323903</v>
      </c>
      <c r="EA17">
        <v>5.0532134014829504</v>
      </c>
      <c r="EB17">
        <v>7.2358582468406896</v>
      </c>
      <c r="EC17">
        <v>4.2681386693725498</v>
      </c>
      <c r="ED17">
        <v>6.5259463203978898</v>
      </c>
      <c r="EE17">
        <v>6.7737980244546501</v>
      </c>
      <c r="EF17">
        <v>7.3664641432060503</v>
      </c>
      <c r="EG17">
        <v>4.2307803094938397</v>
      </c>
      <c r="EH17">
        <v>7.2476847095827202</v>
      </c>
      <c r="EI17">
        <v>7.21321574379418</v>
      </c>
      <c r="EJ17">
        <v>7.3944902582209098</v>
      </c>
      <c r="EK17">
        <v>4.2306457188993098</v>
      </c>
      <c r="EL17">
        <v>6.0513754681850402</v>
      </c>
      <c r="EM17">
        <v>6.1787599377150997</v>
      </c>
      <c r="EN17">
        <v>7.3461537704405897</v>
      </c>
      <c r="EO17" s="2">
        <v>0</v>
      </c>
      <c r="EP17">
        <v>4.26805733487267E-2</v>
      </c>
      <c r="EQ17">
        <v>2.5710007072397699E-2</v>
      </c>
      <c r="ER17" s="1">
        <v>2.5710007072397698E-4</v>
      </c>
      <c r="ES17">
        <v>0.68564494427158196</v>
      </c>
      <c r="ET17">
        <v>1.11052600094799</v>
      </c>
      <c r="EU17">
        <v>1.99095227003495</v>
      </c>
      <c r="EV17">
        <v>3.1600643812773801</v>
      </c>
      <c r="EW17">
        <v>0.13232457840999101</v>
      </c>
      <c r="EX17">
        <v>0.40390046133198398</v>
      </c>
      <c r="EY17">
        <v>0.213622335157337</v>
      </c>
      <c r="EZ17">
        <v>0.51854424069959704</v>
      </c>
      <c r="FA17">
        <v>0.75049650290196901</v>
      </c>
      <c r="FB17">
        <v>0.56062832167050602</v>
      </c>
      <c r="FC17">
        <v>0.40731928206330198</v>
      </c>
      <c r="FD17">
        <v>2.2101073998615499</v>
      </c>
      <c r="FE17">
        <v>0.70853244625607703</v>
      </c>
      <c r="FF17">
        <v>1.6525537708956499</v>
      </c>
      <c r="FG17">
        <v>2.52817117444601</v>
      </c>
      <c r="FH17">
        <v>3.2219693162799898</v>
      </c>
      <c r="FI17">
        <v>0.62143373023091297</v>
      </c>
      <c r="FJ17">
        <v>0.64723629348239298</v>
      </c>
      <c r="FK17">
        <v>0.154001961953945</v>
      </c>
      <c r="FL17">
        <v>2.1174793719186402</v>
      </c>
      <c r="FM17">
        <v>0.78008373766283701</v>
      </c>
      <c r="FN17">
        <v>0.70082701754987797</v>
      </c>
      <c r="FO17">
        <v>0.98093955054808601</v>
      </c>
      <c r="FP17">
        <v>3.14642147389144</v>
      </c>
      <c r="FQ17">
        <v>0.75191729534580598</v>
      </c>
      <c r="FR17">
        <v>2.0194350222263302</v>
      </c>
      <c r="FS17">
        <v>2.8603107082043899</v>
      </c>
      <c r="FT17">
        <v>3.19168373094293</v>
      </c>
      <c r="FU17">
        <v>0.76779038497612695</v>
      </c>
      <c r="FV17">
        <v>0.67389244994209796</v>
      </c>
      <c r="FW17">
        <v>0.85358119696066004</v>
      </c>
      <c r="FX17">
        <v>3.03261044285841</v>
      </c>
      <c r="FY17">
        <v>0.75900952125884802</v>
      </c>
      <c r="FZ17">
        <v>1.6212392380163301</v>
      </c>
      <c r="GA17">
        <v>2.5659316908127101</v>
      </c>
      <c r="GB17">
        <v>3.1601888911017002</v>
      </c>
      <c r="GC17">
        <v>0.72070297799537697</v>
      </c>
      <c r="GD17">
        <v>2.3629184879871401</v>
      </c>
      <c r="GE17">
        <v>3.00034637418704</v>
      </c>
      <c r="GF17">
        <v>3.1955271223531798</v>
      </c>
      <c r="GG17">
        <v>0.72030025305247802</v>
      </c>
      <c r="GH17">
        <v>1.1684713197732499</v>
      </c>
      <c r="GI17">
        <v>1.9604151789869499</v>
      </c>
      <c r="GJ17">
        <v>3.1471241071837399</v>
      </c>
      <c r="GK17" t="s">
        <v>0</v>
      </c>
    </row>
    <row r="18" spans="1:193" x14ac:dyDescent="0.25">
      <c r="A18">
        <v>80</v>
      </c>
      <c r="B18">
        <v>72.5</v>
      </c>
      <c r="C18">
        <v>66.545000000000002</v>
      </c>
      <c r="D18">
        <v>50.66545</v>
      </c>
      <c r="E18">
        <v>0.50665450000000001</v>
      </c>
      <c r="F18">
        <v>8.2250665450000007</v>
      </c>
      <c r="G18">
        <v>16.30225066545</v>
      </c>
      <c r="H18">
        <v>33.843022506654499</v>
      </c>
      <c r="I18">
        <v>31.578430225066501</v>
      </c>
      <c r="J18">
        <v>33.175784302250598</v>
      </c>
      <c r="K18">
        <v>20.791757843022499</v>
      </c>
      <c r="L18">
        <v>9.6479175784302207</v>
      </c>
      <c r="M18">
        <v>0.41647917578430199</v>
      </c>
      <c r="N18">
        <v>4.0241647917578396</v>
      </c>
      <c r="O18">
        <v>2.9002416479175701</v>
      </c>
      <c r="P18">
        <v>10.409002416479099</v>
      </c>
      <c r="Q18">
        <v>0.104090024164791</v>
      </c>
      <c r="R18">
        <v>10.6010409002416</v>
      </c>
      <c r="S18">
        <v>20.626010409002401</v>
      </c>
      <c r="T18">
        <v>37.626260104090001</v>
      </c>
      <c r="U18">
        <v>2.4562626010408999</v>
      </c>
      <c r="V18">
        <v>3.9845626260103999</v>
      </c>
      <c r="W18">
        <v>0.87984562626010399</v>
      </c>
      <c r="X18">
        <v>12.6687984562626</v>
      </c>
      <c r="Y18">
        <v>0.126687984562626</v>
      </c>
      <c r="Z18">
        <v>1.90126687984562</v>
      </c>
      <c r="AA18">
        <v>4.9590126687984499</v>
      </c>
      <c r="AB18">
        <v>34.069590126687899</v>
      </c>
      <c r="AC18">
        <v>0.34069590126687899</v>
      </c>
      <c r="AD18">
        <v>14.343406959012601</v>
      </c>
      <c r="AE18">
        <v>23.263434069590101</v>
      </c>
      <c r="AF18">
        <v>37.492634340695901</v>
      </c>
      <c r="AG18">
        <v>0.37492634340695902</v>
      </c>
      <c r="AH18">
        <v>1.9237492634340601</v>
      </c>
      <c r="AI18">
        <v>4.6192374926343396</v>
      </c>
      <c r="AJ18">
        <v>33.066192374926302</v>
      </c>
      <c r="AK18">
        <v>0.33066192374926301</v>
      </c>
      <c r="AL18">
        <v>9.4833066192374904</v>
      </c>
      <c r="AM18">
        <v>17.7948330661923</v>
      </c>
      <c r="AN18">
        <v>36.557948330661901</v>
      </c>
      <c r="AO18">
        <v>0.36557948330661899</v>
      </c>
      <c r="AP18">
        <v>18.743655794833</v>
      </c>
      <c r="AQ18">
        <v>24.4874365579483</v>
      </c>
      <c r="AR18">
        <v>36.904874365579403</v>
      </c>
      <c r="AS18">
        <v>0.36904874365579399</v>
      </c>
      <c r="AT18">
        <v>5.52369048743655</v>
      </c>
      <c r="AU18">
        <v>15.3352369048743</v>
      </c>
      <c r="AV18">
        <v>35.813352369048701</v>
      </c>
      <c r="AW18" s="2">
        <v>70.34</v>
      </c>
      <c r="AX18">
        <v>1073.4734000000001</v>
      </c>
      <c r="AY18">
        <v>154.74473399999999</v>
      </c>
      <c r="AZ18">
        <v>23.997447340000001</v>
      </c>
      <c r="BA18">
        <v>0.2399744734</v>
      </c>
      <c r="BB18">
        <v>69.332399744734005</v>
      </c>
      <c r="BC18">
        <v>3764.2233239974398</v>
      </c>
      <c r="BD18">
        <v>10235.4222332399</v>
      </c>
      <c r="BE18">
        <v>191.80422233239901</v>
      </c>
      <c r="BF18">
        <v>988.67804222332404</v>
      </c>
      <c r="BG18">
        <v>38.1767804222332</v>
      </c>
      <c r="BH18">
        <v>1.2517678042223299</v>
      </c>
      <c r="BI18">
        <v>5.2517678042223299E-2</v>
      </c>
      <c r="BJ18">
        <v>1.9505251767804199</v>
      </c>
      <c r="BK18">
        <v>1.6695052517678</v>
      </c>
      <c r="BL18">
        <v>7.83669505251767</v>
      </c>
      <c r="BM18">
        <v>7.8366950525176698E-2</v>
      </c>
      <c r="BN18">
        <v>776.24078366950505</v>
      </c>
      <c r="BO18">
        <v>59153.262407836599</v>
      </c>
      <c r="BP18">
        <v>112589.57262407801</v>
      </c>
      <c r="BQ18">
        <v>1126.39572624078</v>
      </c>
      <c r="BR18">
        <v>13.9239572624078</v>
      </c>
      <c r="BS18">
        <v>0.25923957262407799</v>
      </c>
      <c r="BT18">
        <v>11.722592395726201</v>
      </c>
      <c r="BU18">
        <v>0.117225923957262</v>
      </c>
      <c r="BV18">
        <v>1.4511722592395699</v>
      </c>
      <c r="BW18">
        <v>14.774511722592299</v>
      </c>
      <c r="BX18">
        <v>92913.797745117205</v>
      </c>
      <c r="BY18">
        <v>929.13797745117199</v>
      </c>
      <c r="BZ18">
        <v>4846.5913797745097</v>
      </c>
      <c r="CA18">
        <v>92236.455913797705</v>
      </c>
      <c r="CB18">
        <v>112920.374559137</v>
      </c>
      <c r="CC18">
        <v>1129.2037455913701</v>
      </c>
      <c r="CD18">
        <v>12.522037455913701</v>
      </c>
      <c r="CE18">
        <v>3.3452203745591298</v>
      </c>
      <c r="CF18">
        <v>88605.053452203705</v>
      </c>
      <c r="CG18">
        <v>886.07053452203695</v>
      </c>
      <c r="CH18">
        <v>509.79070534521998</v>
      </c>
      <c r="CI18">
        <v>26453.687907053401</v>
      </c>
      <c r="CJ18">
        <v>112255.75687907</v>
      </c>
      <c r="CK18">
        <v>1122.5575687907001</v>
      </c>
      <c r="CL18">
        <v>32344.095575687901</v>
      </c>
      <c r="CM18">
        <v>96327.130955756802</v>
      </c>
      <c r="CN18">
        <v>112961.281309557</v>
      </c>
      <c r="CO18">
        <v>1129.6128130955699</v>
      </c>
      <c r="CP18">
        <v>42.356128130955703</v>
      </c>
      <c r="CQ18">
        <v>14151.8035612813</v>
      </c>
      <c r="CR18">
        <v>112120.208035612</v>
      </c>
      <c r="CS18" s="2">
        <v>3.4655867955187798</v>
      </c>
      <c r="CT18">
        <v>4.9123081039763701</v>
      </c>
      <c r="CU18">
        <v>4.2325193541069703</v>
      </c>
      <c r="CV18">
        <v>4.2008782128637003</v>
      </c>
      <c r="CW18">
        <v>4.0901812346632598</v>
      </c>
      <c r="CX18">
        <v>5.9098829407608404</v>
      </c>
      <c r="CY18">
        <v>5.9357519322356502</v>
      </c>
      <c r="CZ18">
        <v>7.2320832634195797</v>
      </c>
      <c r="DA18">
        <v>3.6002654136297001</v>
      </c>
      <c r="DB18">
        <v>5.2175393196667699</v>
      </c>
      <c r="DC18">
        <v>4.3478893374191196</v>
      </c>
      <c r="DD18">
        <v>4.5977641486197598</v>
      </c>
      <c r="DE18">
        <v>4.1415903430360501</v>
      </c>
      <c r="DF18">
        <v>5.3170622628913504</v>
      </c>
      <c r="DG18">
        <v>4.5334826484851698</v>
      </c>
      <c r="DH18">
        <v>5.2213432422266504</v>
      </c>
      <c r="DI18">
        <v>4.1164167071680904</v>
      </c>
      <c r="DJ18">
        <v>6.3407088042800002</v>
      </c>
      <c r="DK18">
        <v>6.5878020110663904</v>
      </c>
      <c r="DL18">
        <v>7.3839975104093396</v>
      </c>
      <c r="DM18">
        <v>4.0486531178738696</v>
      </c>
      <c r="DN18">
        <v>5.4047582001754799</v>
      </c>
      <c r="DO18">
        <v>4.3640960309731103</v>
      </c>
      <c r="DP18">
        <v>5.4409491192569304</v>
      </c>
      <c r="DQ18">
        <v>4.1586955876561102</v>
      </c>
      <c r="DR18">
        <v>5.4288347712559197</v>
      </c>
      <c r="DS18">
        <v>4.8516650112961202</v>
      </c>
      <c r="DT18">
        <v>7.2786437523175103</v>
      </c>
      <c r="DU18">
        <v>4.1443787775877796</v>
      </c>
      <c r="DV18">
        <v>6.7133855732325998</v>
      </c>
      <c r="DW18">
        <v>6.96448818343144</v>
      </c>
      <c r="DX18">
        <v>7.3469702788490396</v>
      </c>
      <c r="DY18">
        <v>4.1539439924277097</v>
      </c>
      <c r="DZ18">
        <v>5.4096569500261902</v>
      </c>
      <c r="EA18">
        <v>4.8124868896551201</v>
      </c>
      <c r="EB18">
        <v>7.2006207139256402</v>
      </c>
      <c r="EC18">
        <v>4.1475769191287597</v>
      </c>
      <c r="ED18">
        <v>6.3593176181735798</v>
      </c>
      <c r="EE18">
        <v>6.4988640500961701</v>
      </c>
      <c r="EF18">
        <v>7.3250006651019399</v>
      </c>
      <c r="EG18">
        <v>4.1260280508879497</v>
      </c>
      <c r="EH18">
        <v>7.1958889160745496</v>
      </c>
      <c r="EI18">
        <v>7.1651776631865003</v>
      </c>
      <c r="EJ18">
        <v>7.3593967809590204</v>
      </c>
      <c r="EK18">
        <v>4.1327190638648403</v>
      </c>
      <c r="EL18">
        <v>5.8251171218058504</v>
      </c>
      <c r="EM18">
        <v>6.0447287187759597</v>
      </c>
      <c r="EN18">
        <v>7.2925475208446704</v>
      </c>
      <c r="EO18" s="2">
        <v>0</v>
      </c>
      <c r="EP18">
        <v>2.6174893072542501E-2</v>
      </c>
      <c r="EQ18">
        <v>2.5217400735693101E-2</v>
      </c>
      <c r="ER18" s="1">
        <v>2.5217400735693101E-4</v>
      </c>
      <c r="ES18">
        <v>0.59231226130619596</v>
      </c>
      <c r="ET18">
        <v>1.01511884405678</v>
      </c>
      <c r="EU18">
        <v>1.7266644499468999</v>
      </c>
      <c r="EV18">
        <v>3.0530606114374801</v>
      </c>
      <c r="EW18">
        <v>7.7984266550867903E-2</v>
      </c>
      <c r="EX18">
        <v>0.33810809634226402</v>
      </c>
      <c r="EY18">
        <v>0.153548636394229</v>
      </c>
      <c r="EZ18">
        <v>0.39713994001546099</v>
      </c>
      <c r="FA18">
        <v>0.64622835281595004</v>
      </c>
      <c r="FB18">
        <v>0.42625198246196999</v>
      </c>
      <c r="FC18">
        <v>0.33432176155663001</v>
      </c>
      <c r="FD18">
        <v>1.0053187396863801</v>
      </c>
      <c r="FE18">
        <v>0.60602523115581597</v>
      </c>
      <c r="FF18">
        <v>1.4318700048156401</v>
      </c>
      <c r="FG18">
        <v>2.3776027296460698</v>
      </c>
      <c r="FH18">
        <v>3.1763153352022502</v>
      </c>
      <c r="FI18">
        <v>0.54465484100524797</v>
      </c>
      <c r="FJ18">
        <v>0.528889419859222</v>
      </c>
      <c r="FK18">
        <v>0.149295873643536</v>
      </c>
      <c r="FL18">
        <v>1.2114824511245399</v>
      </c>
      <c r="FM18">
        <v>0.653257478680351</v>
      </c>
      <c r="FN18">
        <v>0.54095120824633802</v>
      </c>
      <c r="FO18">
        <v>0.64559336854580196</v>
      </c>
      <c r="FP18">
        <v>3.0858766709166101</v>
      </c>
      <c r="FQ18">
        <v>0.65224586858837497</v>
      </c>
      <c r="FR18">
        <v>1.8416406090239801</v>
      </c>
      <c r="FS18">
        <v>2.7586107905069399</v>
      </c>
      <c r="FT18">
        <v>3.1357662938703399</v>
      </c>
      <c r="FU18">
        <v>0.63144474734521705</v>
      </c>
      <c r="FV18">
        <v>0.55153217204664395</v>
      </c>
      <c r="FW18">
        <v>0.61807728264297401</v>
      </c>
      <c r="FX18">
        <v>3.0163442118453498</v>
      </c>
      <c r="FY18">
        <v>0.648953319304578</v>
      </c>
      <c r="FZ18">
        <v>1.47847077789571</v>
      </c>
      <c r="GA18">
        <v>2.2940894516555601</v>
      </c>
      <c r="GB18">
        <v>3.1176258039748102</v>
      </c>
      <c r="GC18">
        <v>0.62638982715728797</v>
      </c>
      <c r="GD18">
        <v>2.3130443074713001</v>
      </c>
      <c r="GE18">
        <v>2.9656136674061</v>
      </c>
      <c r="GF18">
        <v>3.1555413919412598</v>
      </c>
      <c r="GG18">
        <v>0.61626339361950699</v>
      </c>
      <c r="GH18">
        <v>0.92966103407026701</v>
      </c>
      <c r="GI18">
        <v>1.8253424684347901</v>
      </c>
      <c r="GJ18">
        <v>3.0845246600521898</v>
      </c>
      <c r="GK18" t="s">
        <v>0</v>
      </c>
    </row>
    <row r="19" spans="1:193" x14ac:dyDescent="0.25">
      <c r="A19">
        <v>80</v>
      </c>
      <c r="B19">
        <v>72.7</v>
      </c>
      <c r="C19">
        <v>66.667000000000002</v>
      </c>
      <c r="D19">
        <v>50.666669999999897</v>
      </c>
      <c r="E19">
        <v>0.50666670000000003</v>
      </c>
      <c r="F19">
        <v>7.105066667</v>
      </c>
      <c r="G19">
        <v>15.03105066667</v>
      </c>
      <c r="H19">
        <v>33.350310506666702</v>
      </c>
      <c r="I19">
        <v>30.973503105066602</v>
      </c>
      <c r="J19">
        <v>31.6697350310506</v>
      </c>
      <c r="K19">
        <v>19.816697350310498</v>
      </c>
      <c r="L19">
        <v>8.2581669735030996</v>
      </c>
      <c r="M19">
        <v>0.64258166973503095</v>
      </c>
      <c r="N19">
        <v>3.8864258166973502</v>
      </c>
      <c r="O19">
        <v>2.3388642581669701</v>
      </c>
      <c r="P19">
        <v>4.0233886425816596</v>
      </c>
      <c r="Q19">
        <v>4.0233886425816698E-2</v>
      </c>
      <c r="R19">
        <v>9.6604023388642499</v>
      </c>
      <c r="S19">
        <v>19.4566040233886</v>
      </c>
      <c r="T19">
        <v>36.894566040233798</v>
      </c>
      <c r="U19">
        <v>1.9689456604023301</v>
      </c>
      <c r="V19">
        <v>2.3396894566040198</v>
      </c>
      <c r="W19">
        <v>0.80339689456604002</v>
      </c>
      <c r="X19">
        <v>5.2080339689456601</v>
      </c>
      <c r="Y19">
        <v>5.2080339689456599E-2</v>
      </c>
      <c r="Z19">
        <v>1.22052080339689</v>
      </c>
      <c r="AA19">
        <v>4.2122052080339598</v>
      </c>
      <c r="AB19">
        <v>32.862122052080302</v>
      </c>
      <c r="AC19">
        <v>0.328621220520803</v>
      </c>
      <c r="AD19">
        <v>12.6632862122052</v>
      </c>
      <c r="AE19">
        <v>22.606632862122002</v>
      </c>
      <c r="AF19">
        <v>37.866066328621201</v>
      </c>
      <c r="AG19">
        <v>0.37866066328621201</v>
      </c>
      <c r="AH19">
        <v>1.94378660663286</v>
      </c>
      <c r="AI19">
        <v>3.2594378660663201</v>
      </c>
      <c r="AJ19">
        <v>32.952594378660599</v>
      </c>
      <c r="AK19">
        <v>0.32952594378660599</v>
      </c>
      <c r="AL19">
        <v>8.80329525943786</v>
      </c>
      <c r="AM19">
        <v>17.028032952594302</v>
      </c>
      <c r="AN19">
        <v>36.690280329525898</v>
      </c>
      <c r="AO19">
        <v>0.36690280329525898</v>
      </c>
      <c r="AP19">
        <v>18.663669028032899</v>
      </c>
      <c r="AQ19">
        <v>24.526636690280299</v>
      </c>
      <c r="AR19">
        <v>37.225266366902801</v>
      </c>
      <c r="AS19">
        <v>0.37225266366902798</v>
      </c>
      <c r="AT19">
        <v>4.3237225266366899</v>
      </c>
      <c r="AU19">
        <v>14.463237225266299</v>
      </c>
      <c r="AV19">
        <v>35.324632372252601</v>
      </c>
      <c r="AW19" s="2">
        <v>65.64</v>
      </c>
      <c r="AX19">
        <v>910.94640000000004</v>
      </c>
      <c r="AY19">
        <v>127.079464</v>
      </c>
      <c r="AZ19">
        <v>20.19079464</v>
      </c>
      <c r="BA19">
        <v>0.20190794640000001</v>
      </c>
      <c r="BB19">
        <v>45.812019079464001</v>
      </c>
      <c r="BC19">
        <v>2449.4781201907899</v>
      </c>
      <c r="BD19">
        <v>6447.5547812019004</v>
      </c>
      <c r="BE19">
        <v>134.675547812019</v>
      </c>
      <c r="BF19">
        <v>834.44675547812005</v>
      </c>
      <c r="BG19">
        <v>31.7044675547812</v>
      </c>
      <c r="BH19">
        <v>0.797044675547812</v>
      </c>
      <c r="BI19">
        <v>8.7970446755478104E-2</v>
      </c>
      <c r="BJ19">
        <v>1.6508797044675501</v>
      </c>
      <c r="BK19">
        <v>1.30650879704467</v>
      </c>
      <c r="BL19">
        <v>1.39306508797044</v>
      </c>
      <c r="BM19">
        <v>1.3930650879704401E-2</v>
      </c>
      <c r="BN19">
        <v>455.690139306508</v>
      </c>
      <c r="BO19">
        <v>46370.666901393</v>
      </c>
      <c r="BP19">
        <v>112461.766669013</v>
      </c>
      <c r="BQ19">
        <v>1125.05766669013</v>
      </c>
      <c r="BR19">
        <v>12.7305766669013</v>
      </c>
      <c r="BS19">
        <v>0.157305766669013</v>
      </c>
      <c r="BT19">
        <v>1.7915730576666899</v>
      </c>
      <c r="BU19">
        <v>1.7915730576666899E-2</v>
      </c>
      <c r="BV19">
        <v>0.98017915730576599</v>
      </c>
      <c r="BW19">
        <v>6.9098017915730496</v>
      </c>
      <c r="BX19">
        <v>77224.279098017898</v>
      </c>
      <c r="BY19">
        <v>772.24279098017905</v>
      </c>
      <c r="BZ19">
        <v>2033.1124279098001</v>
      </c>
      <c r="CA19">
        <v>87163.761124279001</v>
      </c>
      <c r="CB19">
        <v>112869.637611242</v>
      </c>
      <c r="CC19">
        <v>1128.69637611242</v>
      </c>
      <c r="CD19">
        <v>12.096963761124201</v>
      </c>
      <c r="CE19">
        <v>2.8509696376112399</v>
      </c>
      <c r="CF19">
        <v>70588.008509696301</v>
      </c>
      <c r="CG19">
        <v>705.88008509696294</v>
      </c>
      <c r="CH19">
        <v>224.40880085096899</v>
      </c>
      <c r="CI19">
        <v>16045.214088008501</v>
      </c>
      <c r="CJ19">
        <v>112119.22214088</v>
      </c>
      <c r="CK19">
        <v>1121.1922214087999</v>
      </c>
      <c r="CL19">
        <v>26212.681922214</v>
      </c>
      <c r="CM19">
        <v>96234.616819222094</v>
      </c>
      <c r="CN19">
        <v>112960.346168192</v>
      </c>
      <c r="CO19">
        <v>1129.60346168192</v>
      </c>
      <c r="CP19">
        <v>25.4360346168192</v>
      </c>
      <c r="CQ19">
        <v>6310.92436034616</v>
      </c>
      <c r="CR19">
        <v>111967.499243603</v>
      </c>
      <c r="CS19" s="2">
        <v>3.4655867955187798</v>
      </c>
      <c r="CT19">
        <v>4.89554979830194</v>
      </c>
      <c r="CU19">
        <v>4.2154574957745004</v>
      </c>
      <c r="CV19">
        <v>4.20070759428038</v>
      </c>
      <c r="CW19">
        <v>4.0102758770161602</v>
      </c>
      <c r="CX19">
        <v>5.7630584506040696</v>
      </c>
      <c r="CY19">
        <v>5.7380614793255598</v>
      </c>
      <c r="CZ19">
        <v>7.1688654564918499</v>
      </c>
      <c r="DA19">
        <v>3.6260331463234601</v>
      </c>
      <c r="DB19">
        <v>5.0810732482535901</v>
      </c>
      <c r="DC19">
        <v>4.3297161506848996</v>
      </c>
      <c r="DD19">
        <v>4.5243921275807404</v>
      </c>
      <c r="DE19">
        <v>4.0507813454046104</v>
      </c>
      <c r="DF19">
        <v>5.2656574446045399</v>
      </c>
      <c r="DG19">
        <v>4.4946901411785802</v>
      </c>
      <c r="DH19">
        <v>4.6123300268299401</v>
      </c>
      <c r="DI19">
        <v>4.0212348138890102</v>
      </c>
      <c r="DJ19">
        <v>6.1665458550491801</v>
      </c>
      <c r="DK19">
        <v>6.3937582325190903</v>
      </c>
      <c r="DL19">
        <v>7.3451669698478401</v>
      </c>
      <c r="DM19">
        <v>3.9727682164254201</v>
      </c>
      <c r="DN19">
        <v>5.2162276491248303</v>
      </c>
      <c r="DO19">
        <v>4.3211848402124096</v>
      </c>
      <c r="DP19">
        <v>4.7750088211165398</v>
      </c>
      <c r="DQ19">
        <v>4.0627656207406604</v>
      </c>
      <c r="DR19">
        <v>5.2897735873067502</v>
      </c>
      <c r="DS19">
        <v>4.73249006555658</v>
      </c>
      <c r="DT19">
        <v>7.21147332345301</v>
      </c>
      <c r="DU19">
        <v>4.0565994048845999</v>
      </c>
      <c r="DV19">
        <v>6.5083316515363396</v>
      </c>
      <c r="DW19">
        <v>6.8147964100088796</v>
      </c>
      <c r="DX19">
        <v>7.3291774644808703</v>
      </c>
      <c r="DY19">
        <v>4.0643833557086504</v>
      </c>
      <c r="DZ19">
        <v>5.3706754456233901</v>
      </c>
      <c r="EA19">
        <v>4.6561316727395603</v>
      </c>
      <c r="EB19">
        <v>7.1304955602365396</v>
      </c>
      <c r="EC19">
        <v>4.0688234452282996</v>
      </c>
      <c r="ED19">
        <v>6.23328643289023</v>
      </c>
      <c r="EE19">
        <v>6.3239693024657599</v>
      </c>
      <c r="EF19">
        <v>7.2905868170543799</v>
      </c>
      <c r="EG19">
        <v>4.0431673113939901</v>
      </c>
      <c r="EH19">
        <v>7.1535953141488804</v>
      </c>
      <c r="EI19">
        <v>7.1273751197854596</v>
      </c>
      <c r="EJ19">
        <v>7.3297717872666199</v>
      </c>
      <c r="EK19">
        <v>4.0455605625720104</v>
      </c>
      <c r="EL19">
        <v>5.6549329670307298</v>
      </c>
      <c r="EM19">
        <v>5.8863944500862004</v>
      </c>
      <c r="EN19">
        <v>7.2450633953634798</v>
      </c>
      <c r="EO19" s="2">
        <v>0</v>
      </c>
      <c r="EP19">
        <v>9.4762085668987899E-3</v>
      </c>
      <c r="EQ19">
        <v>8.4302642045382108E-3</v>
      </c>
      <c r="ER19" s="1">
        <v>8.4302642045382104E-5</v>
      </c>
      <c r="ES19">
        <v>0.50669932266593798</v>
      </c>
      <c r="ET19">
        <v>0.88984100405118205</v>
      </c>
      <c r="EU19">
        <v>1.53492420265566</v>
      </c>
      <c r="EV19">
        <v>2.9586813616608398</v>
      </c>
      <c r="EW19">
        <v>0.119059819205417</v>
      </c>
      <c r="EX19">
        <v>0.20848750781620801</v>
      </c>
      <c r="EY19">
        <v>0.107014156474108</v>
      </c>
      <c r="EZ19">
        <v>0.32629411595584901</v>
      </c>
      <c r="FA19">
        <v>0.55399240506051595</v>
      </c>
      <c r="FB19">
        <v>0.36815397035512998</v>
      </c>
      <c r="FC19">
        <v>0.28516077333724299</v>
      </c>
      <c r="FD19">
        <v>0.40491337851394599</v>
      </c>
      <c r="FE19">
        <v>0.51734098667423101</v>
      </c>
      <c r="FF19">
        <v>1.2868571434295599</v>
      </c>
      <c r="FG19">
        <v>2.1795508489131898</v>
      </c>
      <c r="FH19">
        <v>3.1314213031406699</v>
      </c>
      <c r="FI19">
        <v>0.45606190543464897</v>
      </c>
      <c r="FJ19">
        <v>0.32816625220113399</v>
      </c>
      <c r="FK19">
        <v>0.110801378324469</v>
      </c>
      <c r="FL19">
        <v>0.57789878709938403</v>
      </c>
      <c r="FM19">
        <v>0.55165431150166599</v>
      </c>
      <c r="FN19">
        <v>0.40724434728549702</v>
      </c>
      <c r="FO19">
        <v>0.524552216515903</v>
      </c>
      <c r="FP19">
        <v>3.0054147649971599</v>
      </c>
      <c r="FQ19">
        <v>0.54087773369534897</v>
      </c>
      <c r="FR19">
        <v>1.6088157741357301</v>
      </c>
      <c r="FS19">
        <v>2.6122164960893199</v>
      </c>
      <c r="FT19">
        <v>3.13600474305301</v>
      </c>
      <c r="FU19">
        <v>0.55698301457461696</v>
      </c>
      <c r="FV19">
        <v>0.48076990037412898</v>
      </c>
      <c r="FW19">
        <v>0.44825836509949801</v>
      </c>
      <c r="FX19">
        <v>2.9282410400148899</v>
      </c>
      <c r="FY19">
        <v>0.55799955563222703</v>
      </c>
      <c r="FZ19">
        <v>1.3541295608913799</v>
      </c>
      <c r="GA19">
        <v>2.11717177167835</v>
      </c>
      <c r="GB19">
        <v>3.0978810392234402</v>
      </c>
      <c r="GC19">
        <v>0.53740978321198496</v>
      </c>
      <c r="GD19">
        <v>2.2640072612161299</v>
      </c>
      <c r="GE19">
        <v>2.90833286061733</v>
      </c>
      <c r="GF19">
        <v>3.13234799111506</v>
      </c>
      <c r="GG19">
        <v>0.54507493599731405</v>
      </c>
      <c r="GH19">
        <v>0.76237308324839403</v>
      </c>
      <c r="GI19">
        <v>1.67913316418422</v>
      </c>
      <c r="GJ19">
        <v>3.0544614800911001</v>
      </c>
      <c r="GK19" t="s">
        <v>0</v>
      </c>
    </row>
    <row r="20" spans="1:193" x14ac:dyDescent="0.25">
      <c r="A20">
        <v>80</v>
      </c>
      <c r="B20">
        <v>72.7</v>
      </c>
      <c r="C20">
        <v>66.727000000000004</v>
      </c>
      <c r="D20">
        <v>50.667270000000002</v>
      </c>
      <c r="E20">
        <v>0.50667269999999998</v>
      </c>
      <c r="F20">
        <v>6.1650667270000001</v>
      </c>
      <c r="G20">
        <v>13.20165066727</v>
      </c>
      <c r="H20">
        <v>31.952016506672699</v>
      </c>
      <c r="I20">
        <v>31.459520165066699</v>
      </c>
      <c r="J20">
        <v>32.214595201650603</v>
      </c>
      <c r="K20">
        <v>21.6021459520165</v>
      </c>
      <c r="L20">
        <v>6.2960214595201602</v>
      </c>
      <c r="M20">
        <v>0.38296021459520102</v>
      </c>
      <c r="N20">
        <v>3.46382960214595</v>
      </c>
      <c r="O20">
        <v>1.35463829602145</v>
      </c>
      <c r="P20">
        <v>1.93354638296021</v>
      </c>
      <c r="Q20">
        <v>1.9335463829602099E-2</v>
      </c>
      <c r="R20">
        <v>9.2601933546382895</v>
      </c>
      <c r="S20">
        <v>18.6726019335463</v>
      </c>
      <c r="T20">
        <v>36.186726019335403</v>
      </c>
      <c r="U20">
        <v>2.1218672601933499</v>
      </c>
      <c r="V20">
        <v>2.18121867260193</v>
      </c>
      <c r="W20">
        <v>0.54181218672601905</v>
      </c>
      <c r="X20">
        <v>1.7054181218672599</v>
      </c>
      <c r="Y20">
        <v>1.7054181218672599E-2</v>
      </c>
      <c r="Z20">
        <v>1.20017054181218</v>
      </c>
      <c r="AA20">
        <v>3.0120017054181201</v>
      </c>
      <c r="AB20">
        <v>31.870120017054099</v>
      </c>
      <c r="AC20">
        <v>0.31870120017054099</v>
      </c>
      <c r="AD20">
        <v>11.9231870120017</v>
      </c>
      <c r="AE20">
        <v>21.97923187012</v>
      </c>
      <c r="AF20">
        <v>37.699792318701199</v>
      </c>
      <c r="AG20">
        <v>0.37699792318701197</v>
      </c>
      <c r="AH20">
        <v>1.4437699792318699</v>
      </c>
      <c r="AI20">
        <v>1.89443769979231</v>
      </c>
      <c r="AJ20">
        <v>31.5389443769979</v>
      </c>
      <c r="AK20">
        <v>0.31538944376997902</v>
      </c>
      <c r="AL20">
        <v>8.1231538944376993</v>
      </c>
      <c r="AM20">
        <v>15.5612315389443</v>
      </c>
      <c r="AN20">
        <v>36.175612315389401</v>
      </c>
      <c r="AO20">
        <v>0.36175612315389399</v>
      </c>
      <c r="AP20">
        <v>17.723617561231499</v>
      </c>
      <c r="AQ20">
        <v>24.6972361756123</v>
      </c>
      <c r="AR20">
        <v>37.506972361756098</v>
      </c>
      <c r="AS20">
        <v>0.37506972361756102</v>
      </c>
      <c r="AT20">
        <v>3.7637506972361701</v>
      </c>
      <c r="AU20">
        <v>14.3176375069723</v>
      </c>
      <c r="AV20">
        <v>36.023176375069703</v>
      </c>
      <c r="AW20" s="2">
        <v>62.71</v>
      </c>
      <c r="AX20">
        <v>778.19709999999998</v>
      </c>
      <c r="AY20">
        <v>111.611971</v>
      </c>
      <c r="AZ20">
        <v>18.66611971</v>
      </c>
      <c r="BA20">
        <v>0.18666119710000001</v>
      </c>
      <c r="BB20">
        <v>30.391866611971</v>
      </c>
      <c r="BC20">
        <v>1094.3239186661101</v>
      </c>
      <c r="BD20">
        <v>3812.4032391866599</v>
      </c>
      <c r="BE20">
        <v>100.934032391866</v>
      </c>
      <c r="BF20">
        <v>667.32934032391802</v>
      </c>
      <c r="BG20">
        <v>26.6532934032391</v>
      </c>
      <c r="BH20">
        <v>0.59653293403239105</v>
      </c>
      <c r="BI20">
        <v>0.105965329340323</v>
      </c>
      <c r="BJ20">
        <v>1.2310596532933999</v>
      </c>
      <c r="BK20">
        <v>0.79231059653293401</v>
      </c>
      <c r="BL20">
        <v>0.56792310596532902</v>
      </c>
      <c r="BM20">
        <v>5.67923105965329E-3</v>
      </c>
      <c r="BN20">
        <v>202.69005679231</v>
      </c>
      <c r="BO20">
        <v>32851.306900567899</v>
      </c>
      <c r="BP20">
        <v>112326.55306900499</v>
      </c>
      <c r="BQ20">
        <v>1123.68553069005</v>
      </c>
      <c r="BR20">
        <v>12.206855306900501</v>
      </c>
      <c r="BS20">
        <v>0.102068553069005</v>
      </c>
      <c r="BT20">
        <v>0.28102068553068998</v>
      </c>
      <c r="BU20">
        <v>2.8102068553068999E-3</v>
      </c>
      <c r="BV20">
        <v>0.68002810206855302</v>
      </c>
      <c r="BW20">
        <v>3.72680028102068</v>
      </c>
      <c r="BX20">
        <v>53313.297268002803</v>
      </c>
      <c r="BY20">
        <v>533.13297268002805</v>
      </c>
      <c r="BZ20">
        <v>1100.6013297268</v>
      </c>
      <c r="CA20">
        <v>80927.316013297197</v>
      </c>
      <c r="CB20">
        <v>112807.273160132</v>
      </c>
      <c r="CC20">
        <v>1128.0727316013199</v>
      </c>
      <c r="CD20">
        <v>11.7707273160132</v>
      </c>
      <c r="CE20">
        <v>1.79770727316013</v>
      </c>
      <c r="CF20">
        <v>45827.577977072702</v>
      </c>
      <c r="CG20">
        <v>458.27577977072701</v>
      </c>
      <c r="CH20">
        <v>110.45275779770699</v>
      </c>
      <c r="CI20">
        <v>8637.3445275779704</v>
      </c>
      <c r="CJ20">
        <v>111931.79344527501</v>
      </c>
      <c r="CK20">
        <v>1119.31793445275</v>
      </c>
      <c r="CL20">
        <v>20213.1931793445</v>
      </c>
      <c r="CM20">
        <v>96092.671931793404</v>
      </c>
      <c r="CN20">
        <v>112958.92671931699</v>
      </c>
      <c r="CO20">
        <v>1129.5892671931699</v>
      </c>
      <c r="CP20">
        <v>17.565892671931699</v>
      </c>
      <c r="CQ20">
        <v>2591.8856589267102</v>
      </c>
      <c r="CR20">
        <v>111767.068856589</v>
      </c>
      <c r="CS20" s="2">
        <v>3.4655867955187798</v>
      </c>
      <c r="CT20">
        <v>4.8938971741878197</v>
      </c>
      <c r="CU20">
        <v>4.2075213118324797</v>
      </c>
      <c r="CV20">
        <v>4.2006282324409598</v>
      </c>
      <c r="CW20">
        <v>3.9532264821519898</v>
      </c>
      <c r="CX20">
        <v>5.6537666205461097</v>
      </c>
      <c r="CY20">
        <v>5.5188861158386704</v>
      </c>
      <c r="CZ20">
        <v>7.0308094810929402</v>
      </c>
      <c r="DA20">
        <v>3.5814957150414202</v>
      </c>
      <c r="DB20">
        <v>5.1274846581497302</v>
      </c>
      <c r="DC20">
        <v>4.4035917513586202</v>
      </c>
      <c r="DD20">
        <v>4.4586174025918002</v>
      </c>
      <c r="DE20">
        <v>3.9762870609148999</v>
      </c>
      <c r="DF20">
        <v>5.13515768799485</v>
      </c>
      <c r="DG20">
        <v>4.4165454720831301</v>
      </c>
      <c r="DH20">
        <v>4.4034773832347103</v>
      </c>
      <c r="DI20">
        <v>3.9617346289620499</v>
      </c>
      <c r="DJ20">
        <v>6.0534044128012896</v>
      </c>
      <c r="DK20">
        <v>6.2692179622622097</v>
      </c>
      <c r="DL20">
        <v>7.2856457918207198</v>
      </c>
      <c r="DM20">
        <v>3.89638833175121</v>
      </c>
      <c r="DN20">
        <v>5.2092723081293801</v>
      </c>
      <c r="DO20">
        <v>4.3052530040294403</v>
      </c>
      <c r="DP20">
        <v>4.3854794562489099</v>
      </c>
      <c r="DQ20">
        <v>3.9756267363890201</v>
      </c>
      <c r="DR20">
        <v>5.2699897526869899</v>
      </c>
      <c r="DS20">
        <v>4.6043716739495499</v>
      </c>
      <c r="DT20">
        <v>7.0994549742869104</v>
      </c>
      <c r="DU20">
        <v>3.9832792555620902</v>
      </c>
      <c r="DV20">
        <v>6.3600928206713796</v>
      </c>
      <c r="DW20">
        <v>6.6891431368340397</v>
      </c>
      <c r="DX20">
        <v>7.3080128777907296</v>
      </c>
      <c r="DY20">
        <v>3.9831589938318599</v>
      </c>
      <c r="DZ20">
        <v>5.2671601633196401</v>
      </c>
      <c r="EA20">
        <v>4.4936089693495598</v>
      </c>
      <c r="EB20">
        <v>7.0235415290752004</v>
      </c>
      <c r="EC20">
        <v>3.98930593934733</v>
      </c>
      <c r="ED20">
        <v>6.1104707028351397</v>
      </c>
      <c r="EE20">
        <v>6.0897673640204202</v>
      </c>
      <c r="EF20">
        <v>7.2601624460292404</v>
      </c>
      <c r="EG20">
        <v>3.9758909614871598</v>
      </c>
      <c r="EH20">
        <v>7.0130476456062096</v>
      </c>
      <c r="EI20">
        <v>7.0554151561090199</v>
      </c>
      <c r="EJ20">
        <v>7.3050883725343096</v>
      </c>
      <c r="EK20">
        <v>3.9909655587591999</v>
      </c>
      <c r="EL20">
        <v>5.5504094673912503</v>
      </c>
      <c r="EM20">
        <v>5.7977545180844396</v>
      </c>
      <c r="EN20">
        <v>7.2577594263794403</v>
      </c>
      <c r="EO20" s="2">
        <v>0</v>
      </c>
      <c r="EP20">
        <v>8.7519482154549202E-3</v>
      </c>
      <c r="EQ20" s="1">
        <v>8.7519482154549196E-5</v>
      </c>
      <c r="ER20" s="1">
        <v>8.7519482154549203E-7</v>
      </c>
      <c r="ES20">
        <v>0.44181491429118702</v>
      </c>
      <c r="ET20">
        <v>0.77593604938410898</v>
      </c>
      <c r="EU20">
        <v>1.33023777874075</v>
      </c>
      <c r="EV20">
        <v>2.83235475109139</v>
      </c>
      <c r="EW20">
        <v>6.9664966902300396E-2</v>
      </c>
      <c r="EX20">
        <v>0.23068965038901201</v>
      </c>
      <c r="EY20">
        <v>0.189817565822474</v>
      </c>
      <c r="EZ20">
        <v>0.25823176453853203</v>
      </c>
      <c r="FA20">
        <v>0.48989808929152101</v>
      </c>
      <c r="FB20">
        <v>0.27117636827737801</v>
      </c>
      <c r="FC20">
        <v>0.18906073340874399</v>
      </c>
      <c r="FD20">
        <v>0.19987224798365</v>
      </c>
      <c r="FE20">
        <v>0.45362358891858001</v>
      </c>
      <c r="FF20">
        <v>1.1625870951902999</v>
      </c>
      <c r="FG20">
        <v>2.0466287185667</v>
      </c>
      <c r="FH20">
        <v>3.0953538993138801</v>
      </c>
      <c r="FI20">
        <v>0.38939290683362898</v>
      </c>
      <c r="FJ20">
        <v>0.29359328972806598</v>
      </c>
      <c r="FK20">
        <v>0.101586343190018</v>
      </c>
      <c r="FL20">
        <v>0.18111442995694399</v>
      </c>
      <c r="FM20">
        <v>0.458555789856882</v>
      </c>
      <c r="FN20">
        <v>0.36045969487733798</v>
      </c>
      <c r="FO20">
        <v>0.39446450061565802</v>
      </c>
      <c r="FP20">
        <v>2.9114396537795599</v>
      </c>
      <c r="FQ20">
        <v>0.46605955829905799</v>
      </c>
      <c r="FR20">
        <v>1.45993349320562</v>
      </c>
      <c r="FS20">
        <v>2.4698764434038898</v>
      </c>
      <c r="FT20">
        <v>3.1006139211836699</v>
      </c>
      <c r="FU20">
        <v>0.48164811520672302</v>
      </c>
      <c r="FV20">
        <v>0.35584465497143403</v>
      </c>
      <c r="FW20">
        <v>0.28365579685092601</v>
      </c>
      <c r="FX20">
        <v>2.8084756737499101</v>
      </c>
      <c r="FY20">
        <v>0.48444383733776297</v>
      </c>
      <c r="FZ20">
        <v>1.22897460223786</v>
      </c>
      <c r="GA20">
        <v>1.89118868565303</v>
      </c>
      <c r="GB20">
        <v>3.06027549133954</v>
      </c>
      <c r="GC20">
        <v>0.46832075921023603</v>
      </c>
      <c r="GD20">
        <v>2.12841741743454</v>
      </c>
      <c r="GE20">
        <v>2.8585954018445099</v>
      </c>
      <c r="GF20">
        <v>3.11047778194478</v>
      </c>
      <c r="GG20">
        <v>0.47020327312744697</v>
      </c>
      <c r="GH20">
        <v>0.65691341855582197</v>
      </c>
      <c r="GI20">
        <v>1.60249327700615</v>
      </c>
      <c r="GJ20">
        <v>3.0518036217141602</v>
      </c>
      <c r="GK20" t="s">
        <v>0</v>
      </c>
    </row>
    <row r="21" spans="1:193" x14ac:dyDescent="0.25">
      <c r="A21">
        <v>80</v>
      </c>
      <c r="B21">
        <v>72.7</v>
      </c>
      <c r="C21">
        <v>66.727000000000004</v>
      </c>
      <c r="D21">
        <v>50.667270000000002</v>
      </c>
      <c r="E21">
        <v>0.50667269999999998</v>
      </c>
      <c r="F21">
        <v>5.3850667269999999</v>
      </c>
      <c r="G21">
        <v>12.333850667269999</v>
      </c>
      <c r="H21">
        <v>30.343338506672598</v>
      </c>
      <c r="I21">
        <v>31.1434333850667</v>
      </c>
      <c r="J21">
        <v>31.051434333850601</v>
      </c>
      <c r="K21">
        <v>19.770514343338501</v>
      </c>
      <c r="L21">
        <v>3.85770514343338</v>
      </c>
      <c r="M21">
        <v>0.35857705143433299</v>
      </c>
      <c r="N21">
        <v>2.8035857705143399</v>
      </c>
      <c r="O21">
        <v>1.2880358577051401</v>
      </c>
      <c r="P21">
        <v>0.37288035857705099</v>
      </c>
      <c r="Q21">
        <v>3.7288035857705099E-3</v>
      </c>
      <c r="R21">
        <v>8.7600372880358499</v>
      </c>
      <c r="S21">
        <v>17.967600372880302</v>
      </c>
      <c r="T21">
        <v>35.499676003728801</v>
      </c>
      <c r="U21">
        <v>3.1549967600372799</v>
      </c>
      <c r="V21">
        <v>2.1515499676003702</v>
      </c>
      <c r="W21">
        <v>0.301515499676003</v>
      </c>
      <c r="X21">
        <v>0.78301515499676</v>
      </c>
      <c r="Y21">
        <v>7.8301515499675997E-3</v>
      </c>
      <c r="Z21">
        <v>1.12007830151549</v>
      </c>
      <c r="AA21">
        <v>2.5912007830151502</v>
      </c>
      <c r="AB21">
        <v>30.7459120078301</v>
      </c>
      <c r="AC21">
        <v>0.30745912007830101</v>
      </c>
      <c r="AD21">
        <v>10.7030745912007</v>
      </c>
      <c r="AE21">
        <v>20.827030745912001</v>
      </c>
      <c r="AF21">
        <v>37.788270307459101</v>
      </c>
      <c r="AG21">
        <v>0.457882703074591</v>
      </c>
      <c r="AH21">
        <v>0.784578827030745</v>
      </c>
      <c r="AI21">
        <v>1.8278457882703001</v>
      </c>
      <c r="AJ21">
        <v>31.2582784578827</v>
      </c>
      <c r="AK21">
        <v>0.31258278457882699</v>
      </c>
      <c r="AL21">
        <v>7.2231258278457799</v>
      </c>
      <c r="AM21">
        <v>14.4722312582784</v>
      </c>
      <c r="AN21">
        <v>35.804722312582697</v>
      </c>
      <c r="AO21">
        <v>0.35804722312582699</v>
      </c>
      <c r="AP21">
        <v>16.763580472231201</v>
      </c>
      <c r="AQ21">
        <v>24.5676358047223</v>
      </c>
      <c r="AR21">
        <v>37.505676358047197</v>
      </c>
      <c r="AS21">
        <v>0.37505676358047202</v>
      </c>
      <c r="AT21">
        <v>3.1437505676358</v>
      </c>
      <c r="AU21">
        <v>13.791437505676299</v>
      </c>
      <c r="AV21">
        <v>35.117914375056699</v>
      </c>
      <c r="AW21" s="2">
        <v>60.42</v>
      </c>
      <c r="AX21">
        <v>690.3442</v>
      </c>
      <c r="AY21">
        <v>95.193441999999905</v>
      </c>
      <c r="AZ21">
        <v>16.571934420000002</v>
      </c>
      <c r="BA21">
        <v>0.16571934420000001</v>
      </c>
      <c r="BB21">
        <v>17.181657193442</v>
      </c>
      <c r="BC21">
        <v>500.11181657193401</v>
      </c>
      <c r="BD21">
        <v>2314.0011181657101</v>
      </c>
      <c r="BE21">
        <v>77.990011181657195</v>
      </c>
      <c r="BF21">
        <v>555.039900111816</v>
      </c>
      <c r="BG21">
        <v>21.8803990011181</v>
      </c>
      <c r="BH21">
        <v>0.36880399001118103</v>
      </c>
      <c r="BI21">
        <v>7.3688039900111801E-2</v>
      </c>
      <c r="BJ21">
        <v>0.95073688039900095</v>
      </c>
      <c r="BK21">
        <v>0.96950736880399002</v>
      </c>
      <c r="BL21">
        <v>3.96950736880399E-2</v>
      </c>
      <c r="BM21" s="1">
        <v>3.9695073688039901E-4</v>
      </c>
      <c r="BN21">
        <v>94.430003969507297</v>
      </c>
      <c r="BO21">
        <v>21401.5743000396</v>
      </c>
      <c r="BP21">
        <v>112212.045743</v>
      </c>
      <c r="BQ21">
        <v>1122.85045743</v>
      </c>
      <c r="BR21">
        <v>11.808504574300001</v>
      </c>
      <c r="BS21">
        <v>8.8085045743000398E-2</v>
      </c>
      <c r="BT21">
        <v>7.0880850457430006E-2</v>
      </c>
      <c r="BU21" s="1">
        <v>7.0880850457429999E-4</v>
      </c>
      <c r="BV21">
        <v>0.46000708808504498</v>
      </c>
      <c r="BW21">
        <v>2.0346000708808498</v>
      </c>
      <c r="BX21">
        <v>30035.230346000699</v>
      </c>
      <c r="BY21">
        <v>300.35230346000702</v>
      </c>
      <c r="BZ21">
        <v>501.47352303460002</v>
      </c>
      <c r="CA21">
        <v>74962.2147352303</v>
      </c>
      <c r="CB21">
        <v>112747.622147352</v>
      </c>
      <c r="CC21">
        <v>1127.4862214735199</v>
      </c>
      <c r="CD21">
        <v>11.444862214735201</v>
      </c>
      <c r="CE21">
        <v>1.0044486221473501</v>
      </c>
      <c r="CF21">
        <v>22765.7600444862</v>
      </c>
      <c r="CG21">
        <v>227.657600444862</v>
      </c>
      <c r="CH21">
        <v>33.646576004448598</v>
      </c>
      <c r="CI21">
        <v>3980.9764657600399</v>
      </c>
      <c r="CJ21">
        <v>111662.749764657</v>
      </c>
      <c r="CK21">
        <v>1116.62749764657</v>
      </c>
      <c r="CL21">
        <v>15015.1562749764</v>
      </c>
      <c r="CM21">
        <v>95758.031562749704</v>
      </c>
      <c r="CN21">
        <v>112955.580315627</v>
      </c>
      <c r="CO21">
        <v>1129.55580315627</v>
      </c>
      <c r="CP21">
        <v>14.1755580315627</v>
      </c>
      <c r="CQ21">
        <v>983.06175558031498</v>
      </c>
      <c r="CR21">
        <v>111472.92061755501</v>
      </c>
      <c r="CS21" s="2">
        <v>3.4655867955187798</v>
      </c>
      <c r="CT21">
        <v>4.8947978067969</v>
      </c>
      <c r="CU21">
        <v>4.2075303181585699</v>
      </c>
      <c r="CV21">
        <v>4.2006283225042198</v>
      </c>
      <c r="CW21">
        <v>3.89057710065343</v>
      </c>
      <c r="CX21">
        <v>5.5406562094027798</v>
      </c>
      <c r="CY21">
        <v>5.4094559625953798</v>
      </c>
      <c r="CZ21">
        <v>6.9320020933515103</v>
      </c>
      <c r="DA21">
        <v>3.57203576522229</v>
      </c>
      <c r="DB21">
        <v>5.02216724727782</v>
      </c>
      <c r="DC21">
        <v>4.3101768745315798</v>
      </c>
      <c r="DD21">
        <v>4.3587233067939799</v>
      </c>
      <c r="DE21">
        <v>3.9150459230049299</v>
      </c>
      <c r="DF21">
        <v>5.11278702915937</v>
      </c>
      <c r="DG21">
        <v>4.3910443070655001</v>
      </c>
      <c r="DH21">
        <v>4.2509965938537304</v>
      </c>
      <c r="DI21">
        <v>3.8877298926835602</v>
      </c>
      <c r="DJ21">
        <v>5.9498273069966503</v>
      </c>
      <c r="DK21">
        <v>6.1339346324307797</v>
      </c>
      <c r="DL21">
        <v>7.2447046290063399</v>
      </c>
      <c r="DM21">
        <v>3.82542450904789</v>
      </c>
      <c r="DN21">
        <v>5.11613089991679</v>
      </c>
      <c r="DO21">
        <v>4.29876932899991</v>
      </c>
      <c r="DP21">
        <v>4.2914417388258004</v>
      </c>
      <c r="DQ21">
        <v>3.88585436582503</v>
      </c>
      <c r="DR21">
        <v>5.1845284686859996</v>
      </c>
      <c r="DS21">
        <v>4.5438755217363296</v>
      </c>
      <c r="DT21">
        <v>6.9948396178847103</v>
      </c>
      <c r="DU21">
        <v>3.9206701385604799</v>
      </c>
      <c r="DV21">
        <v>6.2089348303948597</v>
      </c>
      <c r="DW21">
        <v>6.5083529589733402</v>
      </c>
      <c r="DX21">
        <v>7.2810427452616002</v>
      </c>
      <c r="DY21">
        <v>3.9284072837787698</v>
      </c>
      <c r="DZ21">
        <v>5.1374845231599604</v>
      </c>
      <c r="EA21">
        <v>4.4746120194421897</v>
      </c>
      <c r="EB21">
        <v>6.9364033187307896</v>
      </c>
      <c r="EC21">
        <v>3.9235041796151302</v>
      </c>
      <c r="ED21">
        <v>5.96667862825071</v>
      </c>
      <c r="EE21">
        <v>5.9031226991605203</v>
      </c>
      <c r="EF21">
        <v>7.2117281079368301</v>
      </c>
      <c r="EG21">
        <v>3.9142472664514298</v>
      </c>
      <c r="EH21">
        <v>6.8943915104107401</v>
      </c>
      <c r="EI21">
        <v>7.0257494576454196</v>
      </c>
      <c r="EJ21">
        <v>7.2924800146614599</v>
      </c>
      <c r="EK21">
        <v>3.9190831917209601</v>
      </c>
      <c r="EL21">
        <v>5.4320194399849804</v>
      </c>
      <c r="EM21">
        <v>5.7381900088922198</v>
      </c>
      <c r="EN21">
        <v>7.1860940840842797</v>
      </c>
      <c r="EO21" s="2">
        <v>0</v>
      </c>
      <c r="EP21">
        <v>8.5754789023695498E-3</v>
      </c>
      <c r="EQ21" s="1">
        <v>8.5754789023695493E-5</v>
      </c>
      <c r="ER21" s="1">
        <v>8.5754789023695495E-7</v>
      </c>
      <c r="ES21">
        <v>0.37922254130226102</v>
      </c>
      <c r="ET21">
        <v>0.66408842456915895</v>
      </c>
      <c r="EU21">
        <v>1.2057402960511701</v>
      </c>
      <c r="EV21">
        <v>2.7367893469025701</v>
      </c>
      <c r="EW21">
        <v>6.5358427629581703E-2</v>
      </c>
      <c r="EX21">
        <v>0.114412748847267</v>
      </c>
      <c r="EY21">
        <v>9.4625221854645405E-2</v>
      </c>
      <c r="EZ21">
        <v>0.149675331235956</v>
      </c>
      <c r="FA21">
        <v>0.421167795021337</v>
      </c>
      <c r="FB21">
        <v>0.21054643041142401</v>
      </c>
      <c r="FC21">
        <v>0.189166585788341</v>
      </c>
      <c r="FD21">
        <v>5.1326643178344601E-2</v>
      </c>
      <c r="FE21">
        <v>0.38366007856679002</v>
      </c>
      <c r="FF21">
        <v>1.0669689079862901</v>
      </c>
      <c r="FG21">
        <v>1.9277448574952201</v>
      </c>
      <c r="FH21">
        <v>3.0465062563054701</v>
      </c>
      <c r="FI21">
        <v>0.314791549869257</v>
      </c>
      <c r="FJ21">
        <v>0.21511314334919199</v>
      </c>
      <c r="FK21">
        <v>9.1390561721783101E-2</v>
      </c>
      <c r="FL21">
        <v>8.6715920558867302E-2</v>
      </c>
      <c r="FM21">
        <v>0.38920092902638198</v>
      </c>
      <c r="FN21">
        <v>0.29563968744087998</v>
      </c>
      <c r="FO21">
        <v>0.334960231331144</v>
      </c>
      <c r="FP21">
        <v>2.80153061311022</v>
      </c>
      <c r="FQ21">
        <v>0.41255289158830999</v>
      </c>
      <c r="FR21">
        <v>1.3198338345879499</v>
      </c>
      <c r="FS21">
        <v>2.2969926743598901</v>
      </c>
      <c r="FT21">
        <v>3.0719997984003502</v>
      </c>
      <c r="FU21">
        <v>0.42663684069336899</v>
      </c>
      <c r="FV21">
        <v>0.26189928283362202</v>
      </c>
      <c r="FW21">
        <v>0.26871136384814598</v>
      </c>
      <c r="FX21">
        <v>2.7520161638587801</v>
      </c>
      <c r="FY21">
        <v>0.41958451559269599</v>
      </c>
      <c r="FZ21">
        <v>1.0699040992686899</v>
      </c>
      <c r="GA21">
        <v>1.6835164948447701</v>
      </c>
      <c r="GB21">
        <v>3.0105025865593902</v>
      </c>
      <c r="GC21">
        <v>0.41513201108044701</v>
      </c>
      <c r="GD21">
        <v>2.0183388056174199</v>
      </c>
      <c r="GE21">
        <v>2.8139653078264799</v>
      </c>
      <c r="GF21">
        <v>3.0922022258043</v>
      </c>
      <c r="GG21">
        <v>0.41378203916470302</v>
      </c>
      <c r="GH21">
        <v>0.57035457866101402</v>
      </c>
      <c r="GI21">
        <v>1.52532093733757</v>
      </c>
      <c r="GJ21">
        <v>2.9730428524971</v>
      </c>
      <c r="GK21" t="s">
        <v>0</v>
      </c>
    </row>
    <row r="22" spans="1:193" x14ac:dyDescent="0.25">
      <c r="A22">
        <v>80</v>
      </c>
      <c r="B22">
        <v>72.7</v>
      </c>
      <c r="C22">
        <v>66.727000000000004</v>
      </c>
      <c r="D22">
        <v>50.667270000000002</v>
      </c>
      <c r="E22">
        <v>0.50667269999999998</v>
      </c>
      <c r="F22">
        <v>5.1450667269999997</v>
      </c>
      <c r="G22">
        <v>11.45145066727</v>
      </c>
      <c r="H22">
        <v>29.954514506672599</v>
      </c>
      <c r="I22">
        <v>30.699545145066701</v>
      </c>
      <c r="J22">
        <v>31.1669954514506</v>
      </c>
      <c r="K22">
        <v>19.8116699545145</v>
      </c>
      <c r="L22">
        <v>3.2381166995451398</v>
      </c>
      <c r="M22">
        <v>0.512381166995451</v>
      </c>
      <c r="N22">
        <v>2.5851238116699502</v>
      </c>
      <c r="O22">
        <v>1.1458512381166901</v>
      </c>
      <c r="P22">
        <v>0.25145851238116701</v>
      </c>
      <c r="Q22">
        <v>2.5145851238116699E-3</v>
      </c>
      <c r="R22">
        <v>7.6000251458512302</v>
      </c>
      <c r="S22">
        <v>17.336000251458501</v>
      </c>
      <c r="T22">
        <v>34.833360002514503</v>
      </c>
      <c r="U22">
        <v>2.0283336000251402</v>
      </c>
      <c r="V22">
        <v>2.10028333600025</v>
      </c>
      <c r="W22">
        <v>0.58100283336000202</v>
      </c>
      <c r="X22">
        <v>0.32581002833360001</v>
      </c>
      <c r="Y22">
        <v>3.2581002833359999E-3</v>
      </c>
      <c r="Z22">
        <v>0.86003258100283297</v>
      </c>
      <c r="AA22">
        <v>1.94860032581002</v>
      </c>
      <c r="AB22">
        <v>29.639486003258099</v>
      </c>
      <c r="AC22">
        <v>0.29639486003258098</v>
      </c>
      <c r="AD22">
        <v>10.0829639486003</v>
      </c>
      <c r="AE22">
        <v>20.000829639486</v>
      </c>
      <c r="AF22">
        <v>37.460008296394797</v>
      </c>
      <c r="AG22">
        <v>0.61460008296394797</v>
      </c>
      <c r="AH22">
        <v>1.10614600082963</v>
      </c>
      <c r="AI22">
        <v>1.09106146000829</v>
      </c>
      <c r="AJ22">
        <v>30.490910614600001</v>
      </c>
      <c r="AK22">
        <v>0.30490910614599998</v>
      </c>
      <c r="AL22">
        <v>6.1030490910614503</v>
      </c>
      <c r="AM22">
        <v>14.421030490910599</v>
      </c>
      <c r="AN22">
        <v>36.104210304909103</v>
      </c>
      <c r="AO22">
        <v>0.36104210304909101</v>
      </c>
      <c r="AP22">
        <v>15.383610421030401</v>
      </c>
      <c r="AQ22">
        <v>24.2938361042103</v>
      </c>
      <c r="AR22">
        <v>37.402938361042096</v>
      </c>
      <c r="AS22">
        <v>0.37402938361042098</v>
      </c>
      <c r="AT22">
        <v>2.4037402938360999</v>
      </c>
      <c r="AU22">
        <v>13.8440374029383</v>
      </c>
      <c r="AV22">
        <v>34.4984403740293</v>
      </c>
      <c r="AW22" s="2">
        <v>59.17</v>
      </c>
      <c r="AX22">
        <v>592.02170000000001</v>
      </c>
      <c r="AY22">
        <v>83.000217000000006</v>
      </c>
      <c r="AZ22">
        <v>15.09000217</v>
      </c>
      <c r="BA22">
        <v>0.1509000217</v>
      </c>
      <c r="BB22">
        <v>15.601509000217</v>
      </c>
      <c r="BC22">
        <v>323.496015090002</v>
      </c>
      <c r="BD22">
        <v>1358.5849601509001</v>
      </c>
      <c r="BE22">
        <v>66.595849601509002</v>
      </c>
      <c r="BF22">
        <v>508.205958496015</v>
      </c>
      <c r="BG22">
        <v>20.092059584960101</v>
      </c>
      <c r="BH22">
        <v>0.38092059584960097</v>
      </c>
      <c r="BI22">
        <v>6.3809205958495999E-2</v>
      </c>
      <c r="BJ22">
        <v>0.83063809205958405</v>
      </c>
      <c r="BK22">
        <v>0.67830638092059503</v>
      </c>
      <c r="BL22">
        <v>2.67830638092059E-2</v>
      </c>
      <c r="BM22" s="1">
        <v>2.67830638092059E-4</v>
      </c>
      <c r="BN22">
        <v>74.170002678306304</v>
      </c>
      <c r="BO22">
        <v>13877.801700026699</v>
      </c>
      <c r="BP22">
        <v>112136.46801700001</v>
      </c>
      <c r="BQ22">
        <v>1121.6946801700001</v>
      </c>
      <c r="BR22">
        <v>11.856946801699999</v>
      </c>
      <c r="BS22">
        <v>6.8569468017000201E-2</v>
      </c>
      <c r="BT22">
        <v>3.068569468017E-2</v>
      </c>
      <c r="BU22" s="1">
        <v>3.0685694680170002E-4</v>
      </c>
      <c r="BV22">
        <v>0.32000306856946797</v>
      </c>
      <c r="BW22">
        <v>1.41320003068569</v>
      </c>
      <c r="BX22">
        <v>14702.5041320003</v>
      </c>
      <c r="BY22">
        <v>147.025041320003</v>
      </c>
      <c r="BZ22">
        <v>282.02025041320002</v>
      </c>
      <c r="CA22">
        <v>69871.810202504101</v>
      </c>
      <c r="CB22">
        <v>112696.718102025</v>
      </c>
      <c r="CC22">
        <v>1126.9971810202501</v>
      </c>
      <c r="CD22">
        <v>11.669971810202499</v>
      </c>
      <c r="CE22">
        <v>0.50669971810202497</v>
      </c>
      <c r="CF22">
        <v>9671.7550669971806</v>
      </c>
      <c r="CG22">
        <v>96.7175506699718</v>
      </c>
      <c r="CH22">
        <v>20.6471755066997</v>
      </c>
      <c r="CI22">
        <v>1582.70647175506</v>
      </c>
      <c r="CJ22">
        <v>111306.547064717</v>
      </c>
      <c r="CK22">
        <v>1113.0654706471701</v>
      </c>
      <c r="CL22">
        <v>10508.9606547064</v>
      </c>
      <c r="CM22">
        <v>95105.099606546995</v>
      </c>
      <c r="CN22">
        <v>112949.05099606499</v>
      </c>
      <c r="CO22">
        <v>1129.4905099606499</v>
      </c>
      <c r="CP22">
        <v>12.964905099606501</v>
      </c>
      <c r="CQ22">
        <v>374.07964905099601</v>
      </c>
      <c r="CR22">
        <v>110997.49079649</v>
      </c>
      <c r="CS22" s="2">
        <v>3.4655867955187798</v>
      </c>
      <c r="CT22">
        <v>4.8943473870444096</v>
      </c>
      <c r="CU22">
        <v>4.2075258139610403</v>
      </c>
      <c r="CV22">
        <v>4.2006282774622399</v>
      </c>
      <c r="CW22">
        <v>3.82588646353235</v>
      </c>
      <c r="CX22">
        <v>5.4882785870814201</v>
      </c>
      <c r="CY22">
        <v>5.2809377078559301</v>
      </c>
      <c r="CZ22">
        <v>6.8429243002128102</v>
      </c>
      <c r="DA22">
        <v>3.5556106921335102</v>
      </c>
      <c r="DB22">
        <v>5.01407018127236</v>
      </c>
      <c r="DC22">
        <v>4.30217576492739</v>
      </c>
      <c r="DD22">
        <v>4.3262278959899403</v>
      </c>
      <c r="DE22">
        <v>3.8618039392227601</v>
      </c>
      <c r="DF22">
        <v>5.0615159236377902</v>
      </c>
      <c r="DG22">
        <v>4.3687466906133903</v>
      </c>
      <c r="DH22">
        <v>4.23803352344859</v>
      </c>
      <c r="DI22">
        <v>3.8495126867207499</v>
      </c>
      <c r="DJ22">
        <v>5.7962927675060101</v>
      </c>
      <c r="DK22">
        <v>6.02690690497763</v>
      </c>
      <c r="DL22">
        <v>7.1860145913616096</v>
      </c>
      <c r="DM22">
        <v>3.8293996629434299</v>
      </c>
      <c r="DN22">
        <v>5.05699741088051</v>
      </c>
      <c r="DO22">
        <v>4.3040039317028</v>
      </c>
      <c r="DP22">
        <v>4.2466247123502203</v>
      </c>
      <c r="DQ22">
        <v>3.8422525387612101</v>
      </c>
      <c r="DR22">
        <v>5.1351046237435902</v>
      </c>
      <c r="DS22">
        <v>4.4826032295428098</v>
      </c>
      <c r="DT22">
        <v>6.8754351961668601</v>
      </c>
      <c r="DU22">
        <v>3.8678634827532101</v>
      </c>
      <c r="DV22">
        <v>6.1005850820232297</v>
      </c>
      <c r="DW22">
        <v>6.3671607235783103</v>
      </c>
      <c r="DX22">
        <v>7.2605120452360703</v>
      </c>
      <c r="DY22">
        <v>3.8677775664587402</v>
      </c>
      <c r="DZ22">
        <v>5.1594629601616697</v>
      </c>
      <c r="EA22">
        <v>4.4059000397879302</v>
      </c>
      <c r="EB22">
        <v>6.8673906414522001</v>
      </c>
      <c r="EC22">
        <v>3.8661398318694502</v>
      </c>
      <c r="ED22">
        <v>5.8201489151403196</v>
      </c>
      <c r="EE22">
        <v>5.8816775315000003</v>
      </c>
      <c r="EF22">
        <v>7.21720970702399</v>
      </c>
      <c r="EG22">
        <v>3.8694894857729301</v>
      </c>
      <c r="EH22">
        <v>6.71667449928667</v>
      </c>
      <c r="EI22">
        <v>6.9797802655979497</v>
      </c>
      <c r="EJ22">
        <v>7.2584208299173802</v>
      </c>
      <c r="EK22">
        <v>3.8642700697305399</v>
      </c>
      <c r="EL22">
        <v>5.3100221770511498</v>
      </c>
      <c r="EM22">
        <v>5.7101677141923002</v>
      </c>
      <c r="EN22">
        <v>7.1263513119460402</v>
      </c>
      <c r="EO22" s="2">
        <v>0</v>
      </c>
      <c r="EP22">
        <v>7.6917309500949297E-3</v>
      </c>
      <c r="EQ22" s="1">
        <v>7.6917309500949306E-5</v>
      </c>
      <c r="ER22" s="1">
        <v>7.6917309500949302E-7</v>
      </c>
      <c r="ES22">
        <v>0.31872629882868703</v>
      </c>
      <c r="ET22">
        <v>0.59459567140091596</v>
      </c>
      <c r="EU22">
        <v>1.07146818308324</v>
      </c>
      <c r="EV22">
        <v>2.6356644339150401</v>
      </c>
      <c r="EW22">
        <v>4.3128721468785297E-2</v>
      </c>
      <c r="EX22">
        <v>0.112389185578583</v>
      </c>
      <c r="EY22">
        <v>9.7818785007878203E-2</v>
      </c>
      <c r="EZ22">
        <v>0.120256756682845</v>
      </c>
      <c r="FA22">
        <v>0.35200556699080199</v>
      </c>
      <c r="FB22">
        <v>0.15690090604510801</v>
      </c>
      <c r="FC22">
        <v>0.14573301226711799</v>
      </c>
      <c r="FD22">
        <v>3.3466426820864502E-2</v>
      </c>
      <c r="FE22">
        <v>0.33656611471702402</v>
      </c>
      <c r="FF22">
        <v>0.90723760611027404</v>
      </c>
      <c r="FG22">
        <v>1.81479504500292</v>
      </c>
      <c r="FH22">
        <v>2.9759207116829298</v>
      </c>
      <c r="FI22">
        <v>0.32400613770528702</v>
      </c>
      <c r="FJ22">
        <v>0.19352347432839301</v>
      </c>
      <c r="FK22">
        <v>9.3861259497908106E-2</v>
      </c>
      <c r="FL22">
        <v>4.8642211488957303E-2</v>
      </c>
      <c r="FM22">
        <v>0.33025783371376499</v>
      </c>
      <c r="FN22">
        <v>0.24982803388541999</v>
      </c>
      <c r="FO22">
        <v>0.26851173047474802</v>
      </c>
      <c r="FP22">
        <v>2.6745221751628199</v>
      </c>
      <c r="FQ22">
        <v>0.35631119039616599</v>
      </c>
      <c r="FR22">
        <v>1.2205477563015901</v>
      </c>
      <c r="FS22">
        <v>2.16881359171082</v>
      </c>
      <c r="FT22">
        <v>3.0541367593517998</v>
      </c>
      <c r="FU22">
        <v>0.36902005827238499</v>
      </c>
      <c r="FV22">
        <v>0.25970489379885198</v>
      </c>
      <c r="FW22">
        <v>0.19380795180051699</v>
      </c>
      <c r="FX22">
        <v>2.6666363462793301</v>
      </c>
      <c r="FY22">
        <v>0.371227891027056</v>
      </c>
      <c r="FZ22">
        <v>0.91950720576897405</v>
      </c>
      <c r="GA22">
        <v>1.6775704688721</v>
      </c>
      <c r="GB22">
        <v>3.0003886057001501</v>
      </c>
      <c r="GC22">
        <v>0.35907546047213801</v>
      </c>
      <c r="GD22">
        <v>1.82565118608753</v>
      </c>
      <c r="GE22">
        <v>2.7744262162586502</v>
      </c>
      <c r="GF22">
        <v>3.06113063507446</v>
      </c>
      <c r="GG22">
        <v>0.36804932242238497</v>
      </c>
      <c r="GH22">
        <v>0.42166912574467802</v>
      </c>
      <c r="GI22">
        <v>1.5007810872894001</v>
      </c>
      <c r="GJ22">
        <v>2.92723704109497</v>
      </c>
      <c r="GK22" t="s">
        <v>0</v>
      </c>
    </row>
    <row r="23" spans="1:193" x14ac:dyDescent="0.25">
      <c r="A23">
        <v>80</v>
      </c>
      <c r="B23">
        <v>72.8</v>
      </c>
      <c r="C23">
        <v>66.727999999999994</v>
      </c>
      <c r="D23">
        <v>50.667279999999998</v>
      </c>
      <c r="E23">
        <v>0.50667280000000003</v>
      </c>
      <c r="F23">
        <v>4.1050667279999997</v>
      </c>
      <c r="G23">
        <v>10.38105066728</v>
      </c>
      <c r="H23">
        <v>28.423810506672702</v>
      </c>
      <c r="I23">
        <v>30.304238105066698</v>
      </c>
      <c r="J23">
        <v>30.803042381050599</v>
      </c>
      <c r="K23">
        <v>18.8080304238105</v>
      </c>
      <c r="L23">
        <v>2.7480803042380999</v>
      </c>
      <c r="M23">
        <v>0.42748080304238101</v>
      </c>
      <c r="N23">
        <v>2.2642748080304198</v>
      </c>
      <c r="O23">
        <v>1.0626427480803</v>
      </c>
      <c r="P23">
        <v>0.25062642748080299</v>
      </c>
      <c r="Q23">
        <v>2.5062642748080299E-3</v>
      </c>
      <c r="R23">
        <v>6.7800250626427401</v>
      </c>
      <c r="S23">
        <v>17.027800250626399</v>
      </c>
      <c r="T23">
        <v>34.750278002506199</v>
      </c>
      <c r="U23">
        <v>1.8675027800250601</v>
      </c>
      <c r="V23">
        <v>2.6186750278002502</v>
      </c>
      <c r="W23">
        <v>0.42618675027800201</v>
      </c>
      <c r="X23">
        <v>0.20426186750278</v>
      </c>
      <c r="Y23">
        <v>2.0426186750278001E-3</v>
      </c>
      <c r="Z23">
        <v>0.60002042618675</v>
      </c>
      <c r="AA23">
        <v>1.5060002042618601</v>
      </c>
      <c r="AB23">
        <v>28.6550600020426</v>
      </c>
      <c r="AC23">
        <v>0.28655060002042598</v>
      </c>
      <c r="AD23">
        <v>9.2828655060001992</v>
      </c>
      <c r="AE23">
        <v>19.07282865506</v>
      </c>
      <c r="AF23">
        <v>37.350728286550599</v>
      </c>
      <c r="AG23">
        <v>0.373507282865506</v>
      </c>
      <c r="AH23">
        <v>0.44373507282865499</v>
      </c>
      <c r="AI23">
        <v>0.84443735072828596</v>
      </c>
      <c r="AJ23">
        <v>29.208444373507199</v>
      </c>
      <c r="AK23">
        <v>0.29208444373507197</v>
      </c>
      <c r="AL23">
        <v>5.1429208444373504</v>
      </c>
      <c r="AM23">
        <v>13.8314292084443</v>
      </c>
      <c r="AN23">
        <v>35.978314292084399</v>
      </c>
      <c r="AO23">
        <v>0.35978314292084401</v>
      </c>
      <c r="AP23">
        <v>14.383597831429199</v>
      </c>
      <c r="AQ23">
        <v>24.303835978314201</v>
      </c>
      <c r="AR23">
        <v>37.263038359783103</v>
      </c>
      <c r="AS23">
        <v>0.37263038359783102</v>
      </c>
      <c r="AT23">
        <v>1.92372630383597</v>
      </c>
      <c r="AU23">
        <v>13.279237263038301</v>
      </c>
      <c r="AV23">
        <v>34.3727923726303</v>
      </c>
      <c r="AW23" s="2">
        <v>57.73</v>
      </c>
      <c r="AX23">
        <v>515.13729999999998</v>
      </c>
      <c r="AY23">
        <v>72.891373000000002</v>
      </c>
      <c r="AZ23">
        <v>13.55891373</v>
      </c>
      <c r="BA23">
        <v>0.1355891373</v>
      </c>
      <c r="BB23">
        <v>13.901355891373001</v>
      </c>
      <c r="BC23">
        <v>189.43901355891299</v>
      </c>
      <c r="BD23">
        <v>867.56439013558895</v>
      </c>
      <c r="BE23">
        <v>54.655643901355802</v>
      </c>
      <c r="BF23">
        <v>411.036556439013</v>
      </c>
      <c r="BG23">
        <v>15.6603655643901</v>
      </c>
      <c r="BH23">
        <v>0.23660365564390101</v>
      </c>
      <c r="BI23">
        <v>6.2366036556438999E-2</v>
      </c>
      <c r="BJ23">
        <v>0.53062366036556396</v>
      </c>
      <c r="BK23">
        <v>0.26530623660365499</v>
      </c>
      <c r="BL23">
        <v>2.2653062366036501E-2</v>
      </c>
      <c r="BM23" s="1">
        <v>2.2653062366036501E-4</v>
      </c>
      <c r="BN23">
        <v>44.770002265306204</v>
      </c>
      <c r="BO23">
        <v>7712.4877000226497</v>
      </c>
      <c r="BP23">
        <v>112068.444877</v>
      </c>
      <c r="BQ23">
        <v>1120.98444877</v>
      </c>
      <c r="BR23">
        <v>11.819844487699999</v>
      </c>
      <c r="BS23">
        <v>6.8198444877000206E-2</v>
      </c>
      <c r="BT23">
        <v>2.0681984448770001E-2</v>
      </c>
      <c r="BU23" s="1">
        <v>2.068198444877E-4</v>
      </c>
      <c r="BV23">
        <v>0.23000206819844399</v>
      </c>
      <c r="BW23">
        <v>0.70230002068198405</v>
      </c>
      <c r="BX23">
        <v>6044.4870230001998</v>
      </c>
      <c r="BY23">
        <v>60.444870230002003</v>
      </c>
      <c r="BZ23">
        <v>153.43444870229999</v>
      </c>
      <c r="CA23">
        <v>63413.064344487</v>
      </c>
      <c r="CB23">
        <v>112632.130643444</v>
      </c>
      <c r="CC23">
        <v>1126.32130643444</v>
      </c>
      <c r="CD23">
        <v>11.393213064344399</v>
      </c>
      <c r="CE23">
        <v>0.40393213064344402</v>
      </c>
      <c r="CF23">
        <v>4130.5840393213002</v>
      </c>
      <c r="CG23">
        <v>41.305840393213003</v>
      </c>
      <c r="CH23">
        <v>12.123058403932101</v>
      </c>
      <c r="CI23">
        <v>628.81123058403898</v>
      </c>
      <c r="CJ23">
        <v>110750.49811230499</v>
      </c>
      <c r="CK23">
        <v>1107.5049811230499</v>
      </c>
      <c r="CL23">
        <v>7182.06504981123</v>
      </c>
      <c r="CM23">
        <v>93683.780650498098</v>
      </c>
      <c r="CN23">
        <v>112934.837806504</v>
      </c>
      <c r="CO23">
        <v>1129.3483780650499</v>
      </c>
      <c r="CP23">
        <v>13.0934837806505</v>
      </c>
      <c r="CQ23">
        <v>156.42093483780599</v>
      </c>
      <c r="CR23">
        <v>110153.68420934799</v>
      </c>
      <c r="CS23" s="2">
        <v>3.4655867955187798</v>
      </c>
      <c r="CT23">
        <v>4.8860166059891501</v>
      </c>
      <c r="CU23">
        <v>4.2074425061504899</v>
      </c>
      <c r="CV23">
        <v>4.20062744438414</v>
      </c>
      <c r="CW23">
        <v>3.7976225633350702</v>
      </c>
      <c r="CX23">
        <v>5.3906165323243398</v>
      </c>
      <c r="CY23">
        <v>5.1578656512552401</v>
      </c>
      <c r="CZ23">
        <v>6.7056285511612002</v>
      </c>
      <c r="DA23">
        <v>3.5673246228866899</v>
      </c>
      <c r="DB23">
        <v>4.9766337782194698</v>
      </c>
      <c r="DC23">
        <v>4.2655416319007298</v>
      </c>
      <c r="DD23">
        <v>4.30450657673265</v>
      </c>
      <c r="DE23">
        <v>3.8119637497413201</v>
      </c>
      <c r="DF23">
        <v>5.0192055598016001</v>
      </c>
      <c r="DG23">
        <v>4.3309078253337203</v>
      </c>
      <c r="DH23">
        <v>4.2362138532267402</v>
      </c>
      <c r="DI23">
        <v>3.78526906288148</v>
      </c>
      <c r="DJ23">
        <v>5.6839960782316101</v>
      </c>
      <c r="DK23">
        <v>5.9288450684605696</v>
      </c>
      <c r="DL23">
        <v>7.1417669864661999</v>
      </c>
      <c r="DM23">
        <v>3.7833509343905898</v>
      </c>
      <c r="DN23">
        <v>5.0619423106973001</v>
      </c>
      <c r="DO23">
        <v>4.2898183527877203</v>
      </c>
      <c r="DP23">
        <v>4.23372812176164</v>
      </c>
      <c r="DQ23">
        <v>3.7900003604617098</v>
      </c>
      <c r="DR23">
        <v>5.0873519842576602</v>
      </c>
      <c r="DS23">
        <v>4.4257224879561701</v>
      </c>
      <c r="DT23">
        <v>6.7865262001035003</v>
      </c>
      <c r="DU23">
        <v>3.8267189075572601</v>
      </c>
      <c r="DV23">
        <v>5.9792298037494103</v>
      </c>
      <c r="DW23">
        <v>6.2297905998190002</v>
      </c>
      <c r="DX23">
        <v>7.2385916527406398</v>
      </c>
      <c r="DY23">
        <v>3.8422829436834598</v>
      </c>
      <c r="DZ23">
        <v>5.0725153830968299</v>
      </c>
      <c r="EA23">
        <v>4.3532473096516098</v>
      </c>
      <c r="EB23">
        <v>6.7525226033000498</v>
      </c>
      <c r="EC23">
        <v>3.81653102097596</v>
      </c>
      <c r="ED23">
        <v>5.6522427606134498</v>
      </c>
      <c r="EE23">
        <v>5.7567220117842099</v>
      </c>
      <c r="EF23">
        <v>7.18440404438903</v>
      </c>
      <c r="EG23">
        <v>3.83036738132312</v>
      </c>
      <c r="EH23">
        <v>6.56278762793933</v>
      </c>
      <c r="EI23">
        <v>6.9155404418968596</v>
      </c>
      <c r="EJ23">
        <v>7.23749827366575</v>
      </c>
      <c r="EK23">
        <v>3.8300734057504702</v>
      </c>
      <c r="EL23">
        <v>5.2481456066530603</v>
      </c>
      <c r="EM23">
        <v>5.6041983033769398</v>
      </c>
      <c r="EN23">
        <v>7.0980716160509303</v>
      </c>
      <c r="EO23" s="2">
        <v>0</v>
      </c>
      <c r="EP23">
        <v>0</v>
      </c>
      <c r="EQ23">
        <v>0</v>
      </c>
      <c r="ER23">
        <v>0</v>
      </c>
      <c r="ES23">
        <v>0.29435934014209197</v>
      </c>
      <c r="ET23">
        <v>0.50681619726124005</v>
      </c>
      <c r="EU23">
        <v>0.95111682685092402</v>
      </c>
      <c r="EV23">
        <v>2.5213912981197</v>
      </c>
      <c r="EW23">
        <v>5.79668977186674E-2</v>
      </c>
      <c r="EX23">
        <v>8.0852853765928795E-2</v>
      </c>
      <c r="EY23">
        <v>5.7327070007357601E-2</v>
      </c>
      <c r="EZ23">
        <v>9.8424401842800394E-2</v>
      </c>
      <c r="FA23">
        <v>0.30078753998982699</v>
      </c>
      <c r="FB23">
        <v>0.13712126992957999</v>
      </c>
      <c r="FC23">
        <v>0.121514197522547</v>
      </c>
      <c r="FD23">
        <v>3.4583083840427201E-2</v>
      </c>
      <c r="FE23">
        <v>0.28914485282520902</v>
      </c>
      <c r="FF23">
        <v>0.79281508139656098</v>
      </c>
      <c r="FG23">
        <v>1.72992438439925</v>
      </c>
      <c r="FH23">
        <v>2.9440795247021301</v>
      </c>
      <c r="FI23">
        <v>0.27989807858896998</v>
      </c>
      <c r="FJ23">
        <v>0.15920768324039999</v>
      </c>
      <c r="FK23">
        <v>8.2125143386455393E-2</v>
      </c>
      <c r="FL23">
        <v>3.11192613749455E-2</v>
      </c>
      <c r="FM23">
        <v>0.284674044507291</v>
      </c>
      <c r="FN23">
        <v>0.191154643346296</v>
      </c>
      <c r="FO23">
        <v>0.22675708255929999</v>
      </c>
      <c r="FP23">
        <v>2.5830071158529302</v>
      </c>
      <c r="FQ23">
        <v>0.31485513408034599</v>
      </c>
      <c r="FR23">
        <v>1.09268914395376</v>
      </c>
      <c r="FS23">
        <v>2.0139824830565001</v>
      </c>
      <c r="FT23">
        <v>3.0457858450437101</v>
      </c>
      <c r="FU23">
        <v>0.32355540037063002</v>
      </c>
      <c r="FV23">
        <v>0.184536682240622</v>
      </c>
      <c r="FW23">
        <v>0.14493905515497699</v>
      </c>
      <c r="FX23">
        <v>2.56946431572036</v>
      </c>
      <c r="FY23">
        <v>0.31380278515068599</v>
      </c>
      <c r="FZ23">
        <v>0.77371180244309101</v>
      </c>
      <c r="GA23">
        <v>1.5496075664582301</v>
      </c>
      <c r="GB23">
        <v>2.97837587002839</v>
      </c>
      <c r="GC23">
        <v>0.31501938889651199</v>
      </c>
      <c r="GD23">
        <v>1.6720474908858101</v>
      </c>
      <c r="GE23">
        <v>2.7144987732229202</v>
      </c>
      <c r="GF23">
        <v>3.0399271397772099</v>
      </c>
      <c r="GG23">
        <v>0.30860240914835901</v>
      </c>
      <c r="GH23">
        <v>0.35363929607449801</v>
      </c>
      <c r="GI23">
        <v>1.4095998372074201</v>
      </c>
      <c r="GJ23">
        <v>2.8895970969458098</v>
      </c>
      <c r="GK23" t="s">
        <v>0</v>
      </c>
    </row>
    <row r="24" spans="1:193" x14ac:dyDescent="0.25">
      <c r="A24">
        <v>80</v>
      </c>
      <c r="B24">
        <v>72.8</v>
      </c>
      <c r="C24">
        <v>66.727999999999994</v>
      </c>
      <c r="D24">
        <v>50.667279999999998</v>
      </c>
      <c r="E24">
        <v>0.50667280000000003</v>
      </c>
      <c r="F24">
        <v>3.5250667280000001</v>
      </c>
      <c r="G24">
        <v>9.4752506672799992</v>
      </c>
      <c r="H24">
        <v>27.034752506672799</v>
      </c>
      <c r="I24">
        <v>30.670347525066699</v>
      </c>
      <c r="J24">
        <v>31.426703475250601</v>
      </c>
      <c r="K24">
        <v>19.314267034752501</v>
      </c>
      <c r="L24">
        <v>1.65314267034752</v>
      </c>
      <c r="M24">
        <v>0.57653142670347501</v>
      </c>
      <c r="N24">
        <v>2.2657653142670302</v>
      </c>
      <c r="O24">
        <v>0.96265765314267004</v>
      </c>
      <c r="P24">
        <v>0.12962657653142601</v>
      </c>
      <c r="Q24">
        <v>1.2962657653142601E-3</v>
      </c>
      <c r="R24">
        <v>6.06001296265765</v>
      </c>
      <c r="S24">
        <v>16.300600129626499</v>
      </c>
      <c r="T24">
        <v>34.203006001296202</v>
      </c>
      <c r="U24">
        <v>2.9820300600129599</v>
      </c>
      <c r="V24">
        <v>2.12982030060012</v>
      </c>
      <c r="W24">
        <v>0.44129820300600098</v>
      </c>
      <c r="X24">
        <v>8.4412982030059994E-2</v>
      </c>
      <c r="Y24" s="1">
        <v>8.4412982030060001E-4</v>
      </c>
      <c r="Z24">
        <v>0.50000844129820299</v>
      </c>
      <c r="AA24">
        <v>1.14500008441298</v>
      </c>
      <c r="AB24">
        <v>27.451450000844101</v>
      </c>
      <c r="AC24">
        <v>0.27451450000844102</v>
      </c>
      <c r="AD24">
        <v>8.8827451450000794</v>
      </c>
      <c r="AE24">
        <v>18.348827451449999</v>
      </c>
      <c r="AF24">
        <v>37.323488274514503</v>
      </c>
      <c r="AG24">
        <v>0.53323488274514497</v>
      </c>
      <c r="AH24">
        <v>0.60533234882745102</v>
      </c>
      <c r="AI24">
        <v>0.48605332348827401</v>
      </c>
      <c r="AJ24">
        <v>27.444860533234799</v>
      </c>
      <c r="AK24">
        <v>0.27444860533234799</v>
      </c>
      <c r="AL24">
        <v>4.1627444860533203</v>
      </c>
      <c r="AM24">
        <v>13.3216274448605</v>
      </c>
      <c r="AN24">
        <v>35.533216274448598</v>
      </c>
      <c r="AO24">
        <v>0.35533216274448598</v>
      </c>
      <c r="AP24">
        <v>12.6035533216274</v>
      </c>
      <c r="AQ24">
        <v>23.9660355332162</v>
      </c>
      <c r="AR24">
        <v>37.239660355332099</v>
      </c>
      <c r="AS24">
        <v>0.37239660355332099</v>
      </c>
      <c r="AT24">
        <v>1.56372396603553</v>
      </c>
      <c r="AU24">
        <v>12.5556372396603</v>
      </c>
      <c r="AV24">
        <v>33.3855563723966</v>
      </c>
      <c r="AW24" s="2">
        <v>56.81</v>
      </c>
      <c r="AX24">
        <v>449.618099999999</v>
      </c>
      <c r="AY24">
        <v>65.116180999999997</v>
      </c>
      <c r="AZ24">
        <v>12.90116181</v>
      </c>
      <c r="BA24">
        <v>0.1290116181</v>
      </c>
      <c r="BB24">
        <v>8.8812901161810007</v>
      </c>
      <c r="BC24">
        <v>123.128812901161</v>
      </c>
      <c r="BD24">
        <v>503.65128812901099</v>
      </c>
      <c r="BE24">
        <v>46.916512881290103</v>
      </c>
      <c r="BF24">
        <v>338.649165128812</v>
      </c>
      <c r="BG24">
        <v>13.276491651288101</v>
      </c>
      <c r="BH24">
        <v>0.192764916512881</v>
      </c>
      <c r="BI24">
        <v>8.1927649165128805E-2</v>
      </c>
      <c r="BJ24">
        <v>0.460819276491651</v>
      </c>
      <c r="BK24">
        <v>0.24460819276491599</v>
      </c>
      <c r="BL24">
        <v>1.2446081927649099E-2</v>
      </c>
      <c r="BM24" s="1">
        <v>1.2446081927649101E-4</v>
      </c>
      <c r="BN24">
        <v>34.3600012446081</v>
      </c>
      <c r="BO24">
        <v>4592.12360001244</v>
      </c>
      <c r="BP24">
        <v>111984.23123600001</v>
      </c>
      <c r="BQ24">
        <v>1120.37231236</v>
      </c>
      <c r="BR24">
        <v>11.7737231236</v>
      </c>
      <c r="BS24">
        <v>5.7737231236000101E-2</v>
      </c>
      <c r="BT24">
        <v>1.0577372312360001E-2</v>
      </c>
      <c r="BU24" s="1">
        <v>1.057737231236E-4</v>
      </c>
      <c r="BV24">
        <v>0.190001057737231</v>
      </c>
      <c r="BW24">
        <v>0.321900010577372</v>
      </c>
      <c r="BX24">
        <v>2262.4932190001</v>
      </c>
      <c r="BY24">
        <v>22.624932190001001</v>
      </c>
      <c r="BZ24">
        <v>90.206249321900003</v>
      </c>
      <c r="CA24">
        <v>53649.182062493201</v>
      </c>
      <c r="CB24">
        <v>112534.491820624</v>
      </c>
      <c r="CC24">
        <v>1125.36491820624</v>
      </c>
      <c r="CD24">
        <v>11.453649182062399</v>
      </c>
      <c r="CE24">
        <v>0.204536491820624</v>
      </c>
      <c r="CF24">
        <v>1434.18204536491</v>
      </c>
      <c r="CG24">
        <v>14.341820453649101</v>
      </c>
      <c r="CH24">
        <v>9.7334182045364894</v>
      </c>
      <c r="CI24">
        <v>251.79733418204501</v>
      </c>
      <c r="CJ24">
        <v>109831.387973341</v>
      </c>
      <c r="CK24">
        <v>1098.31387973341</v>
      </c>
      <c r="CL24">
        <v>4930.8731387973303</v>
      </c>
      <c r="CM24">
        <v>91023.178731387903</v>
      </c>
      <c r="CN24">
        <v>112908.23178731299</v>
      </c>
      <c r="CO24">
        <v>1129.08231787313</v>
      </c>
      <c r="CP24">
        <v>12.0108231787313</v>
      </c>
      <c r="CQ24">
        <v>83.940108231787306</v>
      </c>
      <c r="CR24">
        <v>108774.91940108201</v>
      </c>
      <c r="CS24" s="2">
        <v>3.4655867955187798</v>
      </c>
      <c r="CT24">
        <v>4.8860166059891501</v>
      </c>
      <c r="CU24">
        <v>4.2074425061504899</v>
      </c>
      <c r="CV24">
        <v>4.20062744438414</v>
      </c>
      <c r="CW24">
        <v>3.7537580189576598</v>
      </c>
      <c r="CX24">
        <v>5.3211742825114197</v>
      </c>
      <c r="CY24">
        <v>5.0437055405809499</v>
      </c>
      <c r="CZ24">
        <v>6.5936665851080098</v>
      </c>
      <c r="DA24">
        <v>3.5423184066543301</v>
      </c>
      <c r="DB24">
        <v>5.0226929828931501</v>
      </c>
      <c r="DC24">
        <v>4.2700442278897697</v>
      </c>
      <c r="DD24">
        <v>4.2632073157395096</v>
      </c>
      <c r="DE24">
        <v>3.7659804279635298</v>
      </c>
      <c r="DF24">
        <v>4.9956951818442104</v>
      </c>
      <c r="DG24">
        <v>4.3249813246676103</v>
      </c>
      <c r="DH24">
        <v>4.2174844900781601</v>
      </c>
      <c r="DI24">
        <v>3.7608744374952501</v>
      </c>
      <c r="DJ24">
        <v>5.58172866910851</v>
      </c>
      <c r="DK24">
        <v>5.8079312483860202</v>
      </c>
      <c r="DL24">
        <v>7.08581809933131</v>
      </c>
      <c r="DM24">
        <v>3.7465883727807898</v>
      </c>
      <c r="DN24">
        <v>5.0342124263421502</v>
      </c>
      <c r="DO24">
        <v>4.2890025373936904</v>
      </c>
      <c r="DP24">
        <v>4.2117929760041397</v>
      </c>
      <c r="DQ24">
        <v>3.7607288847621998</v>
      </c>
      <c r="DR24">
        <v>5.0498335154484</v>
      </c>
      <c r="DS24">
        <v>4.3725446652417697</v>
      </c>
      <c r="DT24">
        <v>6.6944779805451198</v>
      </c>
      <c r="DU24">
        <v>3.7904806961433901</v>
      </c>
      <c r="DV24">
        <v>5.8981254243484296</v>
      </c>
      <c r="DW24">
        <v>6.1304411087138497</v>
      </c>
      <c r="DX24">
        <v>7.2002956406631302</v>
      </c>
      <c r="DY24">
        <v>3.7884487751093401</v>
      </c>
      <c r="DZ24">
        <v>5.0685875235342897</v>
      </c>
      <c r="EA24">
        <v>4.3236708378063797</v>
      </c>
      <c r="EB24">
        <v>6.5898335823294598</v>
      </c>
      <c r="EC24">
        <v>3.7971233271216098</v>
      </c>
      <c r="ED24">
        <v>5.5073902206480998</v>
      </c>
      <c r="EE24">
        <v>5.67402115183042</v>
      </c>
      <c r="EF24">
        <v>7.1575254110417497</v>
      </c>
      <c r="EG24">
        <v>3.7924699369480099</v>
      </c>
      <c r="EH24">
        <v>6.3378167543350701</v>
      </c>
      <c r="EI24">
        <v>6.8765516953006101</v>
      </c>
      <c r="EJ24">
        <v>7.2195532544663603</v>
      </c>
      <c r="EK24">
        <v>3.7824285268531099</v>
      </c>
      <c r="EL24">
        <v>5.1773768266797298</v>
      </c>
      <c r="EM24">
        <v>5.5185889623313003</v>
      </c>
      <c r="EN24">
        <v>7.0135680341100697</v>
      </c>
      <c r="EO24" s="2">
        <v>0</v>
      </c>
      <c r="EP24">
        <v>0</v>
      </c>
      <c r="EQ24">
        <v>0</v>
      </c>
      <c r="ER24">
        <v>0</v>
      </c>
      <c r="ES24">
        <v>0.24995384802762599</v>
      </c>
      <c r="ET24">
        <v>0.43421269878662599</v>
      </c>
      <c r="EU24">
        <v>0.84628764783022603</v>
      </c>
      <c r="EV24">
        <v>2.3968043848653</v>
      </c>
      <c r="EW24">
        <v>3.5663929863783903E-2</v>
      </c>
      <c r="EX24">
        <v>0.13631794836796801</v>
      </c>
      <c r="EY24">
        <v>6.3006158239934607E-2</v>
      </c>
      <c r="EZ24">
        <v>5.6626221913682002E-2</v>
      </c>
      <c r="FA24">
        <v>0.27219813932495301</v>
      </c>
      <c r="FB24">
        <v>0.123106481695576</v>
      </c>
      <c r="FC24">
        <v>0.113403025742233</v>
      </c>
      <c r="FD24">
        <v>1.95403515049733E-2</v>
      </c>
      <c r="FE24">
        <v>0.246228362180482</v>
      </c>
      <c r="FF24">
        <v>0.70950072627366201</v>
      </c>
      <c r="FG24">
        <v>1.59460633052947</v>
      </c>
      <c r="FH24">
        <v>2.8868192310319598</v>
      </c>
      <c r="FI24">
        <v>0.22775134738688699</v>
      </c>
      <c r="FJ24">
        <v>0.12603305612473201</v>
      </c>
      <c r="FK24">
        <v>7.9585826206961405E-2</v>
      </c>
      <c r="FL24">
        <v>1.1113275304932699E-2</v>
      </c>
      <c r="FM24">
        <v>0.24897149391406001</v>
      </c>
      <c r="FN24">
        <v>0.16196750149594299</v>
      </c>
      <c r="FO24">
        <v>0.16401315265525601</v>
      </c>
      <c r="FP24">
        <v>2.49889782581316</v>
      </c>
      <c r="FQ24">
        <v>0.29037620888421301</v>
      </c>
      <c r="FR24">
        <v>1.02790568810968</v>
      </c>
      <c r="FS24">
        <v>1.9176331106893101</v>
      </c>
      <c r="FT24">
        <v>3.0059183864471102</v>
      </c>
      <c r="FU24">
        <v>0.28322549200080799</v>
      </c>
      <c r="FV24">
        <v>0.17430453922206701</v>
      </c>
      <c r="FW24">
        <v>0.117850514666982</v>
      </c>
      <c r="FX24">
        <v>2.3990958934986599</v>
      </c>
      <c r="FY24">
        <v>0.28982894550565302</v>
      </c>
      <c r="FZ24">
        <v>0.62050399379138599</v>
      </c>
      <c r="GA24">
        <v>1.4586909793073399</v>
      </c>
      <c r="GB24">
        <v>2.9660292586104302</v>
      </c>
      <c r="GC24">
        <v>0.28517276638207001</v>
      </c>
      <c r="GD24">
        <v>1.4491450429061301</v>
      </c>
      <c r="GE24">
        <v>2.66411375935356</v>
      </c>
      <c r="GF24">
        <v>3.0233398736364601</v>
      </c>
      <c r="GG24">
        <v>0.272576624450863</v>
      </c>
      <c r="GH24">
        <v>0.29446686514055598</v>
      </c>
      <c r="GI24">
        <v>1.2959822251708599</v>
      </c>
      <c r="GJ24">
        <v>2.8121779773903102</v>
      </c>
      <c r="GK24" t="s">
        <v>0</v>
      </c>
    </row>
    <row r="25" spans="1:193" x14ac:dyDescent="0.25">
      <c r="A25">
        <v>80</v>
      </c>
      <c r="B25">
        <v>72.8</v>
      </c>
      <c r="C25">
        <v>66.727999999999994</v>
      </c>
      <c r="D25">
        <v>50.667279999999998</v>
      </c>
      <c r="E25">
        <v>0.50667280000000003</v>
      </c>
      <c r="F25">
        <v>3.2650667279999999</v>
      </c>
      <c r="G25">
        <v>8.0126506672799902</v>
      </c>
      <c r="H25">
        <v>25.860126506672799</v>
      </c>
      <c r="I25">
        <v>30.098601265066701</v>
      </c>
      <c r="J25">
        <v>31.0009860126506</v>
      </c>
      <c r="K25">
        <v>18.850009860126502</v>
      </c>
      <c r="L25">
        <v>1.30850009860126</v>
      </c>
      <c r="M25">
        <v>0.65308500098601197</v>
      </c>
      <c r="N25">
        <v>2.1865308500098601</v>
      </c>
      <c r="O25">
        <v>0.70186530850009798</v>
      </c>
      <c r="P25">
        <v>7.0186530850009799E-3</v>
      </c>
      <c r="Q25" s="1">
        <v>7.0186530850009806E-5</v>
      </c>
      <c r="R25">
        <v>5.3000007018652999</v>
      </c>
      <c r="S25">
        <v>15.6530000070186</v>
      </c>
      <c r="T25">
        <v>33.316530000070102</v>
      </c>
      <c r="U25">
        <v>2.9731653000007001</v>
      </c>
      <c r="V25">
        <v>2.3297316530000001</v>
      </c>
      <c r="W25">
        <v>0.44329731652999999</v>
      </c>
      <c r="X25">
        <v>4.4329731653E-3</v>
      </c>
      <c r="Y25" s="1">
        <v>4.4329731653000001E-5</v>
      </c>
      <c r="Z25">
        <v>0.480000443297316</v>
      </c>
      <c r="AA25">
        <v>0.82480000443297297</v>
      </c>
      <c r="AB25">
        <v>26.308248000044301</v>
      </c>
      <c r="AC25">
        <v>0.26308248000044299</v>
      </c>
      <c r="AD25">
        <v>8.4426308248000002</v>
      </c>
      <c r="AE25">
        <v>17.204426308247999</v>
      </c>
      <c r="AF25">
        <v>37.032044263082398</v>
      </c>
      <c r="AG25">
        <v>0.37032044263082398</v>
      </c>
      <c r="AH25">
        <v>0.36370320442630799</v>
      </c>
      <c r="AI25">
        <v>0.36363703204426301</v>
      </c>
      <c r="AJ25">
        <v>25.2036363703204</v>
      </c>
      <c r="AK25">
        <v>0.25203636370320398</v>
      </c>
      <c r="AL25">
        <v>3.5425203636370299</v>
      </c>
      <c r="AM25">
        <v>12.8954252036363</v>
      </c>
      <c r="AN25">
        <v>35.288954252036298</v>
      </c>
      <c r="AO25">
        <v>0.35288954252036298</v>
      </c>
      <c r="AP25">
        <v>11.4835288954252</v>
      </c>
      <c r="AQ25">
        <v>23.394835288954202</v>
      </c>
      <c r="AR25">
        <v>37.073948352889502</v>
      </c>
      <c r="AS25">
        <v>0.37073948352889502</v>
      </c>
      <c r="AT25">
        <v>1.08370739483528</v>
      </c>
      <c r="AU25">
        <v>10.5308370739483</v>
      </c>
      <c r="AV25">
        <v>32.765308370739398</v>
      </c>
      <c r="AW25" s="2">
        <v>56.14</v>
      </c>
      <c r="AX25">
        <v>384.92140000000001</v>
      </c>
      <c r="AY25">
        <v>58.229213999999999</v>
      </c>
      <c r="AZ25">
        <v>11.98229214</v>
      </c>
      <c r="BA25">
        <v>0.1198229214</v>
      </c>
      <c r="BB25">
        <v>6.4011982292139997</v>
      </c>
      <c r="BC25">
        <v>72.4240119822921</v>
      </c>
      <c r="BD25">
        <v>323.34424011982202</v>
      </c>
      <c r="BE25">
        <v>43.543442401198199</v>
      </c>
      <c r="BF25">
        <v>281.71543442401202</v>
      </c>
      <c r="BG25">
        <v>13.0571543442401</v>
      </c>
      <c r="BH25">
        <v>0.170571543442401</v>
      </c>
      <c r="BI25">
        <v>0.101705715434424</v>
      </c>
      <c r="BJ25">
        <v>0.40101705715434399</v>
      </c>
      <c r="BK25">
        <v>0.27401017057154298</v>
      </c>
      <c r="BL25">
        <v>2.7401017057154301E-3</v>
      </c>
      <c r="BM25" s="1">
        <v>2.7401017057154301E-5</v>
      </c>
      <c r="BN25">
        <v>18.950000274010101</v>
      </c>
      <c r="BO25">
        <v>2826.5195000027402</v>
      </c>
      <c r="BP25">
        <v>111688.535195</v>
      </c>
      <c r="BQ25">
        <v>1117.44535195</v>
      </c>
      <c r="BR25">
        <v>11.6844535195</v>
      </c>
      <c r="BS25">
        <v>5.6844535194999997E-2</v>
      </c>
      <c r="BT25" s="1">
        <v>5.6844535194999996E-4</v>
      </c>
      <c r="BU25" s="1">
        <v>5.6844535195000002E-6</v>
      </c>
      <c r="BV25">
        <v>0.160000056844535</v>
      </c>
      <c r="BW25">
        <v>0.211600000568445</v>
      </c>
      <c r="BX25">
        <v>718.93211600000495</v>
      </c>
      <c r="BY25">
        <v>7.1893211600000502</v>
      </c>
      <c r="BZ25">
        <v>57.821893211599999</v>
      </c>
      <c r="CA25">
        <v>42072.868218932097</v>
      </c>
      <c r="CB25">
        <v>112418.728682189</v>
      </c>
      <c r="CC25">
        <v>1124.18728682189</v>
      </c>
      <c r="CD25">
        <v>11.3218728682189</v>
      </c>
      <c r="CE25">
        <v>4.3218728682189303E-2</v>
      </c>
      <c r="CF25">
        <v>344.12043218728599</v>
      </c>
      <c r="CG25">
        <v>3.4412043218728599</v>
      </c>
      <c r="CH25">
        <v>4.7144120432187204</v>
      </c>
      <c r="CI25">
        <v>115.48714412043201</v>
      </c>
      <c r="CJ25">
        <v>108279.67487144101</v>
      </c>
      <c r="CK25">
        <v>1082.7967487144099</v>
      </c>
      <c r="CL25">
        <v>3184.2079674871402</v>
      </c>
      <c r="CM25">
        <v>87269.432079674807</v>
      </c>
      <c r="CN25">
        <v>112870.694320796</v>
      </c>
      <c r="CO25">
        <v>1128.70694320796</v>
      </c>
      <c r="CP25">
        <v>11.6570694320796</v>
      </c>
      <c r="CQ25">
        <v>44.526570694320803</v>
      </c>
      <c r="CR25">
        <v>106538.955265706</v>
      </c>
      <c r="CS25" s="2">
        <v>3.4655867955187798</v>
      </c>
      <c r="CT25">
        <v>4.8860166059891501</v>
      </c>
      <c r="CU25">
        <v>4.2074425061504899</v>
      </c>
      <c r="CV25">
        <v>4.20062744438414</v>
      </c>
      <c r="CW25">
        <v>3.7213873593286402</v>
      </c>
      <c r="CX25">
        <v>5.25618360573716</v>
      </c>
      <c r="CY25">
        <v>4.9085724480535999</v>
      </c>
      <c r="CZ25">
        <v>6.4940524898090999</v>
      </c>
      <c r="DA25">
        <v>3.5398816468444601</v>
      </c>
      <c r="DB25">
        <v>4.96776410489126</v>
      </c>
      <c r="DC25">
        <v>4.2559488969223098</v>
      </c>
      <c r="DD25">
        <v>4.2442941201037403</v>
      </c>
      <c r="DE25">
        <v>3.7464322141253898</v>
      </c>
      <c r="DF25">
        <v>4.9851804352782896</v>
      </c>
      <c r="DG25">
        <v>4.3007653195553903</v>
      </c>
      <c r="DH25">
        <v>4.2018266832447599</v>
      </c>
      <c r="DI25">
        <v>3.7220658911350002</v>
      </c>
      <c r="DJ25">
        <v>5.5049668857712701</v>
      </c>
      <c r="DK25">
        <v>5.7483426953869303</v>
      </c>
      <c r="DL25">
        <v>7.0271475153368996</v>
      </c>
      <c r="DM25">
        <v>3.70891964793794</v>
      </c>
      <c r="DN25">
        <v>5.0061027832819596</v>
      </c>
      <c r="DO25">
        <v>4.2855067070850899</v>
      </c>
      <c r="DP25">
        <v>4.2016740013003799</v>
      </c>
      <c r="DQ25">
        <v>3.72246066979082</v>
      </c>
      <c r="DR25">
        <v>5.04538856844073</v>
      </c>
      <c r="DS25">
        <v>4.3321522030118196</v>
      </c>
      <c r="DT25">
        <v>6.5733973577023201</v>
      </c>
      <c r="DU25">
        <v>3.7577927379468701</v>
      </c>
      <c r="DV25">
        <v>5.8341479722627803</v>
      </c>
      <c r="DW25">
        <v>5.9580338721635</v>
      </c>
      <c r="DX25">
        <v>7.17656518257394</v>
      </c>
      <c r="DY25">
        <v>3.7588128535360799</v>
      </c>
      <c r="DZ25">
        <v>5.0269713553991604</v>
      </c>
      <c r="EA25">
        <v>4.30291703306861</v>
      </c>
      <c r="EB25">
        <v>6.39357824909876</v>
      </c>
      <c r="EC25">
        <v>3.7537741904506001</v>
      </c>
      <c r="ED25">
        <v>5.4069148408018002</v>
      </c>
      <c r="EE25">
        <v>5.5787439541334303</v>
      </c>
      <c r="EF25">
        <v>7.1331017338392497</v>
      </c>
      <c r="EG25">
        <v>3.76622422798562</v>
      </c>
      <c r="EH25">
        <v>6.1943411363513796</v>
      </c>
      <c r="EI25">
        <v>6.7734139378176197</v>
      </c>
      <c r="EJ25">
        <v>7.20456974579103</v>
      </c>
      <c r="EK25">
        <v>3.7528439355655601</v>
      </c>
      <c r="EL25">
        <v>5.1104602686755198</v>
      </c>
      <c r="EM25">
        <v>5.3043600246226399</v>
      </c>
      <c r="EN25">
        <v>6.96513677375171</v>
      </c>
      <c r="EO25" s="2">
        <v>0</v>
      </c>
      <c r="EP25">
        <v>0</v>
      </c>
      <c r="EQ25">
        <v>0</v>
      </c>
      <c r="ER25">
        <v>0</v>
      </c>
      <c r="ES25">
        <v>0.222492421207828</v>
      </c>
      <c r="ET25">
        <v>0.38407263568934302</v>
      </c>
      <c r="EU25">
        <v>0.70195416727985005</v>
      </c>
      <c r="EV25">
        <v>2.3074563306460898</v>
      </c>
      <c r="EW25">
        <v>3.2728083938008801E-2</v>
      </c>
      <c r="EX25">
        <v>8.8087442123204601E-2</v>
      </c>
      <c r="EY25">
        <v>4.5425473456515202E-2</v>
      </c>
      <c r="EZ25">
        <v>4.38869133735241E-2</v>
      </c>
      <c r="FA25">
        <v>0.23997443847948099</v>
      </c>
      <c r="FB25">
        <v>7.4891277142727405E-2</v>
      </c>
      <c r="FC25">
        <v>9.3068977981290907E-2</v>
      </c>
      <c r="FD25" s="1">
        <v>9.3818767640725502E-4</v>
      </c>
      <c r="FE25">
        <v>0.21330394727252</v>
      </c>
      <c r="FF25">
        <v>0.62704377701914205</v>
      </c>
      <c r="FG25">
        <v>1.5322466403138399</v>
      </c>
      <c r="FH25">
        <v>2.8337355039852601</v>
      </c>
      <c r="FI25">
        <v>0.21531264464014199</v>
      </c>
      <c r="FJ25">
        <v>0.114829210830485</v>
      </c>
      <c r="FK25">
        <v>7.7865279586224204E-2</v>
      </c>
      <c r="FL25" s="1">
        <v>7.7943249232038697E-4</v>
      </c>
      <c r="FM25">
        <v>0.210371130430312</v>
      </c>
      <c r="FN25">
        <v>0.15948063152410799</v>
      </c>
      <c r="FO25">
        <v>0.12565444224303501</v>
      </c>
      <c r="FP25">
        <v>2.36665558797606</v>
      </c>
      <c r="FQ25">
        <v>0.25322780199276601</v>
      </c>
      <c r="FR25">
        <v>0.94059320582351402</v>
      </c>
      <c r="FS25">
        <v>1.7509036892652801</v>
      </c>
      <c r="FT25">
        <v>2.9833471381372498</v>
      </c>
      <c r="FU25">
        <v>0.250115504549559</v>
      </c>
      <c r="FV25">
        <v>0.130783957337126</v>
      </c>
      <c r="FW25">
        <v>9.5473983897174999E-2</v>
      </c>
      <c r="FX25">
        <v>2.2053504953560799</v>
      </c>
      <c r="FY25">
        <v>0.249570147112324</v>
      </c>
      <c r="FZ25">
        <v>0.52682760681640095</v>
      </c>
      <c r="GA25">
        <v>1.37655278504708</v>
      </c>
      <c r="GB25">
        <v>2.9254986730227399</v>
      </c>
      <c r="GC25">
        <v>0.26839373809985501</v>
      </c>
      <c r="GD25">
        <v>1.3042717453843899</v>
      </c>
      <c r="GE25">
        <v>2.5645047599845401</v>
      </c>
      <c r="GF25">
        <v>3.0063633711684798</v>
      </c>
      <c r="GG25">
        <v>0.24599522326873</v>
      </c>
      <c r="GH25">
        <v>0.218091584106332</v>
      </c>
      <c r="GI25">
        <v>1.08672136910829</v>
      </c>
      <c r="GJ25">
        <v>2.7668509094754801</v>
      </c>
      <c r="GK25" t="s">
        <v>0</v>
      </c>
    </row>
    <row r="26" spans="1:193" x14ac:dyDescent="0.25">
      <c r="A26">
        <v>80</v>
      </c>
      <c r="B26">
        <v>72.8</v>
      </c>
      <c r="C26">
        <v>66.727999999999994</v>
      </c>
      <c r="D26">
        <v>50.667279999999998</v>
      </c>
      <c r="E26">
        <v>0.50667280000000003</v>
      </c>
      <c r="F26">
        <v>2.865066728</v>
      </c>
      <c r="G26">
        <v>7.52865066728</v>
      </c>
      <c r="H26">
        <v>22.595286506672799</v>
      </c>
      <c r="I26">
        <v>30.225952865066699</v>
      </c>
      <c r="J26">
        <v>30.962259528650598</v>
      </c>
      <c r="K26">
        <v>18.969622595286499</v>
      </c>
      <c r="L26">
        <v>0.18969622595286501</v>
      </c>
      <c r="M26">
        <v>0.48189696225952799</v>
      </c>
      <c r="N26">
        <v>1.8648189696225901</v>
      </c>
      <c r="O26">
        <v>0.83864818969622601</v>
      </c>
      <c r="P26">
        <v>8.3864818969622609E-3</v>
      </c>
      <c r="Q26" s="1">
        <v>8.3864818969622596E-5</v>
      </c>
      <c r="R26">
        <v>5.0800008386481901</v>
      </c>
      <c r="S26">
        <v>15.570800008386399</v>
      </c>
      <c r="T26">
        <v>32.4357080000838</v>
      </c>
      <c r="U26">
        <v>2.8043570800008299</v>
      </c>
      <c r="V26">
        <v>2.1480435708000001</v>
      </c>
      <c r="W26">
        <v>0.58148043570800001</v>
      </c>
      <c r="X26">
        <v>5.8148043570799999E-3</v>
      </c>
      <c r="Y26" s="1">
        <v>5.8148043570800003E-5</v>
      </c>
      <c r="Z26">
        <v>0.50000058148043502</v>
      </c>
      <c r="AA26">
        <v>0.50500000581480398</v>
      </c>
      <c r="AB26">
        <v>25.965050000058099</v>
      </c>
      <c r="AC26">
        <v>0.25965050000058099</v>
      </c>
      <c r="AD26">
        <v>7.6025965050000002</v>
      </c>
      <c r="AE26">
        <v>16.59602596505</v>
      </c>
      <c r="AF26">
        <v>36.985960259650497</v>
      </c>
      <c r="AG26">
        <v>0.60985960259650496</v>
      </c>
      <c r="AH26">
        <v>0.40609859602596499</v>
      </c>
      <c r="AI26">
        <v>0.32406098596025901</v>
      </c>
      <c r="AJ26">
        <v>21.4632406098596</v>
      </c>
      <c r="AK26">
        <v>0.21463240609859599</v>
      </c>
      <c r="AL26">
        <v>2.92214632406098</v>
      </c>
      <c r="AM26">
        <v>10.2492214632406</v>
      </c>
      <c r="AN26">
        <v>35.182492214632397</v>
      </c>
      <c r="AO26">
        <v>0.35182492214632399</v>
      </c>
      <c r="AP26">
        <v>11.0435182492214</v>
      </c>
      <c r="AQ26">
        <v>23.370435182492201</v>
      </c>
      <c r="AR26">
        <v>37.393704351824901</v>
      </c>
      <c r="AS26">
        <v>0.37393704351824902</v>
      </c>
      <c r="AT26">
        <v>1.0637393704351801</v>
      </c>
      <c r="AU26">
        <v>9.6106373937043497</v>
      </c>
      <c r="AV26">
        <v>32.296106373937</v>
      </c>
      <c r="AW26" s="2">
        <v>55.22</v>
      </c>
      <c r="AX26">
        <v>347.66219999999998</v>
      </c>
      <c r="AY26">
        <v>51.926622000000002</v>
      </c>
      <c r="AZ26">
        <v>11.589266219999899</v>
      </c>
      <c r="BA26">
        <v>0.1158926622</v>
      </c>
      <c r="BB26">
        <v>2.1611589266219999</v>
      </c>
      <c r="BC26">
        <v>44.001611589266197</v>
      </c>
      <c r="BD26">
        <v>186.65001611589199</v>
      </c>
      <c r="BE26">
        <v>41.436500161158897</v>
      </c>
      <c r="BF26">
        <v>232.794365001611</v>
      </c>
      <c r="BG26">
        <v>10.327943650016101</v>
      </c>
      <c r="BH26">
        <v>0.103279436500161</v>
      </c>
      <c r="BI26">
        <v>6.10327943650016E-2</v>
      </c>
      <c r="BJ26">
        <v>0.34061032794364998</v>
      </c>
      <c r="BK26">
        <v>0.223406103279436</v>
      </c>
      <c r="BL26">
        <v>2.23406103279436E-3</v>
      </c>
      <c r="BM26" s="1">
        <v>2.23406103279436E-5</v>
      </c>
      <c r="BN26">
        <v>12.5200002234061</v>
      </c>
      <c r="BO26">
        <v>1646.5152000022299</v>
      </c>
      <c r="BP26">
        <v>110736.885152</v>
      </c>
      <c r="BQ26">
        <v>1107.8688515199999</v>
      </c>
      <c r="BR26">
        <v>11.5786885152</v>
      </c>
      <c r="BS26">
        <v>1.5786885152E-2</v>
      </c>
      <c r="BT26" s="1">
        <v>1.5786885151999999E-4</v>
      </c>
      <c r="BU26" s="1">
        <v>1.5786885151999999E-6</v>
      </c>
      <c r="BV26">
        <v>0.15000001578688499</v>
      </c>
      <c r="BW26">
        <v>5.1500000157868799E-2</v>
      </c>
      <c r="BX26">
        <v>190.74051500000101</v>
      </c>
      <c r="BY26">
        <v>1.90740515000001</v>
      </c>
      <c r="BZ26">
        <v>40.089074051499999</v>
      </c>
      <c r="CA26">
        <v>31129.980890740499</v>
      </c>
      <c r="CB26">
        <v>112309.299808907</v>
      </c>
      <c r="CC26">
        <v>1123.1229980890701</v>
      </c>
      <c r="CD26">
        <v>11.311229980890699</v>
      </c>
      <c r="CE26">
        <v>7.3112299808907405E-2</v>
      </c>
      <c r="CF26">
        <v>108.850731122998</v>
      </c>
      <c r="CG26">
        <v>1.0885073112299799</v>
      </c>
      <c r="CH26">
        <v>2.9808850731123</v>
      </c>
      <c r="CI26">
        <v>59.279808850731101</v>
      </c>
      <c r="CJ26">
        <v>106221.37279808801</v>
      </c>
      <c r="CK26">
        <v>1062.2137279808801</v>
      </c>
      <c r="CL26">
        <v>1924.5921372798</v>
      </c>
      <c r="CM26">
        <v>82578.195921372797</v>
      </c>
      <c r="CN26">
        <v>112823.781959213</v>
      </c>
      <c r="CO26">
        <v>1128.2378195921301</v>
      </c>
      <c r="CP26">
        <v>11.6923781959213</v>
      </c>
      <c r="CQ26">
        <v>26.296923781959201</v>
      </c>
      <c r="CR26">
        <v>104306.40296923699</v>
      </c>
      <c r="CS26" s="2">
        <v>3.4655867955187798</v>
      </c>
      <c r="CT26">
        <v>4.8860166059891501</v>
      </c>
      <c r="CU26">
        <v>4.2074425061504899</v>
      </c>
      <c r="CV26">
        <v>4.20062744438414</v>
      </c>
      <c r="CW26">
        <v>3.6907818167447299</v>
      </c>
      <c r="CX26">
        <v>5.2021633781671097</v>
      </c>
      <c r="CY26">
        <v>4.8337424439682097</v>
      </c>
      <c r="CZ26">
        <v>6.2165161721784798</v>
      </c>
      <c r="DA26">
        <v>3.5408225116915699</v>
      </c>
      <c r="DB26">
        <v>4.9562749235050001</v>
      </c>
      <c r="DC26">
        <v>4.2454840420279396</v>
      </c>
      <c r="DD26">
        <v>4.2012767083240901</v>
      </c>
      <c r="DE26">
        <v>3.7335149824737801</v>
      </c>
      <c r="DF26">
        <v>4.9574968197172602</v>
      </c>
      <c r="DG26">
        <v>4.2882686847349403</v>
      </c>
      <c r="DH26">
        <v>4.2016932708742996</v>
      </c>
      <c r="DI26">
        <v>3.7097995451663102</v>
      </c>
      <c r="DJ26">
        <v>5.4553544693210601</v>
      </c>
      <c r="DK26">
        <v>5.6998598476051896</v>
      </c>
      <c r="DL26">
        <v>6.9557224665506601</v>
      </c>
      <c r="DM26">
        <v>3.6970778959819199</v>
      </c>
      <c r="DN26">
        <v>4.9846716813614202</v>
      </c>
      <c r="DO26">
        <v>4.2819695075045399</v>
      </c>
      <c r="DP26">
        <v>4.2016370312896996</v>
      </c>
      <c r="DQ26">
        <v>3.7044129298850801</v>
      </c>
      <c r="DR26">
        <v>5.0013164327505599</v>
      </c>
      <c r="DS26">
        <v>4.3056426873246698</v>
      </c>
      <c r="DT26">
        <v>6.5157214284764802</v>
      </c>
      <c r="DU26">
        <v>3.7235171073362001</v>
      </c>
      <c r="DV26">
        <v>5.7189919184839404</v>
      </c>
      <c r="DW26">
        <v>5.8875820973531399</v>
      </c>
      <c r="DX26">
        <v>7.1512798080114299</v>
      </c>
      <c r="DY26">
        <v>3.7168203169743599</v>
      </c>
      <c r="DZ26">
        <v>4.9983364255427896</v>
      </c>
      <c r="EA26">
        <v>4.3032371500711397</v>
      </c>
      <c r="EB26">
        <v>6.0928737170442604</v>
      </c>
      <c r="EC26">
        <v>3.7194742830774401</v>
      </c>
      <c r="ED26">
        <v>5.3331392855264896</v>
      </c>
      <c r="EE26">
        <v>5.2863182100769004</v>
      </c>
      <c r="EF26">
        <v>7.0904124452923396</v>
      </c>
      <c r="EG26">
        <v>3.7267518352275002</v>
      </c>
      <c r="EH26">
        <v>6.0997356702617003</v>
      </c>
      <c r="EI26">
        <v>6.7152890255195601</v>
      </c>
      <c r="EJ26">
        <v>7.1815169331678703</v>
      </c>
      <c r="EK26">
        <v>3.7201374623697001</v>
      </c>
      <c r="EL26">
        <v>5.0865774241598496</v>
      </c>
      <c r="EM26">
        <v>5.1709214275495397</v>
      </c>
      <c r="EN26">
        <v>6.92482381292852</v>
      </c>
      <c r="EO26" s="2">
        <v>0</v>
      </c>
      <c r="EP26">
        <v>0</v>
      </c>
      <c r="EQ26">
        <v>0</v>
      </c>
      <c r="ER26">
        <v>0</v>
      </c>
      <c r="ES26">
        <v>0.188301561176177</v>
      </c>
      <c r="ET26">
        <v>0.31107645924265998</v>
      </c>
      <c r="EU26">
        <v>0.61954220155667705</v>
      </c>
      <c r="EV26">
        <v>2.0251517384698698</v>
      </c>
      <c r="EW26">
        <v>3.1966864075318902E-2</v>
      </c>
      <c r="EX26">
        <v>8.3756352297898101E-2</v>
      </c>
      <c r="EY26">
        <v>4.1702698134332299E-2</v>
      </c>
      <c r="EZ26" s="1">
        <v>4.1880841315337198E-4</v>
      </c>
      <c r="FA26">
        <v>0.217041118067099</v>
      </c>
      <c r="FB26">
        <v>8.0902567354819002E-2</v>
      </c>
      <c r="FC26">
        <v>7.8649702978818306E-2</v>
      </c>
      <c r="FD26" s="1">
        <v>7.8769068711988905E-4</v>
      </c>
      <c r="FE26">
        <v>0.19241076057134801</v>
      </c>
      <c r="FF26">
        <v>0.56813777046249703</v>
      </c>
      <c r="FG26">
        <v>1.49388702278255</v>
      </c>
      <c r="FH26">
        <v>2.7563799644467601</v>
      </c>
      <c r="FI26">
        <v>0.18965950303242801</v>
      </c>
      <c r="FJ26">
        <v>8.3682153549638802E-2</v>
      </c>
      <c r="FK26">
        <v>7.5388592033283894E-2</v>
      </c>
      <c r="FL26" s="1">
        <v>7.53970450262943E-4</v>
      </c>
      <c r="FM26">
        <v>0.19568047331126101</v>
      </c>
      <c r="FN26">
        <v>0.127533102966499</v>
      </c>
      <c r="FO26">
        <v>9.69394502821051E-2</v>
      </c>
      <c r="FP26">
        <v>2.3037368443413802</v>
      </c>
      <c r="FQ26">
        <v>0.20699336898531201</v>
      </c>
      <c r="FR26">
        <v>0.83191027230008296</v>
      </c>
      <c r="FS26">
        <v>1.67309902371066</v>
      </c>
      <c r="FT26">
        <v>2.9572325339947598</v>
      </c>
      <c r="FU26">
        <v>0.205893530025831</v>
      </c>
      <c r="FV26">
        <v>0.117362370739716</v>
      </c>
      <c r="FW26">
        <v>9.4241236493658995E-2</v>
      </c>
      <c r="FX26">
        <v>1.89566565946652</v>
      </c>
      <c r="FY26">
        <v>0.22161524614127301</v>
      </c>
      <c r="FZ26">
        <v>0.453119278329426</v>
      </c>
      <c r="GA26">
        <v>1.0807480775577001</v>
      </c>
      <c r="GB26">
        <v>2.8920468127252699</v>
      </c>
      <c r="GC26">
        <v>0.21366321995738499</v>
      </c>
      <c r="GD26">
        <v>1.2179228079040501</v>
      </c>
      <c r="GE26">
        <v>2.5139192662973899</v>
      </c>
      <c r="GF26">
        <v>2.9837211481088302</v>
      </c>
      <c r="GG26">
        <v>0.215201789481412</v>
      </c>
      <c r="GH26">
        <v>0.19604553349614601</v>
      </c>
      <c r="GI26">
        <v>0.96924221190743698</v>
      </c>
      <c r="GJ26">
        <v>2.7300651032957202</v>
      </c>
      <c r="GK26" t="s">
        <v>0</v>
      </c>
    </row>
    <row r="27" spans="1:193" x14ac:dyDescent="0.25">
      <c r="A27">
        <v>80</v>
      </c>
      <c r="B27">
        <v>72.8</v>
      </c>
      <c r="C27">
        <v>66.727999999999994</v>
      </c>
      <c r="D27">
        <v>50.667279999999998</v>
      </c>
      <c r="E27">
        <v>0.50667280000000003</v>
      </c>
      <c r="F27">
        <v>2.6050667280000002</v>
      </c>
      <c r="G27">
        <v>6.4860506672799998</v>
      </c>
      <c r="H27">
        <v>20.824860506672799</v>
      </c>
      <c r="I27">
        <v>28.928248605066699</v>
      </c>
      <c r="J27">
        <v>30.769282486050599</v>
      </c>
      <c r="K27">
        <v>18.2676928248605</v>
      </c>
      <c r="L27">
        <v>0.54267692824860503</v>
      </c>
      <c r="M27">
        <v>0.56542676928248603</v>
      </c>
      <c r="N27">
        <v>2.28565426769282</v>
      </c>
      <c r="O27">
        <v>0.842856542676928</v>
      </c>
      <c r="P27">
        <v>8.4285654267692803E-3</v>
      </c>
      <c r="Q27" s="1">
        <v>8.4285654267692795E-5</v>
      </c>
      <c r="R27">
        <v>4.1400008428565398</v>
      </c>
      <c r="S27">
        <v>15.581400008428499</v>
      </c>
      <c r="T27">
        <v>31.875814000084201</v>
      </c>
      <c r="U27">
        <v>2.0787581400008399</v>
      </c>
      <c r="V27">
        <v>2.1007875814000001</v>
      </c>
      <c r="W27">
        <v>0.18100787581399999</v>
      </c>
      <c r="X27">
        <v>1.8100787581399999E-3</v>
      </c>
      <c r="Y27" s="1">
        <v>1.8100787581399999E-5</v>
      </c>
      <c r="Z27">
        <v>0.26000018100787498</v>
      </c>
      <c r="AA27">
        <v>0.52260000181007804</v>
      </c>
      <c r="AB27">
        <v>18.465226000018099</v>
      </c>
      <c r="AC27">
        <v>0.18465226000018101</v>
      </c>
      <c r="AD27">
        <v>7.2418465226000004</v>
      </c>
      <c r="AE27">
        <v>16.392418465226001</v>
      </c>
      <c r="AF27">
        <v>36.7839241846522</v>
      </c>
      <c r="AG27">
        <v>0.60783924184652205</v>
      </c>
      <c r="AH27">
        <v>0.60607839241846495</v>
      </c>
      <c r="AI27">
        <v>0.166060783924184</v>
      </c>
      <c r="AJ27">
        <v>14.8816606078392</v>
      </c>
      <c r="AK27">
        <v>0.14881660607839201</v>
      </c>
      <c r="AL27">
        <v>2.2614881660607802</v>
      </c>
      <c r="AM27">
        <v>9.2826148816605993</v>
      </c>
      <c r="AN27">
        <v>34.972826148816601</v>
      </c>
      <c r="AO27">
        <v>0.34972826148816599</v>
      </c>
      <c r="AP27">
        <v>10.803497282614799</v>
      </c>
      <c r="AQ27">
        <v>22.668034972826099</v>
      </c>
      <c r="AR27">
        <v>37.526680349728203</v>
      </c>
      <c r="AS27">
        <v>0.37526680349728198</v>
      </c>
      <c r="AT27">
        <v>0.32375266803497199</v>
      </c>
      <c r="AU27">
        <v>6.9032375266803498</v>
      </c>
      <c r="AV27">
        <v>31.409032375266801</v>
      </c>
      <c r="AW27" s="2">
        <v>54.18</v>
      </c>
      <c r="AX27">
        <v>309.55180000000001</v>
      </c>
      <c r="AY27">
        <v>47.625518</v>
      </c>
      <c r="AZ27">
        <v>11.40625518</v>
      </c>
      <c r="BA27">
        <v>0.11406255179999999</v>
      </c>
      <c r="BB27">
        <v>1.1811406255179999</v>
      </c>
      <c r="BC27">
        <v>30.211811406255102</v>
      </c>
      <c r="BD27">
        <v>122.062118114062</v>
      </c>
      <c r="BE27">
        <v>39.410621181140598</v>
      </c>
      <c r="BF27">
        <v>199.17410621181099</v>
      </c>
      <c r="BG27">
        <v>9.8217410621181092</v>
      </c>
      <c r="BH27">
        <v>0.118217410621181</v>
      </c>
      <c r="BI27">
        <v>8.1182174106211799E-2</v>
      </c>
      <c r="BJ27">
        <v>0.43081182174106197</v>
      </c>
      <c r="BK27">
        <v>0.17430811821740999</v>
      </c>
      <c r="BL27">
        <v>1.7430811821741001E-3</v>
      </c>
      <c r="BM27" s="1">
        <v>1.7430811821741E-5</v>
      </c>
      <c r="BN27">
        <v>7.3900001743081098</v>
      </c>
      <c r="BO27">
        <v>1019.73390000174</v>
      </c>
      <c r="BP27">
        <v>108763.437339</v>
      </c>
      <c r="BQ27">
        <v>1088.0743733899999</v>
      </c>
      <c r="BR27">
        <v>11.3407437339</v>
      </c>
      <c r="BS27">
        <v>8.3407437338999996E-2</v>
      </c>
      <c r="BT27" s="1">
        <v>8.3407437338999999E-4</v>
      </c>
      <c r="BU27" s="1">
        <v>8.3407437339000002E-6</v>
      </c>
      <c r="BV27">
        <v>9.0000083407437301E-2</v>
      </c>
      <c r="BW27">
        <v>7.09000008340743E-2</v>
      </c>
      <c r="BX27">
        <v>49.490709000008302</v>
      </c>
      <c r="BY27">
        <v>0.49490709000008298</v>
      </c>
      <c r="BZ27">
        <v>21.824949070900001</v>
      </c>
      <c r="CA27">
        <v>21688.318249490701</v>
      </c>
      <c r="CB27">
        <v>112214.883182494</v>
      </c>
      <c r="CC27">
        <v>1122.1788318249401</v>
      </c>
      <c r="CD27">
        <v>11.3917883182494</v>
      </c>
      <c r="CE27">
        <v>8.3917883182494796E-2</v>
      </c>
      <c r="CF27">
        <v>22.100839178831801</v>
      </c>
      <c r="CG27">
        <v>0.22100839178831799</v>
      </c>
      <c r="CH27">
        <v>1.7922100839178801</v>
      </c>
      <c r="CI27">
        <v>33.007922100839103</v>
      </c>
      <c r="CJ27">
        <v>104101.210079221</v>
      </c>
      <c r="CK27">
        <v>1041.01210079221</v>
      </c>
      <c r="CL27">
        <v>1124.91012100792</v>
      </c>
      <c r="CM27">
        <v>77869.289101210001</v>
      </c>
      <c r="CN27">
        <v>112776.692891012</v>
      </c>
      <c r="CO27">
        <v>1127.76692891012</v>
      </c>
      <c r="CP27">
        <v>11.3976692891012</v>
      </c>
      <c r="CQ27">
        <v>11.113976692891001</v>
      </c>
      <c r="CR27">
        <v>102325.721139766</v>
      </c>
      <c r="CS27" s="2">
        <v>3.4655867955187798</v>
      </c>
      <c r="CT27">
        <v>4.8860166059891501</v>
      </c>
      <c r="CU27">
        <v>4.2074425061504899</v>
      </c>
      <c r="CV27">
        <v>4.20062744438414</v>
      </c>
      <c r="CW27">
        <v>3.6694936103528302</v>
      </c>
      <c r="CX27">
        <v>5.1521834068003498</v>
      </c>
      <c r="CY27">
        <v>4.7466958619963497</v>
      </c>
      <c r="CZ27">
        <v>6.0306222352780203</v>
      </c>
      <c r="DA27">
        <v>3.54395951272034</v>
      </c>
      <c r="DB27">
        <v>4.9382002771662901</v>
      </c>
      <c r="DC27">
        <v>4.2142399122853202</v>
      </c>
      <c r="DD27">
        <v>4.2163714952439699</v>
      </c>
      <c r="DE27">
        <v>3.6923774094998301</v>
      </c>
      <c r="DF27">
        <v>4.9437533753969696</v>
      </c>
      <c r="DG27">
        <v>4.2895678174407204</v>
      </c>
      <c r="DH27">
        <v>4.2017060167367202</v>
      </c>
      <c r="DI27">
        <v>3.6777517267091402</v>
      </c>
      <c r="DJ27">
        <v>5.3518509431919501</v>
      </c>
      <c r="DK27">
        <v>5.6710092190064101</v>
      </c>
      <c r="DL27">
        <v>6.9074956100955802</v>
      </c>
      <c r="DM27">
        <v>3.68235247944975</v>
      </c>
      <c r="DN27">
        <v>4.9581863449370296</v>
      </c>
      <c r="DO27">
        <v>4.2711466298971903</v>
      </c>
      <c r="DP27">
        <v>4.2015277224037</v>
      </c>
      <c r="DQ27">
        <v>3.6850979910159398</v>
      </c>
      <c r="DR27">
        <v>4.9732724117755804</v>
      </c>
      <c r="DS27">
        <v>4.2983405602626501</v>
      </c>
      <c r="DT27">
        <v>5.9395752521850396</v>
      </c>
      <c r="DU27">
        <v>3.6993948185493299</v>
      </c>
      <c r="DV27">
        <v>5.6792027515384902</v>
      </c>
      <c r="DW27">
        <v>5.8265817205432997</v>
      </c>
      <c r="DX27">
        <v>7.1298699017251401</v>
      </c>
      <c r="DY27">
        <v>3.6923695359023498</v>
      </c>
      <c r="DZ27">
        <v>5.0053801616373601</v>
      </c>
      <c r="EA27">
        <v>4.2740133963061302</v>
      </c>
      <c r="EB27">
        <v>5.5394149643500503</v>
      </c>
      <c r="EC27">
        <v>3.6883579278723202</v>
      </c>
      <c r="ED27">
        <v>5.2416188986481602</v>
      </c>
      <c r="EE27">
        <v>5.1753147411995997</v>
      </c>
      <c r="EF27">
        <v>7.0680179334226496</v>
      </c>
      <c r="EG27">
        <v>3.6934326652574301</v>
      </c>
      <c r="EH27">
        <v>6.0624911564363604</v>
      </c>
      <c r="EI27">
        <v>6.6261923741922901</v>
      </c>
      <c r="EJ27">
        <v>7.1665677004712602</v>
      </c>
      <c r="EK27">
        <v>3.6924350369806498</v>
      </c>
      <c r="EL27">
        <v>5.0019561587006196</v>
      </c>
      <c r="EM27">
        <v>4.9122839884668004</v>
      </c>
      <c r="EN27">
        <v>6.8369858845802503</v>
      </c>
      <c r="EO27" s="2">
        <v>0</v>
      </c>
      <c r="EP27">
        <v>0</v>
      </c>
      <c r="EQ27">
        <v>0</v>
      </c>
      <c r="ER27">
        <v>0</v>
      </c>
      <c r="ES27">
        <v>0.16056222070436299</v>
      </c>
      <c r="ET27">
        <v>0.276908077965413</v>
      </c>
      <c r="EU27">
        <v>0.52481662440076904</v>
      </c>
      <c r="EV27">
        <v>1.8345003238717501</v>
      </c>
      <c r="EW27">
        <v>3.4432340668705597E-2</v>
      </c>
      <c r="EX27">
        <v>5.4142939933814499E-2</v>
      </c>
      <c r="EY27">
        <v>6.6077751184525496E-3</v>
      </c>
      <c r="EZ27">
        <v>1.48962772545446E-2</v>
      </c>
      <c r="FA27">
        <v>0.18693735192288699</v>
      </c>
      <c r="FB27">
        <v>5.6764578085204097E-2</v>
      </c>
      <c r="FC27">
        <v>7.7173847198058296E-2</v>
      </c>
      <c r="FD27" s="1">
        <v>7.7188044930427604E-4</v>
      </c>
      <c r="FE27">
        <v>0.17436014385468199</v>
      </c>
      <c r="FF27">
        <v>0.46146344068309397</v>
      </c>
      <c r="FG27">
        <v>1.46786043768273</v>
      </c>
      <c r="FH27">
        <v>2.6842236514126401</v>
      </c>
      <c r="FI27">
        <v>0.17648904201239801</v>
      </c>
      <c r="FJ27">
        <v>6.6095669115943806E-2</v>
      </c>
      <c r="FK27">
        <v>6.2232456705507498E-2</v>
      </c>
      <c r="FL27" s="1">
        <v>6.3405316216922801E-4</v>
      </c>
      <c r="FM27">
        <v>0.178019433001539</v>
      </c>
      <c r="FN27">
        <v>9.6777075757741401E-2</v>
      </c>
      <c r="FO27">
        <v>9.5419471731451003E-2</v>
      </c>
      <c r="FP27">
        <v>1.7459448870404899</v>
      </c>
      <c r="FQ27">
        <v>0.19019087957511599</v>
      </c>
      <c r="FR27">
        <v>0.78943072385922597</v>
      </c>
      <c r="FS27">
        <v>1.6311445040660899</v>
      </c>
      <c r="FT27">
        <v>2.9201511070172401</v>
      </c>
      <c r="FU27">
        <v>0.187800062266581</v>
      </c>
      <c r="FV27">
        <v>0.11553080074883899</v>
      </c>
      <c r="FW27">
        <v>6.7199619148437903E-2</v>
      </c>
      <c r="FX27">
        <v>1.31411308916245</v>
      </c>
      <c r="FY27">
        <v>0.19523833818865099</v>
      </c>
      <c r="FZ27">
        <v>0.35379544218926301</v>
      </c>
      <c r="GA27">
        <v>0.96382558597335299</v>
      </c>
      <c r="GB27">
        <v>2.8749332279958799</v>
      </c>
      <c r="GC27">
        <v>0.18989628794684699</v>
      </c>
      <c r="GD27">
        <v>1.17166470165881</v>
      </c>
      <c r="GE27">
        <v>2.4231043894291702</v>
      </c>
      <c r="GF27">
        <v>2.9698307192295399</v>
      </c>
      <c r="GG27">
        <v>0.18857985682342199</v>
      </c>
      <c r="GH27">
        <v>0.108229489215561</v>
      </c>
      <c r="GI27">
        <v>0.70590608492966</v>
      </c>
      <c r="GJ27">
        <v>2.6368231021374702</v>
      </c>
      <c r="GK27" t="s">
        <v>0</v>
      </c>
    </row>
    <row r="28" spans="1:193" x14ac:dyDescent="0.25">
      <c r="A28">
        <v>80</v>
      </c>
      <c r="B28">
        <v>72.8</v>
      </c>
      <c r="C28">
        <v>66.727999999999994</v>
      </c>
      <c r="D28">
        <v>50.667279999999998</v>
      </c>
      <c r="E28">
        <v>0.50667280000000003</v>
      </c>
      <c r="F28">
        <v>2.0450667280000001</v>
      </c>
      <c r="G28">
        <v>5.7404506672799904</v>
      </c>
      <c r="H28">
        <v>17.1974045066728</v>
      </c>
      <c r="I28">
        <v>29.531974045066701</v>
      </c>
      <c r="J28">
        <v>30.6953197404506</v>
      </c>
      <c r="K28">
        <v>18.366953197404499</v>
      </c>
      <c r="L28">
        <v>0.50366953197404496</v>
      </c>
      <c r="M28">
        <v>0.56503669531973999</v>
      </c>
      <c r="N28">
        <v>1.9256503669531899</v>
      </c>
      <c r="O28">
        <v>0.91925650366953104</v>
      </c>
      <c r="P28">
        <v>9.1925650366953202E-3</v>
      </c>
      <c r="Q28" s="1">
        <v>9.1925650366953202E-5</v>
      </c>
      <c r="R28">
        <v>3.8200009192565001</v>
      </c>
      <c r="S28">
        <v>15.2182000091925</v>
      </c>
      <c r="T28">
        <v>31.5321820000919</v>
      </c>
      <c r="U28">
        <v>2.7153218200009102</v>
      </c>
      <c r="V28">
        <v>1.8071532182000001</v>
      </c>
      <c r="W28">
        <v>0.298071532182</v>
      </c>
      <c r="X28">
        <v>2.98071532182E-3</v>
      </c>
      <c r="Y28" s="1">
        <v>2.98071532182E-5</v>
      </c>
      <c r="Z28">
        <v>0.26000029807153202</v>
      </c>
      <c r="AA28">
        <v>0.46260000298071502</v>
      </c>
      <c r="AB28">
        <v>12.1646260000298</v>
      </c>
      <c r="AC28">
        <v>0.121646260000298</v>
      </c>
      <c r="AD28">
        <v>6.2812164625999998</v>
      </c>
      <c r="AE28">
        <v>16.002812164626</v>
      </c>
      <c r="AF28">
        <v>36.100028121646197</v>
      </c>
      <c r="AG28">
        <v>0.36100028121646199</v>
      </c>
      <c r="AH28">
        <v>0.28361000281216397</v>
      </c>
      <c r="AI28">
        <v>0.32283610002812102</v>
      </c>
      <c r="AJ28">
        <v>7.8632283610002798</v>
      </c>
      <c r="AK28">
        <v>7.8632283610002796E-2</v>
      </c>
      <c r="AL28">
        <v>1.5607863228361001</v>
      </c>
      <c r="AM28">
        <v>8.1756078632283593</v>
      </c>
      <c r="AN28">
        <v>34.321756078632198</v>
      </c>
      <c r="AO28">
        <v>0.34321756078632198</v>
      </c>
      <c r="AP28">
        <v>10.383432175607799</v>
      </c>
      <c r="AQ28">
        <v>22.143834321756</v>
      </c>
      <c r="AR28">
        <v>37.481438343217498</v>
      </c>
      <c r="AS28">
        <v>0.37481438343217499</v>
      </c>
      <c r="AT28">
        <v>0.34374814383432101</v>
      </c>
      <c r="AU28">
        <v>6.0034374814383398</v>
      </c>
      <c r="AV28">
        <v>30.840034374814302</v>
      </c>
      <c r="AW28" s="2">
        <v>53.95</v>
      </c>
      <c r="AX28">
        <v>278.90949999999998</v>
      </c>
      <c r="AY28">
        <v>44.499094999999997</v>
      </c>
      <c r="AZ28">
        <v>11.25499095</v>
      </c>
      <c r="BA28">
        <v>0.1125499095</v>
      </c>
      <c r="BB28">
        <v>0.98112549909500002</v>
      </c>
      <c r="BC28">
        <v>25.359811254990898</v>
      </c>
      <c r="BD28">
        <v>66.943598112549907</v>
      </c>
      <c r="BE28">
        <v>38.489435981125403</v>
      </c>
      <c r="BF28">
        <v>164.17489435981099</v>
      </c>
      <c r="BG28">
        <v>9.2217489435981097</v>
      </c>
      <c r="BH28">
        <v>0.102217489435981</v>
      </c>
      <c r="BI28">
        <v>8.1022174894359797E-2</v>
      </c>
      <c r="BJ28">
        <v>0.41081022174894299</v>
      </c>
      <c r="BK28">
        <v>0.13410810221748901</v>
      </c>
      <c r="BL28">
        <v>1.34108102217489E-3</v>
      </c>
      <c r="BM28" s="1">
        <v>1.34108102217489E-5</v>
      </c>
      <c r="BN28">
        <v>3.6500001341081001</v>
      </c>
      <c r="BO28">
        <v>601.55650000134096</v>
      </c>
      <c r="BP28">
        <v>106249.555565</v>
      </c>
      <c r="BQ28">
        <v>1063.0955556500001</v>
      </c>
      <c r="BR28">
        <v>11.0409555565</v>
      </c>
      <c r="BS28">
        <v>5.0409555565E-2</v>
      </c>
      <c r="BT28" s="1">
        <v>5.0409555564999995E-4</v>
      </c>
      <c r="BU28" s="1">
        <v>5.0409555565E-6</v>
      </c>
      <c r="BV28">
        <v>9.0000050409555499E-2</v>
      </c>
      <c r="BW28">
        <v>9.0900000504095496E-2</v>
      </c>
      <c r="BX28">
        <v>13.300909000004999</v>
      </c>
      <c r="BY28">
        <v>0.13300909000005001</v>
      </c>
      <c r="BZ28">
        <v>14.8213300909</v>
      </c>
      <c r="CA28">
        <v>14090.1582133009</v>
      </c>
      <c r="CB28">
        <v>112138.901582133</v>
      </c>
      <c r="CC28">
        <v>1121.3890158213301</v>
      </c>
      <c r="CD28">
        <v>11.2538901582133</v>
      </c>
      <c r="CE28">
        <v>0.15253890158213301</v>
      </c>
      <c r="CF28">
        <v>3.9515253890158202</v>
      </c>
      <c r="CG28">
        <v>3.9515253890158197E-2</v>
      </c>
      <c r="CH28">
        <v>1.3003951525388999</v>
      </c>
      <c r="CI28">
        <v>17.693003951525299</v>
      </c>
      <c r="CJ28">
        <v>102099.986930039</v>
      </c>
      <c r="CK28">
        <v>1020.9998693003899</v>
      </c>
      <c r="CL28">
        <v>563.15999869300401</v>
      </c>
      <c r="CM28">
        <v>73199.611599986907</v>
      </c>
      <c r="CN28">
        <v>112729.99611599901</v>
      </c>
      <c r="CO28">
        <v>1127.2999611599901</v>
      </c>
      <c r="CP28">
        <v>11.392999611599899</v>
      </c>
      <c r="CQ28">
        <v>6.073929996116</v>
      </c>
      <c r="CR28">
        <v>100448.130739299</v>
      </c>
      <c r="CS28" s="2">
        <v>3.4655867955187798</v>
      </c>
      <c r="CT28">
        <v>4.8860166059891501</v>
      </c>
      <c r="CU28">
        <v>4.2074425061504899</v>
      </c>
      <c r="CV28">
        <v>4.20062744438414</v>
      </c>
      <c r="CW28">
        <v>3.6464441903798099</v>
      </c>
      <c r="CX28">
        <v>5.1093482720561401</v>
      </c>
      <c r="CY28">
        <v>4.6474161592107404</v>
      </c>
      <c r="CZ28">
        <v>5.7723027890153604</v>
      </c>
      <c r="DA28">
        <v>3.5339261573885099</v>
      </c>
      <c r="DB28">
        <v>4.9419752667574999</v>
      </c>
      <c r="DC28">
        <v>4.2309626509747602</v>
      </c>
      <c r="DD28">
        <v>4.2151598835258701</v>
      </c>
      <c r="DE28">
        <v>3.6691344681115998</v>
      </c>
      <c r="DF28">
        <v>4.9319729664144498</v>
      </c>
      <c r="DG28">
        <v>4.2886063909486998</v>
      </c>
      <c r="DH28">
        <v>4.2016964108188404</v>
      </c>
      <c r="DI28">
        <v>3.6545922277751099</v>
      </c>
      <c r="DJ28">
        <v>5.30676531484389</v>
      </c>
      <c r="DK28">
        <v>5.6184451238391997</v>
      </c>
      <c r="DL28">
        <v>6.8630487595518801</v>
      </c>
      <c r="DM28">
        <v>3.6519746252124499</v>
      </c>
      <c r="DN28">
        <v>4.9437471380237197</v>
      </c>
      <c r="DO28">
        <v>4.2670258735006197</v>
      </c>
      <c r="DP28">
        <v>4.2014863230540298</v>
      </c>
      <c r="DQ28">
        <v>3.6703973925410498</v>
      </c>
      <c r="DR28">
        <v>4.96465763518537</v>
      </c>
      <c r="DS28">
        <v>4.2897447164634999</v>
      </c>
      <c r="DT28">
        <v>5.4084329322826497</v>
      </c>
      <c r="DU28">
        <v>3.6779674731452801</v>
      </c>
      <c r="DV28">
        <v>5.5732956910280098</v>
      </c>
      <c r="DW28">
        <v>5.7811946320874901</v>
      </c>
      <c r="DX28">
        <v>7.0819000812419999</v>
      </c>
      <c r="DY28">
        <v>3.6867745677823298</v>
      </c>
      <c r="DZ28">
        <v>4.9587708872181997</v>
      </c>
      <c r="EA28">
        <v>4.2871154130481504</v>
      </c>
      <c r="EB28">
        <v>4.9326244067967799</v>
      </c>
      <c r="EC28">
        <v>3.67347412938603</v>
      </c>
      <c r="ED28">
        <v>5.1494190621551796</v>
      </c>
      <c r="EE28">
        <v>5.0642099831088103</v>
      </c>
      <c r="EF28">
        <v>7.0263416242264398</v>
      </c>
      <c r="EG28">
        <v>3.6842593204466798</v>
      </c>
      <c r="EH28">
        <v>5.9811990074884198</v>
      </c>
      <c r="EI28">
        <v>6.5347239569170501</v>
      </c>
      <c r="EJ28">
        <v>7.1460355984391901</v>
      </c>
      <c r="EK28">
        <v>3.6727252700865001</v>
      </c>
      <c r="EL28">
        <v>4.98580086556683</v>
      </c>
      <c r="EM28">
        <v>4.82627170557861</v>
      </c>
      <c r="EN28">
        <v>6.7884885289877399</v>
      </c>
      <c r="EO28" s="2">
        <v>0</v>
      </c>
      <c r="EP28">
        <v>0</v>
      </c>
      <c r="EQ28">
        <v>0</v>
      </c>
      <c r="ER28">
        <v>0</v>
      </c>
      <c r="ES28">
        <v>0.13473064631425199</v>
      </c>
      <c r="ET28">
        <v>0.21428741684267</v>
      </c>
      <c r="EU28">
        <v>0.43995321860312597</v>
      </c>
      <c r="EV28">
        <v>1.5635932110294399</v>
      </c>
      <c r="EW28">
        <v>2.5573727795475201E-2</v>
      </c>
      <c r="EX28">
        <v>4.4242726655053799E-2</v>
      </c>
      <c r="EY28">
        <v>2.1904890118132E-2</v>
      </c>
      <c r="EZ28">
        <v>1.26487143536814E-2</v>
      </c>
      <c r="FA28">
        <v>0.16775816611991301</v>
      </c>
      <c r="FB28">
        <v>4.4763739614773597E-2</v>
      </c>
      <c r="FC28">
        <v>7.9356765752171293E-2</v>
      </c>
      <c r="FD28" s="1">
        <v>7.9358766158056703E-4</v>
      </c>
      <c r="FE28">
        <v>0.14883136234411201</v>
      </c>
      <c r="FF28">
        <v>0.42950819724712103</v>
      </c>
      <c r="FG28">
        <v>1.403305626868</v>
      </c>
      <c r="FH28">
        <v>2.6560195971456402</v>
      </c>
      <c r="FI28">
        <v>0.138167730260772</v>
      </c>
      <c r="FJ28">
        <v>5.8547076925834697E-2</v>
      </c>
      <c r="FK28">
        <v>6.1254650928062399E-2</v>
      </c>
      <c r="FL28" s="1">
        <v>6.1256280817030204E-4</v>
      </c>
      <c r="FM28">
        <v>0.16507424803637599</v>
      </c>
      <c r="FN28">
        <v>9.0511113395019799E-2</v>
      </c>
      <c r="FO28">
        <v>8.31127579050292E-2</v>
      </c>
      <c r="FP28">
        <v>1.1927702162459399</v>
      </c>
      <c r="FQ28">
        <v>0.16888078377732299</v>
      </c>
      <c r="FR28">
        <v>0.68930580195649005</v>
      </c>
      <c r="FS28">
        <v>1.5644926339273699</v>
      </c>
      <c r="FT28">
        <v>2.8904739385910299</v>
      </c>
      <c r="FU28">
        <v>0.178693801839785</v>
      </c>
      <c r="FV28">
        <v>8.7487898217083401E-2</v>
      </c>
      <c r="FW28">
        <v>8.0050836563296798E-2</v>
      </c>
      <c r="FX28">
        <v>0.73145605431610405</v>
      </c>
      <c r="FY28">
        <v>0.16129059768439599</v>
      </c>
      <c r="FZ28">
        <v>0.286405618499531</v>
      </c>
      <c r="GA28">
        <v>0.852582351388952</v>
      </c>
      <c r="GB28">
        <v>2.80935927441331</v>
      </c>
      <c r="GC28">
        <v>0.17554623354586901</v>
      </c>
      <c r="GD28">
        <v>1.0994710974817601</v>
      </c>
      <c r="GE28">
        <v>2.3243005697708301</v>
      </c>
      <c r="GF28">
        <v>2.9557280409617799</v>
      </c>
      <c r="GG28">
        <v>0.16036429972817001</v>
      </c>
      <c r="GH28">
        <v>9.3142588749983907E-2</v>
      </c>
      <c r="GI28">
        <v>0.61807506215077601</v>
      </c>
      <c r="GJ28">
        <v>2.59950361664125</v>
      </c>
      <c r="GK2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tabSelected="1" workbookViewId="0">
      <selection activeCell="AG33" sqref="AG33"/>
    </sheetView>
  </sheetViews>
  <sheetFormatPr defaultRowHeight="15" x14ac:dyDescent="0.25"/>
  <cols>
    <col min="2" max="25" width="0" hidden="1" customWidth="1"/>
  </cols>
  <sheetData>
    <row r="1" spans="1:65" x14ac:dyDescent="0.25">
      <c r="AG1" s="2" t="s">
        <v>6</v>
      </c>
      <c r="AH1" t="s">
        <v>7</v>
      </c>
      <c r="AI1" t="s">
        <v>8</v>
      </c>
      <c r="AJ1" t="s">
        <v>9</v>
      </c>
      <c r="AK1" t="s">
        <v>6</v>
      </c>
      <c r="AL1" t="s">
        <v>7</v>
      </c>
      <c r="AM1" t="s">
        <v>8</v>
      </c>
      <c r="AN1" t="s">
        <v>9</v>
      </c>
      <c r="AO1" s="2" t="s">
        <v>6</v>
      </c>
      <c r="AP1" t="s">
        <v>7</v>
      </c>
      <c r="AQ1" t="s">
        <v>8</v>
      </c>
      <c r="AR1" t="s">
        <v>9</v>
      </c>
      <c r="AS1" t="s">
        <v>6</v>
      </c>
      <c r="AT1" t="s">
        <v>7</v>
      </c>
      <c r="AU1" t="s">
        <v>8</v>
      </c>
      <c r="AV1" t="s">
        <v>9</v>
      </c>
    </row>
    <row r="2" spans="1:6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19</v>
      </c>
      <c r="AH2">
        <v>19.190000000000001</v>
      </c>
      <c r="AI2">
        <v>19.1919</v>
      </c>
      <c r="AJ2">
        <v>19.191918999999999</v>
      </c>
      <c r="AK2">
        <v>125.43191919</v>
      </c>
      <c r="AL2">
        <v>127.9343191919</v>
      </c>
      <c r="AM2">
        <v>126.039343191919</v>
      </c>
      <c r="AN2">
        <v>127.380393431919</v>
      </c>
      <c r="AO2">
        <v>20.273803934319101</v>
      </c>
      <c r="AP2">
        <v>19.2027380393431</v>
      </c>
      <c r="AQ2">
        <v>19.192027380393402</v>
      </c>
      <c r="AR2">
        <v>19.191920273803898</v>
      </c>
      <c r="AS2">
        <v>19.191919202737999</v>
      </c>
      <c r="AT2">
        <v>19.191919192027299</v>
      </c>
      <c r="AU2">
        <v>19.191919191920199</v>
      </c>
      <c r="AV2">
        <v>19.191919191919201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t="s">
        <v>0</v>
      </c>
    </row>
    <row r="3" spans="1:6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106.92</v>
      </c>
      <c r="AH3">
        <v>61.809199999999997</v>
      </c>
      <c r="AI3">
        <v>61.838091999999897</v>
      </c>
      <c r="AJ3">
        <v>81.678380919999995</v>
      </c>
      <c r="AK3">
        <v>81.436783809199994</v>
      </c>
      <c r="AL3">
        <v>88.774367838092004</v>
      </c>
      <c r="AM3">
        <v>82.527743678380901</v>
      </c>
      <c r="AN3">
        <v>86.785277436783801</v>
      </c>
      <c r="AO3">
        <v>19.867852774367801</v>
      </c>
      <c r="AP3">
        <v>19.198678527743599</v>
      </c>
      <c r="AQ3">
        <v>19.1919867852774</v>
      </c>
      <c r="AR3">
        <v>19.1919198678527</v>
      </c>
      <c r="AS3">
        <v>19.191919198678502</v>
      </c>
      <c r="AT3">
        <v>19.191919191986699</v>
      </c>
      <c r="AU3">
        <v>19.191919191919801</v>
      </c>
      <c r="AV3">
        <v>19.191919191919101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">
        <v>0</v>
      </c>
    </row>
    <row r="4" spans="1:6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385.08</v>
      </c>
      <c r="AH4">
        <v>255.89080000000001</v>
      </c>
      <c r="AI4">
        <v>262.87890800000002</v>
      </c>
      <c r="AJ4">
        <v>305.60878908000001</v>
      </c>
      <c r="AK4">
        <v>91.256087890800003</v>
      </c>
      <c r="AL4">
        <v>99.492560878907994</v>
      </c>
      <c r="AM4">
        <v>97.254925608789094</v>
      </c>
      <c r="AN4">
        <v>97.5525492560879</v>
      </c>
      <c r="AO4">
        <v>19.975525492560799</v>
      </c>
      <c r="AP4">
        <v>19.199755254925599</v>
      </c>
      <c r="AQ4">
        <v>19.1919975525492</v>
      </c>
      <c r="AR4">
        <v>19.191919975525401</v>
      </c>
      <c r="AS4">
        <v>19.371919199755201</v>
      </c>
      <c r="AT4">
        <v>19.253719191997501</v>
      </c>
      <c r="AU4">
        <v>19.412537191919899</v>
      </c>
      <c r="AV4">
        <v>19.4741253719192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">
        <v>0</v>
      </c>
    </row>
    <row r="5" spans="1: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613.6</v>
      </c>
      <c r="AH5">
        <v>476.33600000000001</v>
      </c>
      <c r="AI5">
        <v>445.28335999999899</v>
      </c>
      <c r="AJ5">
        <v>565.21283359999995</v>
      </c>
      <c r="AK5">
        <v>102.312128336</v>
      </c>
      <c r="AL5">
        <v>101.76312128335999</v>
      </c>
      <c r="AM5">
        <v>103.937631212833</v>
      </c>
      <c r="AN5">
        <v>107.91937631212799</v>
      </c>
      <c r="AO5">
        <v>20.0791937631212</v>
      </c>
      <c r="AP5">
        <v>19.200791937631202</v>
      </c>
      <c r="AQ5">
        <v>19.192007919376302</v>
      </c>
      <c r="AR5">
        <v>19.1919200791937</v>
      </c>
      <c r="AS5">
        <v>19.7519192007919</v>
      </c>
      <c r="AT5">
        <v>19.937519192007901</v>
      </c>
      <c r="AU5">
        <v>20.27937519192</v>
      </c>
      <c r="AV5">
        <v>20.1427937519192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">
        <v>0</v>
      </c>
    </row>
    <row r="6" spans="1: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755.72</v>
      </c>
      <c r="AH6">
        <v>682.15719999999999</v>
      </c>
      <c r="AI6">
        <v>623.92157199999997</v>
      </c>
      <c r="AJ6">
        <v>757.91921571999899</v>
      </c>
      <c r="AK6">
        <v>104.4991921572</v>
      </c>
      <c r="AL6">
        <v>121.064991921572</v>
      </c>
      <c r="AM6">
        <v>110.150649919215</v>
      </c>
      <c r="AN6">
        <v>114.081506499192</v>
      </c>
      <c r="AO6">
        <v>20.140815064991902</v>
      </c>
      <c r="AP6">
        <v>19.461408150649898</v>
      </c>
      <c r="AQ6">
        <v>19.674614081506501</v>
      </c>
      <c r="AR6">
        <v>19.796746140814999</v>
      </c>
      <c r="AS6">
        <v>20.037967461408101</v>
      </c>
      <c r="AT6">
        <v>20.480379674613999</v>
      </c>
      <c r="AU6">
        <v>20.404803796746101</v>
      </c>
      <c r="AV6">
        <v>20.7240480379674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">
        <v>0</v>
      </c>
    </row>
    <row r="7" spans="1: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897</v>
      </c>
      <c r="AH7">
        <v>773.29</v>
      </c>
      <c r="AI7">
        <v>716.03290000000004</v>
      </c>
      <c r="AJ7">
        <v>905.22032899999897</v>
      </c>
      <c r="AK7">
        <v>108.29220329</v>
      </c>
      <c r="AL7">
        <v>122.34292203290001</v>
      </c>
      <c r="AM7">
        <v>109.863429220329</v>
      </c>
      <c r="AN7">
        <v>119.478634292203</v>
      </c>
      <c r="AO7">
        <v>20.194786342922001</v>
      </c>
      <c r="AP7">
        <v>19.501947863429201</v>
      </c>
      <c r="AQ7">
        <v>19.695019478634201</v>
      </c>
      <c r="AR7">
        <v>19.636950194786301</v>
      </c>
      <c r="AS7">
        <v>19.796369501947801</v>
      </c>
      <c r="AT7">
        <v>21.1979636950194</v>
      </c>
      <c r="AU7">
        <v>20.991979636950099</v>
      </c>
      <c r="AV7">
        <v>21.009919796369498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">
        <v>0</v>
      </c>
    </row>
    <row r="8" spans="1: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969.52</v>
      </c>
      <c r="AH8">
        <v>821.15520000000004</v>
      </c>
      <c r="AI8">
        <v>852.77155200000004</v>
      </c>
      <c r="AJ8">
        <v>970.32771551999997</v>
      </c>
      <c r="AK8">
        <v>103.8232771552</v>
      </c>
      <c r="AL8">
        <v>123.618232771552</v>
      </c>
      <c r="AM8">
        <v>108.13618232771501</v>
      </c>
      <c r="AN8">
        <v>124.461361823277</v>
      </c>
      <c r="AO8">
        <v>20.244613618232702</v>
      </c>
      <c r="AP8">
        <v>19.902446136182299</v>
      </c>
      <c r="AQ8">
        <v>19.919024461361801</v>
      </c>
      <c r="AR8">
        <v>19.7191902446136</v>
      </c>
      <c r="AS8">
        <v>19.7171919024461</v>
      </c>
      <c r="AT8">
        <v>21.6571719190244</v>
      </c>
      <c r="AU8">
        <v>21.616571719190201</v>
      </c>
      <c r="AV8">
        <v>21.396165717191899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">
        <v>0</v>
      </c>
    </row>
    <row r="9" spans="1: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1000.08</v>
      </c>
      <c r="AH9">
        <v>896.64080000000001</v>
      </c>
      <c r="AI9">
        <v>942.72640799999999</v>
      </c>
      <c r="AJ9">
        <v>996.72726408000005</v>
      </c>
      <c r="AK9">
        <v>102.38727264080001</v>
      </c>
      <c r="AL9">
        <v>125.863872726408</v>
      </c>
      <c r="AM9">
        <v>108.378638727264</v>
      </c>
      <c r="AN9">
        <v>124.04378638727199</v>
      </c>
      <c r="AO9">
        <v>20.2404378638727</v>
      </c>
      <c r="AP9">
        <v>21.2024043786387</v>
      </c>
      <c r="AQ9">
        <v>20.772024043786299</v>
      </c>
      <c r="AR9">
        <v>20.167720240437799</v>
      </c>
      <c r="AS9">
        <v>19.701677202404301</v>
      </c>
      <c r="AT9">
        <v>22.637016772024001</v>
      </c>
      <c r="AU9">
        <v>22.1463701677202</v>
      </c>
      <c r="AV9">
        <v>21.9814637016772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">
        <v>0</v>
      </c>
    </row>
    <row r="10" spans="1: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1015.36</v>
      </c>
      <c r="AH10">
        <v>940.11360000000002</v>
      </c>
      <c r="AI10">
        <v>981.40113599999995</v>
      </c>
      <c r="AJ10">
        <v>1012.41401136</v>
      </c>
      <c r="AK10">
        <v>97.424140113600004</v>
      </c>
      <c r="AL10">
        <v>129.43424140113601</v>
      </c>
      <c r="AM10">
        <v>103.794342414011</v>
      </c>
      <c r="AN10">
        <v>120.21794342414</v>
      </c>
      <c r="AO10">
        <v>20.202179434241401</v>
      </c>
      <c r="AP10">
        <v>21.682021794342401</v>
      </c>
      <c r="AQ10">
        <v>21.336820217943401</v>
      </c>
      <c r="AR10">
        <v>20.613368202179402</v>
      </c>
      <c r="AS10">
        <v>19.466133682021699</v>
      </c>
      <c r="AT10">
        <v>23.254661336820199</v>
      </c>
      <c r="AU10">
        <v>22.852546613368201</v>
      </c>
      <c r="AV10">
        <v>22.108525466133599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">
        <v>0</v>
      </c>
    </row>
    <row r="11" spans="1:6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1015.36</v>
      </c>
      <c r="AH11">
        <v>957.95360000000005</v>
      </c>
      <c r="AI11">
        <v>996.87953600000003</v>
      </c>
      <c r="AJ11">
        <v>1017.66879536</v>
      </c>
      <c r="AK11">
        <v>96.656687953599999</v>
      </c>
      <c r="AL11">
        <v>130.22656687953599</v>
      </c>
      <c r="AM11">
        <v>102.162265668795</v>
      </c>
      <c r="AN11">
        <v>118.441622656687</v>
      </c>
      <c r="AO11">
        <v>20.1844162265668</v>
      </c>
      <c r="AP11">
        <v>22.2818441622656</v>
      </c>
      <c r="AQ11">
        <v>22.342818441622601</v>
      </c>
      <c r="AR11">
        <v>21.0434281844162</v>
      </c>
      <c r="AS11">
        <v>19.390434281844101</v>
      </c>
      <c r="AT11">
        <v>23.633904342818401</v>
      </c>
      <c r="AU11">
        <v>23.176339043428101</v>
      </c>
      <c r="AV11">
        <v>22.271763390434199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">
        <v>0</v>
      </c>
    </row>
    <row r="12" spans="1:6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1023</v>
      </c>
      <c r="AH12">
        <v>977.13</v>
      </c>
      <c r="AI12">
        <v>1002.1713</v>
      </c>
      <c r="AJ12">
        <v>1017.721713</v>
      </c>
      <c r="AK12">
        <v>94.517217129999906</v>
      </c>
      <c r="AL12">
        <v>134.00517217129999</v>
      </c>
      <c r="AM12">
        <v>99.620051721712997</v>
      </c>
      <c r="AN12">
        <v>114.616200517217</v>
      </c>
      <c r="AO12">
        <v>20.146162005172101</v>
      </c>
      <c r="AP12">
        <v>22.921461620051701</v>
      </c>
      <c r="AQ12">
        <v>23.169214616200499</v>
      </c>
      <c r="AR12">
        <v>21.331692146161998</v>
      </c>
      <c r="AS12">
        <v>19.4533169214616</v>
      </c>
      <c r="AT12">
        <v>23.694533169214601</v>
      </c>
      <c r="AU12">
        <v>24.6569453316921</v>
      </c>
      <c r="AV12">
        <v>22.6265694533169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">
        <v>0</v>
      </c>
    </row>
    <row r="13" spans="1:6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1023</v>
      </c>
      <c r="AH13">
        <v>987.33</v>
      </c>
      <c r="AI13">
        <v>1007.3733</v>
      </c>
      <c r="AJ13">
        <v>1027.973733</v>
      </c>
      <c r="AK13">
        <v>95.559737329999905</v>
      </c>
      <c r="AL13">
        <v>133.0555973733</v>
      </c>
      <c r="AM13">
        <v>96.930555973732993</v>
      </c>
      <c r="AN13">
        <v>108.849305559737</v>
      </c>
      <c r="AO13">
        <v>20.088493055597301</v>
      </c>
      <c r="AP13">
        <v>23.4008849305559</v>
      </c>
      <c r="AQ13">
        <v>23.794008849305499</v>
      </c>
      <c r="AR13">
        <v>21.657940088493</v>
      </c>
      <c r="AS13">
        <v>19.296579400884902</v>
      </c>
      <c r="AT13">
        <v>24.352965794008799</v>
      </c>
      <c r="AU13">
        <v>26.103529657940001</v>
      </c>
      <c r="AV13">
        <v>22.501035296579399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">
        <v>0</v>
      </c>
    </row>
    <row r="14" spans="1:6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1023</v>
      </c>
      <c r="AH14">
        <v>1017.93</v>
      </c>
      <c r="AI14">
        <v>1017.8792999999999</v>
      </c>
      <c r="AJ14">
        <v>1028.0787929999999</v>
      </c>
      <c r="AK14">
        <v>90.560787930000004</v>
      </c>
      <c r="AL14">
        <v>132.12560787929999</v>
      </c>
      <c r="AM14">
        <v>91.441256078792904</v>
      </c>
      <c r="AN14">
        <v>95.8144125607879</v>
      </c>
      <c r="AO14">
        <v>19.958144125607799</v>
      </c>
      <c r="AP14">
        <v>23.979581441255998</v>
      </c>
      <c r="AQ14">
        <v>26.619795814412502</v>
      </c>
      <c r="AR14">
        <v>21.866197958144099</v>
      </c>
      <c r="AS14">
        <v>19.218661979581402</v>
      </c>
      <c r="AT14">
        <v>24.4521866197958</v>
      </c>
      <c r="AU14">
        <v>28.284521866197899</v>
      </c>
      <c r="AV14">
        <v>22.6428452186619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">
        <v>0</v>
      </c>
    </row>
    <row r="15" spans="1:6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1023</v>
      </c>
      <c r="AH15">
        <v>1023.03</v>
      </c>
      <c r="AI15">
        <v>1017.9303</v>
      </c>
      <c r="AJ15">
        <v>1033.1793029999999</v>
      </c>
      <c r="AK15">
        <v>89.451793030000005</v>
      </c>
      <c r="AL15">
        <v>133.5745179303</v>
      </c>
      <c r="AM15">
        <v>93.735745179302995</v>
      </c>
      <c r="AN15">
        <v>91.017357451793004</v>
      </c>
      <c r="AO15">
        <v>19.910173574517898</v>
      </c>
      <c r="AP15">
        <v>24.3391017357451</v>
      </c>
      <c r="AQ15">
        <v>28.663391017357402</v>
      </c>
      <c r="AR15">
        <v>22.166633910173498</v>
      </c>
      <c r="AS15">
        <v>19.381666339101699</v>
      </c>
      <c r="AT15">
        <v>25.013816663391001</v>
      </c>
      <c r="AU15">
        <v>30.330138166633901</v>
      </c>
      <c r="AV15">
        <v>23.0233013816663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">
        <v>0</v>
      </c>
    </row>
    <row r="16" spans="1:6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1023</v>
      </c>
      <c r="AH16">
        <v>1023.03</v>
      </c>
      <c r="AI16">
        <v>1017.9303</v>
      </c>
      <c r="AJ16">
        <v>1033.1793029999999</v>
      </c>
      <c r="AK16">
        <v>91.531793030000003</v>
      </c>
      <c r="AL16">
        <v>134.71531793029999</v>
      </c>
      <c r="AM16">
        <v>86.607153179302998</v>
      </c>
      <c r="AN16">
        <v>84.506071531792998</v>
      </c>
      <c r="AO16">
        <v>19.845060715317899</v>
      </c>
      <c r="AP16">
        <v>24.698450607153099</v>
      </c>
      <c r="AQ16">
        <v>30.886984506071499</v>
      </c>
      <c r="AR16">
        <v>22.768869845060699</v>
      </c>
      <c r="AS16">
        <v>19.307688698450601</v>
      </c>
      <c r="AT16">
        <v>24.9930768869845</v>
      </c>
      <c r="AU16">
        <v>31.989930768869801</v>
      </c>
      <c r="AV16">
        <v>23.219899307688699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">
        <v>0</v>
      </c>
    </row>
    <row r="17" spans="1:6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1023</v>
      </c>
      <c r="AH17">
        <v>1028.1300000000001</v>
      </c>
      <c r="AI17">
        <v>1028.1813</v>
      </c>
      <c r="AJ17">
        <v>1033.2818130000001</v>
      </c>
      <c r="AK17">
        <v>90.192818129999907</v>
      </c>
      <c r="AL17">
        <v>134.1619281813</v>
      </c>
      <c r="AM17">
        <v>83.881619281813002</v>
      </c>
      <c r="AN17">
        <v>80.298816192818094</v>
      </c>
      <c r="AO17">
        <v>19.802988161928099</v>
      </c>
      <c r="AP17">
        <v>24.738029881619202</v>
      </c>
      <c r="AQ17">
        <v>32.207380298816098</v>
      </c>
      <c r="AR17">
        <v>22.782073802988101</v>
      </c>
      <c r="AS17">
        <v>19.227820738029799</v>
      </c>
      <c r="AT17">
        <v>25.152278207380299</v>
      </c>
      <c r="AU17">
        <v>32.471522782073798</v>
      </c>
      <c r="AV17">
        <v>23.464715227820701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">
        <v>0</v>
      </c>
    </row>
    <row r="18" spans="1:6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1023</v>
      </c>
      <c r="AH18">
        <v>1028.1300000000001</v>
      </c>
      <c r="AI18">
        <v>1028.1813</v>
      </c>
      <c r="AJ18">
        <v>1033.2818130000001</v>
      </c>
      <c r="AK18">
        <v>87.972818129999993</v>
      </c>
      <c r="AL18">
        <v>134.5797281813</v>
      </c>
      <c r="AM18">
        <v>84.445797281813</v>
      </c>
      <c r="AN18">
        <v>72.9444579728181</v>
      </c>
      <c r="AO18">
        <v>19.729444579728099</v>
      </c>
      <c r="AP18">
        <v>24.957294445797199</v>
      </c>
      <c r="AQ18">
        <v>33.389572944457903</v>
      </c>
      <c r="AR18">
        <v>23.353895729444499</v>
      </c>
      <c r="AS18">
        <v>19.3935389572944</v>
      </c>
      <c r="AT18">
        <v>25.153935389572901</v>
      </c>
      <c r="AU18">
        <v>33.591539353895698</v>
      </c>
      <c r="AV18">
        <v>24.015915393538901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">
        <v>0</v>
      </c>
    </row>
    <row r="19" spans="1:6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1023</v>
      </c>
      <c r="AH19">
        <v>1033.23</v>
      </c>
      <c r="AI19">
        <v>1033.3323</v>
      </c>
      <c r="AJ19">
        <v>1033.3333230000001</v>
      </c>
      <c r="AK19">
        <v>87.533333229999997</v>
      </c>
      <c r="AL19">
        <v>133.99533333229999</v>
      </c>
      <c r="AM19">
        <v>82.859953333322906</v>
      </c>
      <c r="AN19">
        <v>72.468599533333204</v>
      </c>
      <c r="AO19">
        <v>19.724685995333299</v>
      </c>
      <c r="AP19">
        <v>25.057246859953299</v>
      </c>
      <c r="AQ19">
        <v>33.9305724685995</v>
      </c>
      <c r="AR19">
        <v>24.0193057246859</v>
      </c>
      <c r="AS19">
        <v>19.320193057246801</v>
      </c>
      <c r="AT19">
        <v>25.253201930572398</v>
      </c>
      <c r="AU19">
        <v>33.972532019305703</v>
      </c>
      <c r="AV19">
        <v>24.379725320193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">
        <v>0</v>
      </c>
    </row>
    <row r="20" spans="1:6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1023</v>
      </c>
      <c r="AH20">
        <v>1033.23</v>
      </c>
      <c r="AI20">
        <v>1033.3323</v>
      </c>
      <c r="AJ20">
        <v>1033.3333230000001</v>
      </c>
      <c r="AK20">
        <v>88.453333229999899</v>
      </c>
      <c r="AL20">
        <v>135.24453333229999</v>
      </c>
      <c r="AM20">
        <v>80.312445333322998</v>
      </c>
      <c r="AN20">
        <v>69.883124453333195</v>
      </c>
      <c r="AO20">
        <v>19.698831244533299</v>
      </c>
      <c r="AP20">
        <v>25.1569883124453</v>
      </c>
      <c r="AQ20">
        <v>34.311569883124399</v>
      </c>
      <c r="AR20">
        <v>24.563115698831201</v>
      </c>
      <c r="AS20">
        <v>19.325631156988301</v>
      </c>
      <c r="AT20">
        <v>25.4132563115698</v>
      </c>
      <c r="AU20">
        <v>34.174132563115698</v>
      </c>
      <c r="AV20">
        <v>24.801741325631099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">
        <v>0</v>
      </c>
    </row>
    <row r="21" spans="1:6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1023</v>
      </c>
      <c r="AH21">
        <v>1033.23</v>
      </c>
      <c r="AI21">
        <v>1033.3323</v>
      </c>
      <c r="AJ21">
        <v>1033.3333230000001</v>
      </c>
      <c r="AK21">
        <v>87.213333229999904</v>
      </c>
      <c r="AL21">
        <v>135.31213333229999</v>
      </c>
      <c r="AM21">
        <v>83.213121333323002</v>
      </c>
      <c r="AN21">
        <v>67.7521312133332</v>
      </c>
      <c r="AO21">
        <v>19.677521312133301</v>
      </c>
      <c r="AP21">
        <v>25.236775213121302</v>
      </c>
      <c r="AQ21">
        <v>34.612367752131199</v>
      </c>
      <c r="AR21">
        <v>25.1061236775213</v>
      </c>
      <c r="AS21">
        <v>19.331061236775199</v>
      </c>
      <c r="AT21">
        <v>25.253310612367699</v>
      </c>
      <c r="AU21">
        <v>34.332533106123599</v>
      </c>
      <c r="AV21">
        <v>25.5833253310612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">
        <v>0</v>
      </c>
    </row>
    <row r="22" spans="1:6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1023</v>
      </c>
      <c r="AH22">
        <v>1033.23</v>
      </c>
      <c r="AI22">
        <v>1033.3323</v>
      </c>
      <c r="AJ22">
        <v>1033.3333230000001</v>
      </c>
      <c r="AK22">
        <v>86.333333229999994</v>
      </c>
      <c r="AL22">
        <v>135.30333333229899</v>
      </c>
      <c r="AM22">
        <v>81.873033333322994</v>
      </c>
      <c r="AN22">
        <v>65.978730333333203</v>
      </c>
      <c r="AO22">
        <v>19.659787303333299</v>
      </c>
      <c r="AP22">
        <v>25.2365978730333</v>
      </c>
      <c r="AQ22">
        <v>34.772365978730299</v>
      </c>
      <c r="AR22">
        <v>25.747723659787301</v>
      </c>
      <c r="AS22">
        <v>19.337477236597799</v>
      </c>
      <c r="AT22">
        <v>25.273374772365901</v>
      </c>
      <c r="AU22">
        <v>34.692733747723601</v>
      </c>
      <c r="AV22">
        <v>26.306927337477202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">
        <v>0</v>
      </c>
    </row>
    <row r="23" spans="1:6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1023</v>
      </c>
      <c r="AH23">
        <v>1033.23</v>
      </c>
      <c r="AI23">
        <v>1033.3323</v>
      </c>
      <c r="AJ23">
        <v>1033.3333230000001</v>
      </c>
      <c r="AK23">
        <v>85.413333229999907</v>
      </c>
      <c r="AL23">
        <v>135.79413333229999</v>
      </c>
      <c r="AM23">
        <v>81.377941333322994</v>
      </c>
      <c r="AN23">
        <v>64.533779413333207</v>
      </c>
      <c r="AO23">
        <v>19.645337794133301</v>
      </c>
      <c r="AP23">
        <v>25.3564533779413</v>
      </c>
      <c r="AQ23">
        <v>34.973564533779403</v>
      </c>
      <c r="AR23">
        <v>27.2697356453377</v>
      </c>
      <c r="AS23">
        <v>19.352697356453302</v>
      </c>
      <c r="AT23">
        <v>25.333526973564499</v>
      </c>
      <c r="AU23">
        <v>34.733335269735598</v>
      </c>
      <c r="AV23">
        <v>28.807333352697299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">
        <v>0</v>
      </c>
    </row>
    <row r="24" spans="1:6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1023</v>
      </c>
      <c r="AH24">
        <v>1033.23</v>
      </c>
      <c r="AI24">
        <v>1033.3323</v>
      </c>
      <c r="AJ24">
        <v>1033.3333230000001</v>
      </c>
      <c r="AK24">
        <v>86.653333229999902</v>
      </c>
      <c r="AL24">
        <v>135.86653333230001</v>
      </c>
      <c r="AM24">
        <v>79.618665333322994</v>
      </c>
      <c r="AN24">
        <v>63.796186653333201</v>
      </c>
      <c r="AO24">
        <v>19.637961866533299</v>
      </c>
      <c r="AP24">
        <v>25.2363796186653</v>
      </c>
      <c r="AQ24">
        <v>35.012363796186598</v>
      </c>
      <c r="AR24">
        <v>28.650123637961801</v>
      </c>
      <c r="AS24">
        <v>19.2865012363796</v>
      </c>
      <c r="AT24">
        <v>25.252865012363699</v>
      </c>
      <c r="AU24">
        <v>34.9725286501236</v>
      </c>
      <c r="AV24">
        <v>32.149725286501202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1023</v>
      </c>
      <c r="AH25">
        <v>1033.23</v>
      </c>
      <c r="AI25">
        <v>1033.3323</v>
      </c>
      <c r="AJ25">
        <v>1033.3333230000001</v>
      </c>
      <c r="AK25">
        <v>85.973333229999994</v>
      </c>
      <c r="AL25">
        <v>135.85973333230001</v>
      </c>
      <c r="AM25">
        <v>81.638597333322906</v>
      </c>
      <c r="AN25">
        <v>65.976385973333194</v>
      </c>
      <c r="AO25">
        <v>19.6597638597333</v>
      </c>
      <c r="AP25">
        <v>25.276597638597298</v>
      </c>
      <c r="AQ25">
        <v>35.132765976385897</v>
      </c>
      <c r="AR25">
        <v>35.6913276597638</v>
      </c>
      <c r="AS25">
        <v>19.356913276597599</v>
      </c>
      <c r="AT25">
        <v>25.2535691327659</v>
      </c>
      <c r="AU25">
        <v>34.952535691327597</v>
      </c>
      <c r="AV25">
        <v>40.849525356913198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1023</v>
      </c>
      <c r="AH26">
        <v>1033.23</v>
      </c>
      <c r="AI26">
        <v>1033.3323</v>
      </c>
      <c r="AJ26">
        <v>1033.3333230000001</v>
      </c>
      <c r="AK26">
        <v>86.573333229999903</v>
      </c>
      <c r="AL26">
        <v>134.16573333229999</v>
      </c>
      <c r="AM26">
        <v>78.461657333323004</v>
      </c>
      <c r="AN26">
        <v>63.784616573333203</v>
      </c>
      <c r="AO26">
        <v>19.637846165733301</v>
      </c>
      <c r="AP26">
        <v>25.276378461657298</v>
      </c>
      <c r="AQ26">
        <v>35.1327637846165</v>
      </c>
      <c r="AR26">
        <v>45.271327637846099</v>
      </c>
      <c r="AS26">
        <v>19.4527132763784</v>
      </c>
      <c r="AT26">
        <v>25.254527132763702</v>
      </c>
      <c r="AU26">
        <v>35.072545271327598</v>
      </c>
      <c r="AV26">
        <v>48.570725452713198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">
        <v>0</v>
      </c>
    </row>
    <row r="27" spans="1:65" x14ac:dyDescent="0.25">
      <c r="AK27" t="s">
        <v>15</v>
      </c>
      <c r="AO27" t="s">
        <v>15</v>
      </c>
      <c r="AS27" t="s">
        <v>15</v>
      </c>
      <c r="AT27" t="s">
        <v>2</v>
      </c>
      <c r="AU27" t="s">
        <v>3</v>
      </c>
      <c r="AV27" t="s">
        <v>1</v>
      </c>
      <c r="AW27" t="s">
        <v>4</v>
      </c>
    </row>
    <row r="28" spans="1:65" x14ac:dyDescent="0.25">
      <c r="AK28">
        <f>AVERAGE(AG2:AJ2)</f>
        <v>19.14345475</v>
      </c>
      <c r="AO28">
        <f>AVERAGE(AK2:AN2)</f>
        <v>126.6964937514345</v>
      </c>
      <c r="AS28">
        <f>AVERAGE(AO2:AR2)</f>
        <v>19.465122406964877</v>
      </c>
      <c r="AT28">
        <v>19.14345475</v>
      </c>
      <c r="AU28">
        <v>126.6964937514345</v>
      </c>
      <c r="AV28">
        <v>19.465122406964877</v>
      </c>
      <c r="AW28">
        <f>AVERAGE(AS2:AV2)</f>
        <v>19.191919194651174</v>
      </c>
    </row>
    <row r="29" spans="1:65" x14ac:dyDescent="0.25">
      <c r="AK29">
        <f t="shared" ref="AK29:AK52" si="0">AVERAGE(AG3:AJ3)</f>
        <v>78.061418229999973</v>
      </c>
      <c r="AO29">
        <f t="shared" ref="AO29:AO52" si="1">AVERAGE(AK3:AN3)</f>
        <v>84.881043190614179</v>
      </c>
      <c r="AS29">
        <f>AVERAGE(AO3:AR3)</f>
        <v>19.362609488810374</v>
      </c>
      <c r="AT29">
        <v>78.061418229999973</v>
      </c>
      <c r="AU29">
        <v>84.881043190614179</v>
      </c>
      <c r="AV29">
        <v>19.362609488810374</v>
      </c>
      <c r="AW29">
        <f t="shared" ref="AW29:AW57" si="2">AVERAGE(AS3:AV3)</f>
        <v>19.191919193626028</v>
      </c>
    </row>
    <row r="30" spans="1:65" x14ac:dyDescent="0.25">
      <c r="AK30">
        <f t="shared" si="0"/>
        <v>302.36462427000004</v>
      </c>
      <c r="AO30">
        <f t="shared" si="1"/>
        <v>96.389030908646248</v>
      </c>
      <c r="AS30">
        <f t="shared" ref="AS29:AS52" si="3">AVERAGE(AO4:AR4)</f>
        <v>19.389799568890247</v>
      </c>
      <c r="AT30">
        <v>302.36462427000004</v>
      </c>
      <c r="AU30">
        <v>96.389030908646248</v>
      </c>
      <c r="AV30">
        <v>19.389799568890247</v>
      </c>
      <c r="AW30">
        <f t="shared" si="2"/>
        <v>19.378075238897949</v>
      </c>
    </row>
    <row r="31" spans="1:65" x14ac:dyDescent="0.25">
      <c r="AK31">
        <f t="shared" si="0"/>
        <v>525.1080483999998</v>
      </c>
      <c r="AO31">
        <f t="shared" si="1"/>
        <v>103.98306428608025</v>
      </c>
      <c r="AS31">
        <f t="shared" si="3"/>
        <v>19.415978424830602</v>
      </c>
      <c r="AT31">
        <v>525.1080483999998</v>
      </c>
      <c r="AU31">
        <v>103.98306428608025</v>
      </c>
      <c r="AV31">
        <v>19.415978424830602</v>
      </c>
      <c r="AW31">
        <f t="shared" si="2"/>
        <v>20.027901834159749</v>
      </c>
    </row>
    <row r="32" spans="1:65" x14ac:dyDescent="0.25">
      <c r="AK32">
        <f t="shared" si="0"/>
        <v>704.9294969299998</v>
      </c>
      <c r="AO32">
        <f t="shared" si="1"/>
        <v>112.44908512429475</v>
      </c>
      <c r="AS32">
        <f t="shared" si="3"/>
        <v>19.768395859490827</v>
      </c>
      <c r="AT32">
        <v>704.9294969299998</v>
      </c>
      <c r="AU32">
        <v>112.44908512429475</v>
      </c>
      <c r="AV32">
        <v>19.768395859490827</v>
      </c>
      <c r="AW32">
        <f t="shared" si="2"/>
        <v>20.4117997426839</v>
      </c>
    </row>
    <row r="33" spans="37:49" x14ac:dyDescent="0.25">
      <c r="AK33">
        <f t="shared" si="0"/>
        <v>822.88580724999974</v>
      </c>
      <c r="AO33">
        <f t="shared" si="1"/>
        <v>114.994297208858</v>
      </c>
      <c r="AS33">
        <f t="shared" si="3"/>
        <v>19.757175969942928</v>
      </c>
      <c r="AT33">
        <v>822.88580724999974</v>
      </c>
      <c r="AU33">
        <v>114.994297208858</v>
      </c>
      <c r="AV33">
        <v>19.757175969942928</v>
      </c>
      <c r="AW33">
        <f t="shared" si="2"/>
        <v>20.749058157571699</v>
      </c>
    </row>
    <row r="34" spans="37:49" x14ac:dyDescent="0.25">
      <c r="AK34">
        <f t="shared" si="0"/>
        <v>903.44361688000004</v>
      </c>
      <c r="AO34">
        <f t="shared" si="1"/>
        <v>115.00976351943601</v>
      </c>
      <c r="AS34">
        <f t="shared" si="3"/>
        <v>19.946318615097599</v>
      </c>
      <c r="AT34">
        <v>903.44361688000004</v>
      </c>
      <c r="AU34">
        <v>115.00976351943601</v>
      </c>
      <c r="AV34">
        <v>19.946318615097599</v>
      </c>
      <c r="AW34">
        <f t="shared" si="2"/>
        <v>21.096775314463152</v>
      </c>
    </row>
    <row r="35" spans="37:49" x14ac:dyDescent="0.25">
      <c r="AK35">
        <f t="shared" si="0"/>
        <v>959.04361802000005</v>
      </c>
      <c r="AO35">
        <f t="shared" si="1"/>
        <v>115.16839262043601</v>
      </c>
      <c r="AS35">
        <f t="shared" si="3"/>
        <v>20.595646631683877</v>
      </c>
      <c r="AT35">
        <v>959.04361802000005</v>
      </c>
      <c r="AU35">
        <v>115.16839262043601</v>
      </c>
      <c r="AV35">
        <v>20.595646631683877</v>
      </c>
      <c r="AW35">
        <f t="shared" si="2"/>
        <v>21.616631960956425</v>
      </c>
    </row>
    <row r="36" spans="37:49" x14ac:dyDescent="0.25">
      <c r="AK36">
        <f t="shared" si="0"/>
        <v>987.32218683999997</v>
      </c>
      <c r="AO36">
        <f t="shared" si="1"/>
        <v>112.71766683822176</v>
      </c>
      <c r="AS36">
        <f t="shared" si="3"/>
        <v>20.958597412176651</v>
      </c>
      <c r="AT36">
        <v>987.32218683999997</v>
      </c>
      <c r="AU36">
        <v>112.71766683822176</v>
      </c>
      <c r="AV36">
        <v>20.958597412176651</v>
      </c>
      <c r="AW36">
        <f t="shared" si="2"/>
        <v>21.920466774585925</v>
      </c>
    </row>
    <row r="37" spans="37:49" x14ac:dyDescent="0.25">
      <c r="AK37">
        <f t="shared" si="0"/>
        <v>996.96548283999994</v>
      </c>
      <c r="AO37">
        <f t="shared" si="1"/>
        <v>111.8717857896545</v>
      </c>
      <c r="AS37">
        <f t="shared" si="3"/>
        <v>21.463126753717798</v>
      </c>
      <c r="AT37">
        <v>996.96548283999994</v>
      </c>
      <c r="AU37">
        <v>111.8717857896545</v>
      </c>
      <c r="AV37">
        <v>21.463126753717798</v>
      </c>
      <c r="AW37">
        <f t="shared" si="2"/>
        <v>22.118110264631202</v>
      </c>
    </row>
    <row r="38" spans="37:49" x14ac:dyDescent="0.25">
      <c r="AK38">
        <f t="shared" si="0"/>
        <v>1005.00575325</v>
      </c>
      <c r="AO38">
        <f t="shared" si="1"/>
        <v>110.68966038505748</v>
      </c>
      <c r="AS38">
        <f t="shared" si="3"/>
        <v>21.892132596896573</v>
      </c>
      <c r="AT38">
        <v>1005.00575325</v>
      </c>
      <c r="AU38">
        <v>110.68966038505748</v>
      </c>
      <c r="AV38">
        <v>21.892132596896573</v>
      </c>
      <c r="AW38">
        <f t="shared" si="2"/>
        <v>22.607841218921301</v>
      </c>
    </row>
    <row r="39" spans="37:49" x14ac:dyDescent="0.25">
      <c r="AK39">
        <f t="shared" si="0"/>
        <v>1011.41925825</v>
      </c>
      <c r="AO39">
        <f t="shared" si="1"/>
        <v>108.59879905919247</v>
      </c>
      <c r="AS39">
        <f t="shared" si="3"/>
        <v>22.235331730987923</v>
      </c>
      <c r="AT39">
        <v>1011.41925825</v>
      </c>
      <c r="AU39">
        <v>108.59879905919247</v>
      </c>
      <c r="AV39">
        <v>22.235331730987923</v>
      </c>
      <c r="AW39">
        <f t="shared" si="2"/>
        <v>23.063527537353277</v>
      </c>
    </row>
    <row r="40" spans="37:49" x14ac:dyDescent="0.25">
      <c r="AK40">
        <f t="shared" si="0"/>
        <v>1021.7220232499999</v>
      </c>
      <c r="AO40">
        <f t="shared" si="1"/>
        <v>102.4855161122202</v>
      </c>
      <c r="AS40">
        <f t="shared" si="3"/>
        <v>23.1059298348551</v>
      </c>
      <c r="AT40">
        <v>1021.7220232499999</v>
      </c>
      <c r="AU40">
        <v>102.4855161122202</v>
      </c>
      <c r="AV40">
        <v>23.1059298348551</v>
      </c>
      <c r="AW40">
        <f t="shared" si="2"/>
        <v>23.649553921059251</v>
      </c>
    </row>
    <row r="41" spans="37:49" x14ac:dyDescent="0.25">
      <c r="AK41">
        <f t="shared" si="0"/>
        <v>1024.2849007499999</v>
      </c>
      <c r="AO41">
        <f t="shared" si="1"/>
        <v>101.94485339784902</v>
      </c>
      <c r="AS41">
        <f t="shared" si="3"/>
        <v>23.769825059448475</v>
      </c>
      <c r="AT41">
        <v>1024.2849007499999</v>
      </c>
      <c r="AU41">
        <v>101.94485339784902</v>
      </c>
      <c r="AV41">
        <v>23.769825059448475</v>
      </c>
      <c r="AW41">
        <f t="shared" si="2"/>
        <v>24.437230637698224</v>
      </c>
    </row>
    <row r="42" spans="37:49" x14ac:dyDescent="0.25">
      <c r="AK42">
        <f t="shared" si="0"/>
        <v>1024.2849007499999</v>
      </c>
      <c r="AO42">
        <f t="shared" si="1"/>
        <v>99.340083917849</v>
      </c>
      <c r="AS42">
        <f t="shared" si="3"/>
        <v>24.549841418400796</v>
      </c>
      <c r="AT42">
        <v>1024.2849007499999</v>
      </c>
      <c r="AU42">
        <v>99.340083917849</v>
      </c>
      <c r="AV42">
        <v>24.549841418400796</v>
      </c>
      <c r="AW42">
        <f t="shared" si="2"/>
        <v>24.877648915498398</v>
      </c>
    </row>
    <row r="43" spans="37:49" x14ac:dyDescent="0.25">
      <c r="AK43">
        <f t="shared" si="0"/>
        <v>1028.1482782500002</v>
      </c>
      <c r="AO43">
        <f t="shared" si="1"/>
        <v>97.13379544648275</v>
      </c>
      <c r="AS43">
        <f t="shared" si="3"/>
        <v>24.882618036337874</v>
      </c>
      <c r="AT43">
        <v>1028.1482782500002</v>
      </c>
      <c r="AU43">
        <v>97.13379544648275</v>
      </c>
      <c r="AV43">
        <v>24.882618036337874</v>
      </c>
      <c r="AW43">
        <f t="shared" si="2"/>
        <v>25.079084238826148</v>
      </c>
    </row>
    <row r="44" spans="37:49" x14ac:dyDescent="0.25">
      <c r="AK44">
        <f t="shared" si="0"/>
        <v>1028.1482782500002</v>
      </c>
      <c r="AO44">
        <f t="shared" si="1"/>
        <v>94.985700391482766</v>
      </c>
      <c r="AS44">
        <f t="shared" si="3"/>
        <v>25.357551924856928</v>
      </c>
      <c r="AT44">
        <v>1028.1482782500002</v>
      </c>
      <c r="AU44">
        <v>94.985700391482766</v>
      </c>
      <c r="AV44">
        <v>25.357551924856928</v>
      </c>
      <c r="AW44">
        <f t="shared" si="2"/>
        <v>25.538732273575476</v>
      </c>
    </row>
    <row r="45" spans="37:49" x14ac:dyDescent="0.25">
      <c r="AK45">
        <f t="shared" si="0"/>
        <v>1030.7239057500001</v>
      </c>
      <c r="AO45">
        <f t="shared" si="1"/>
        <v>94.214304857239014</v>
      </c>
      <c r="AS45">
        <f t="shared" si="3"/>
        <v>25.682952762142996</v>
      </c>
      <c r="AT45">
        <v>1030.7239057500001</v>
      </c>
      <c r="AU45">
        <v>94.214304857239014</v>
      </c>
      <c r="AV45">
        <v>25.682952762142996</v>
      </c>
      <c r="AW45">
        <f t="shared" si="2"/>
        <v>25.731413081829476</v>
      </c>
    </row>
    <row r="46" spans="37:49" x14ac:dyDescent="0.25">
      <c r="AK46">
        <f t="shared" si="0"/>
        <v>1030.7239057500001</v>
      </c>
      <c r="AO46">
        <f t="shared" si="1"/>
        <v>93.473359087239032</v>
      </c>
      <c r="AS46">
        <f t="shared" si="3"/>
        <v>25.932626284733548</v>
      </c>
      <c r="AT46">
        <v>1030.7239057500001</v>
      </c>
      <c r="AU46">
        <v>93.473359087239032</v>
      </c>
      <c r="AV46">
        <v>25.932626284733548</v>
      </c>
      <c r="AW46">
        <f t="shared" si="2"/>
        <v>25.928690339326224</v>
      </c>
    </row>
    <row r="47" spans="37:49" x14ac:dyDescent="0.25">
      <c r="AK47">
        <f t="shared" si="0"/>
        <v>1030.7239057500001</v>
      </c>
      <c r="AO47">
        <f t="shared" si="1"/>
        <v>93.372679777239028</v>
      </c>
      <c r="AS47">
        <f t="shared" si="3"/>
        <v>26.158196988726775</v>
      </c>
      <c r="AT47">
        <v>1030.7239057500001</v>
      </c>
      <c r="AU47">
        <v>93.372679777239028</v>
      </c>
      <c r="AV47">
        <v>26.158196988726775</v>
      </c>
      <c r="AW47">
        <f t="shared" si="2"/>
        <v>26.125057571581923</v>
      </c>
    </row>
    <row r="48" spans="37:49" x14ac:dyDescent="0.25">
      <c r="AK48">
        <f t="shared" si="0"/>
        <v>1030.7239057500001</v>
      </c>
      <c r="AO48">
        <f t="shared" si="1"/>
        <v>92.372107557238792</v>
      </c>
      <c r="AS48">
        <f t="shared" si="3"/>
        <v>26.354118703721049</v>
      </c>
      <c r="AT48">
        <v>1030.7239057500001</v>
      </c>
      <c r="AU48">
        <v>92.372107557238792</v>
      </c>
      <c r="AV48">
        <v>26.354118703721049</v>
      </c>
      <c r="AW48">
        <f t="shared" si="2"/>
        <v>26.402628273541129</v>
      </c>
    </row>
    <row r="49" spans="37:49" x14ac:dyDescent="0.25">
      <c r="AK49">
        <f t="shared" si="0"/>
        <v>1030.7239057500001</v>
      </c>
      <c r="AO49">
        <f t="shared" si="1"/>
        <v>91.779796827239025</v>
      </c>
      <c r="AS49">
        <f t="shared" si="3"/>
        <v>26.811272837797929</v>
      </c>
      <c r="AT49">
        <v>1030.7239057500001</v>
      </c>
      <c r="AU49">
        <v>91.779796827239025</v>
      </c>
      <c r="AV49">
        <v>26.811272837797929</v>
      </c>
      <c r="AW49">
        <f t="shared" si="2"/>
        <v>27.056723238112674</v>
      </c>
    </row>
    <row r="50" spans="37:49" x14ac:dyDescent="0.25">
      <c r="AK50">
        <f t="shared" si="0"/>
        <v>1030.7239057500001</v>
      </c>
      <c r="AO50">
        <f t="shared" si="1"/>
        <v>91.483679637239035</v>
      </c>
      <c r="AS50">
        <f t="shared" si="3"/>
        <v>27.134207229836747</v>
      </c>
      <c r="AT50">
        <v>1030.7239057500001</v>
      </c>
      <c r="AU50">
        <v>91.483679637239035</v>
      </c>
      <c r="AV50">
        <v>27.134207229836747</v>
      </c>
      <c r="AW50">
        <f t="shared" si="2"/>
        <v>27.915405046342023</v>
      </c>
    </row>
    <row r="51" spans="37:49" x14ac:dyDescent="0.25">
      <c r="AK51">
        <f t="shared" si="0"/>
        <v>1030.7239057500001</v>
      </c>
      <c r="AO51">
        <f t="shared" si="1"/>
        <v>92.362012467239026</v>
      </c>
      <c r="AS51">
        <f t="shared" si="3"/>
        <v>28.940113783620074</v>
      </c>
      <c r="AT51">
        <v>1030.7239057500001</v>
      </c>
      <c r="AU51">
        <v>92.362012467239026</v>
      </c>
      <c r="AV51">
        <v>28.940113783620074</v>
      </c>
      <c r="AW51">
        <f t="shared" si="2"/>
        <v>30.103135864401075</v>
      </c>
    </row>
    <row r="52" spans="37:49" x14ac:dyDescent="0.25">
      <c r="AK52">
        <f t="shared" si="0"/>
        <v>1030.7239057500001</v>
      </c>
      <c r="AO52">
        <f t="shared" si="1"/>
        <v>90.746335117239028</v>
      </c>
      <c r="AS52">
        <f t="shared" si="3"/>
        <v>31.329579012463299</v>
      </c>
      <c r="AT52">
        <v>1030.7239057500001</v>
      </c>
      <c r="AU52">
        <v>90.746335117239028</v>
      </c>
      <c r="AV52">
        <v>31.329579012463299</v>
      </c>
      <c r="AW52">
        <f t="shared" si="2"/>
        <v>32.087627783295723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"/>
  <sheetViews>
    <sheetView workbookViewId="0">
      <selection activeCell="W4" sqref="W4"/>
    </sheetView>
  </sheetViews>
  <sheetFormatPr defaultRowHeight="15" x14ac:dyDescent="0.25"/>
  <sheetData>
    <row r="2" spans="4:19" x14ac:dyDescent="0.25">
      <c r="D2" t="s">
        <v>17</v>
      </c>
      <c r="L2" t="s">
        <v>18</v>
      </c>
      <c r="S2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C1" zoomScale="115" zoomScaleNormal="115" workbookViewId="0">
      <selection activeCell="T27" sqref="T27"/>
    </sheetView>
  </sheetViews>
  <sheetFormatPr defaultRowHeight="15" x14ac:dyDescent="0.25"/>
  <cols>
    <col min="1" max="1" width="9.140625" style="2"/>
  </cols>
  <sheetData>
    <row r="1" spans="1:23" x14ac:dyDescent="0.25">
      <c r="A1" s="2" t="s">
        <v>12</v>
      </c>
      <c r="E1" t="s">
        <v>12</v>
      </c>
      <c r="I1" t="s">
        <v>13</v>
      </c>
      <c r="N1" t="s">
        <v>13</v>
      </c>
      <c r="S1" t="s">
        <v>12</v>
      </c>
    </row>
    <row r="2" spans="1:23" x14ac:dyDescent="0.25">
      <c r="A2" s="2" t="s">
        <v>1</v>
      </c>
      <c r="E2" t="s">
        <v>10</v>
      </c>
      <c r="I2" t="s">
        <v>1</v>
      </c>
      <c r="N2" t="s">
        <v>10</v>
      </c>
      <c r="S2" t="s">
        <v>10</v>
      </c>
    </row>
    <row r="3" spans="1:23" x14ac:dyDescent="0.25">
      <c r="A3" s="2" t="s">
        <v>6</v>
      </c>
      <c r="B3" t="s">
        <v>7</v>
      </c>
      <c r="C3" t="s">
        <v>8</v>
      </c>
      <c r="D3" t="s">
        <v>9</v>
      </c>
      <c r="E3" t="s">
        <v>6</v>
      </c>
      <c r="F3" t="s">
        <v>7</v>
      </c>
      <c r="G3" t="s">
        <v>8</v>
      </c>
      <c r="H3" t="s">
        <v>9</v>
      </c>
      <c r="I3" t="s">
        <v>6</v>
      </c>
      <c r="J3" t="s">
        <v>7</v>
      </c>
      <c r="K3" t="s">
        <v>8</v>
      </c>
      <c r="L3" t="s">
        <v>9</v>
      </c>
      <c r="M3" t="s">
        <v>15</v>
      </c>
      <c r="N3" t="s">
        <v>6</v>
      </c>
      <c r="O3" t="s">
        <v>7</v>
      </c>
      <c r="P3" t="s">
        <v>8</v>
      </c>
      <c r="Q3" t="s">
        <v>9</v>
      </c>
      <c r="R3" t="s">
        <v>15</v>
      </c>
      <c r="S3" t="s">
        <v>6</v>
      </c>
      <c r="T3" t="s">
        <v>7</v>
      </c>
      <c r="U3" t="s">
        <v>8</v>
      </c>
      <c r="V3" t="s">
        <v>9</v>
      </c>
      <c r="W3" t="s">
        <v>15</v>
      </c>
    </row>
    <row r="4" spans="1:23" x14ac:dyDescent="0.25">
      <c r="A4" s="2">
        <v>9495</v>
      </c>
      <c r="B4">
        <v>61229.95</v>
      </c>
      <c r="C4">
        <v>99757.299499999994</v>
      </c>
      <c r="D4">
        <v>113120.57299499999</v>
      </c>
      <c r="E4">
        <v>83104.077527761998</v>
      </c>
      <c r="F4">
        <v>54964.440775277602</v>
      </c>
      <c r="G4">
        <v>34478.614407752699</v>
      </c>
      <c r="H4">
        <v>10697.166144077501</v>
      </c>
      <c r="I4">
        <v>13265.422374218801</v>
      </c>
      <c r="J4">
        <v>64627.654223742102</v>
      </c>
      <c r="K4">
        <v>98216.276542237407</v>
      </c>
      <c r="L4">
        <v>113105.16276542201</v>
      </c>
      <c r="M4">
        <f>AVERAGE(I4:L4)</f>
        <v>72303.628976405074</v>
      </c>
      <c r="N4">
        <v>5600.3682412605103</v>
      </c>
      <c r="O4">
        <v>59618.3236824126</v>
      </c>
      <c r="P4">
        <v>98096.943236824096</v>
      </c>
      <c r="Q4">
        <v>113043.20943236801</v>
      </c>
      <c r="R4">
        <f>AVERAGE(N4:Q4)</f>
        <v>69089.711148216302</v>
      </c>
      <c r="S4">
        <v>83104.077527761998</v>
      </c>
      <c r="T4">
        <v>54964.440775277602</v>
      </c>
      <c r="U4">
        <v>34478.614407752699</v>
      </c>
      <c r="V4">
        <v>10697.166144077501</v>
      </c>
      <c r="W4">
        <f>AVERAGE(S4:V4)</f>
        <v>45811.074713717448</v>
      </c>
    </row>
    <row r="5" spans="1:23" x14ac:dyDescent="0.25">
      <c r="A5" s="2">
        <v>35835.96</v>
      </c>
      <c r="B5">
        <v>57358.939599999998</v>
      </c>
      <c r="C5">
        <v>48316.139395999999</v>
      </c>
      <c r="D5">
        <v>13125.651393959901</v>
      </c>
      <c r="E5">
        <v>67200.319427571201</v>
      </c>
      <c r="F5">
        <v>45399.393194275697</v>
      </c>
      <c r="G5">
        <v>11285.893931942701</v>
      </c>
      <c r="H5">
        <v>729.14893931942697</v>
      </c>
      <c r="I5">
        <v>3205.8559863126102</v>
      </c>
      <c r="J5">
        <v>62139.938559863098</v>
      </c>
      <c r="K5">
        <v>97884.499385598596</v>
      </c>
      <c r="L5">
        <v>113085.194993856</v>
      </c>
      <c r="M5">
        <f t="shared" ref="M5:M28" si="0">AVERAGE(I5:L5)</f>
        <v>69078.872231407571</v>
      </c>
      <c r="N5">
        <v>1777.2429626514099</v>
      </c>
      <c r="O5">
        <v>57778.252429626496</v>
      </c>
      <c r="P5">
        <v>97708.2525242962</v>
      </c>
      <c r="Q5">
        <v>113030.232525242</v>
      </c>
      <c r="R5">
        <f t="shared" ref="R5:R28" si="1">AVERAGE(N5:Q5)</f>
        <v>67573.495110454038</v>
      </c>
      <c r="S5">
        <v>67200.319427571201</v>
      </c>
      <c r="T5">
        <v>45399.393194275697</v>
      </c>
      <c r="U5">
        <v>11285.893931942701</v>
      </c>
      <c r="V5">
        <v>729.14893931942697</v>
      </c>
      <c r="W5">
        <f t="shared" ref="W5:W28" si="2">AVERAGE(S5:V5)</f>
        <v>31153.688873277257</v>
      </c>
    </row>
    <row r="6" spans="1:23" x14ac:dyDescent="0.25">
      <c r="A6" s="2">
        <v>9415.9699999999993</v>
      </c>
      <c r="B6">
        <v>28270.159699999898</v>
      </c>
      <c r="C6">
        <v>16684.531597000001</v>
      </c>
      <c r="D6">
        <v>1647.7453159699901</v>
      </c>
      <c r="E6">
        <v>46325.171707749803</v>
      </c>
      <c r="F6">
        <v>34116.3117170775</v>
      </c>
      <c r="G6">
        <v>5559.4531171707704</v>
      </c>
      <c r="H6">
        <v>275.42453117170697</v>
      </c>
      <c r="I6">
        <v>1329.76039325591</v>
      </c>
      <c r="J6">
        <v>53383.847603932503</v>
      </c>
      <c r="K6">
        <v>97125.918476039296</v>
      </c>
      <c r="L6">
        <v>113047.62918475999</v>
      </c>
      <c r="M6">
        <f t="shared" si="0"/>
        <v>66221.788914496923</v>
      </c>
      <c r="N6">
        <v>1268.2086997254601</v>
      </c>
      <c r="O6">
        <v>48964.942086997202</v>
      </c>
      <c r="P6">
        <v>96692.569420869899</v>
      </c>
      <c r="Q6">
        <v>113000.06569420799</v>
      </c>
      <c r="R6">
        <f t="shared" si="1"/>
        <v>64981.446475450139</v>
      </c>
      <c r="S6">
        <v>46325.171707749803</v>
      </c>
      <c r="T6">
        <v>34116.3117170775</v>
      </c>
      <c r="U6">
        <v>5559.4531171707704</v>
      </c>
      <c r="V6">
        <v>275.42453117170697</v>
      </c>
      <c r="W6">
        <f t="shared" si="2"/>
        <v>21569.090268292446</v>
      </c>
    </row>
    <row r="7" spans="1:23" x14ac:dyDescent="0.25">
      <c r="A7" s="2">
        <v>3371.86</v>
      </c>
      <c r="B7">
        <v>17402.9686</v>
      </c>
      <c r="C7">
        <v>7301.4896859999999</v>
      </c>
      <c r="D7">
        <v>533.65489686000001</v>
      </c>
      <c r="E7">
        <v>27508.532295187499</v>
      </c>
      <c r="F7">
        <v>26908.795322951799</v>
      </c>
      <c r="G7">
        <v>2709.4979532295101</v>
      </c>
      <c r="H7">
        <v>195.824979532295</v>
      </c>
      <c r="I7">
        <v>1133.7266543390199</v>
      </c>
      <c r="J7">
        <v>41445.967266543303</v>
      </c>
      <c r="K7">
        <v>95669.129672665396</v>
      </c>
      <c r="L7">
        <v>113005.171296726</v>
      </c>
      <c r="M7">
        <f t="shared" si="0"/>
        <v>62813.498722568431</v>
      </c>
      <c r="N7">
        <v>1154.1823985640101</v>
      </c>
      <c r="O7">
        <v>31837.811823985601</v>
      </c>
      <c r="P7">
        <v>93014.718118239805</v>
      </c>
      <c r="Q7">
        <v>112953.607181182</v>
      </c>
      <c r="R7">
        <f t="shared" si="1"/>
        <v>59740.079880492849</v>
      </c>
      <c r="S7">
        <v>27508.532295187499</v>
      </c>
      <c r="T7">
        <v>26908.795322951799</v>
      </c>
      <c r="U7">
        <v>2709.4979532295101</v>
      </c>
      <c r="V7">
        <v>195.824979532295</v>
      </c>
      <c r="W7">
        <f t="shared" si="2"/>
        <v>14330.662637725276</v>
      </c>
    </row>
    <row r="8" spans="1:23" x14ac:dyDescent="0.25">
      <c r="A8" s="2">
        <v>1548.42</v>
      </c>
      <c r="B8">
        <v>12186.484199999901</v>
      </c>
      <c r="C8">
        <v>3542.7548419999998</v>
      </c>
      <c r="D8">
        <v>255.95754841999999</v>
      </c>
      <c r="E8">
        <v>17181.521438284999</v>
      </c>
      <c r="F8">
        <v>20015.895214382799</v>
      </c>
      <c r="G8">
        <v>1908.7489521438199</v>
      </c>
      <c r="H8">
        <v>127.777489521438</v>
      </c>
      <c r="I8">
        <v>1120.5231154164901</v>
      </c>
      <c r="J8">
        <v>25967.445231154099</v>
      </c>
      <c r="K8">
        <v>90493.764452311501</v>
      </c>
      <c r="L8">
        <v>112927.157644523</v>
      </c>
      <c r="M8">
        <f t="shared" si="0"/>
        <v>57627.22261085127</v>
      </c>
      <c r="N8">
        <v>1137.0779158042101</v>
      </c>
      <c r="O8">
        <v>17865.320779157999</v>
      </c>
      <c r="P8">
        <v>84559.183207791502</v>
      </c>
      <c r="Q8">
        <v>112858.951832077</v>
      </c>
      <c r="R8">
        <f t="shared" si="1"/>
        <v>54105.133433707677</v>
      </c>
      <c r="S8">
        <v>17181.521438284999</v>
      </c>
      <c r="T8">
        <v>20015.895214382799</v>
      </c>
      <c r="U8">
        <v>1908.7489521438199</v>
      </c>
      <c r="V8">
        <v>127.777489521438</v>
      </c>
      <c r="W8">
        <f t="shared" si="2"/>
        <v>9808.4857735832647</v>
      </c>
    </row>
    <row r="9" spans="1:23" x14ac:dyDescent="0.25">
      <c r="A9" s="2">
        <v>716.38</v>
      </c>
      <c r="B9">
        <v>9042.4637999999995</v>
      </c>
      <c r="C9">
        <v>2149.134638</v>
      </c>
      <c r="D9">
        <v>153.99134638000001</v>
      </c>
      <c r="E9">
        <v>7774.5762353188902</v>
      </c>
      <c r="F9">
        <v>12690.8557623531</v>
      </c>
      <c r="G9">
        <v>1025.65855762353</v>
      </c>
      <c r="H9">
        <v>81.476585576235294</v>
      </c>
      <c r="I9">
        <v>1091.1832412400499</v>
      </c>
      <c r="J9">
        <v>12549.821832412401</v>
      </c>
      <c r="K9">
        <v>78997.2082183241</v>
      </c>
      <c r="L9">
        <v>112799.332082183</v>
      </c>
      <c r="M9">
        <f t="shared" si="0"/>
        <v>51359.386343539882</v>
      </c>
      <c r="N9">
        <v>1138.7605716021301</v>
      </c>
      <c r="O9">
        <v>10063.577605716</v>
      </c>
      <c r="P9">
        <v>66592.535776057106</v>
      </c>
      <c r="Q9">
        <v>112671.32535776</v>
      </c>
      <c r="R9">
        <f t="shared" si="1"/>
        <v>47616.549827783805</v>
      </c>
      <c r="S9">
        <v>7774.5762353188902</v>
      </c>
      <c r="T9">
        <v>12690.8557623531</v>
      </c>
      <c r="U9">
        <v>1025.65855762353</v>
      </c>
      <c r="V9">
        <v>81.476585576235294</v>
      </c>
      <c r="W9">
        <f t="shared" si="2"/>
        <v>5393.1417852179384</v>
      </c>
    </row>
    <row r="10" spans="1:23" x14ac:dyDescent="0.25">
      <c r="A10" s="2">
        <v>456.72</v>
      </c>
      <c r="B10">
        <v>6631.1372000000001</v>
      </c>
      <c r="C10">
        <v>1426.981372</v>
      </c>
      <c r="D10">
        <v>106.85981372000001</v>
      </c>
      <c r="E10">
        <v>4878.9911723244804</v>
      </c>
      <c r="F10">
        <v>8521.0899117232402</v>
      </c>
      <c r="G10">
        <v>603.08089911723198</v>
      </c>
      <c r="H10">
        <v>49.810808991172301</v>
      </c>
      <c r="I10">
        <v>1009.26395860399</v>
      </c>
      <c r="J10">
        <v>5685.2926395860304</v>
      </c>
      <c r="K10">
        <v>62564.172926395797</v>
      </c>
      <c r="L10">
        <v>112628.64172926301</v>
      </c>
      <c r="M10">
        <f t="shared" si="0"/>
        <v>45471.842813462208</v>
      </c>
      <c r="N10">
        <v>1130.8646454284601</v>
      </c>
      <c r="O10">
        <v>3696.7086464542799</v>
      </c>
      <c r="P10">
        <v>42424.217086464501</v>
      </c>
      <c r="Q10">
        <v>112425.392170864</v>
      </c>
      <c r="R10">
        <f t="shared" si="1"/>
        <v>39919.295637302814</v>
      </c>
      <c r="S10">
        <v>4878.9911723244804</v>
      </c>
      <c r="T10">
        <v>8521.0899117232402</v>
      </c>
      <c r="U10">
        <v>603.08089911723198</v>
      </c>
      <c r="V10">
        <v>49.810808991172301</v>
      </c>
      <c r="W10">
        <f t="shared" si="2"/>
        <v>3513.2431980390315</v>
      </c>
    </row>
    <row r="11" spans="1:23" x14ac:dyDescent="0.25">
      <c r="A11" s="2">
        <v>293.70999999999998</v>
      </c>
      <c r="B11">
        <v>5209.1670999999997</v>
      </c>
      <c r="C11">
        <v>943.91167099999996</v>
      </c>
      <c r="D11">
        <v>79.709116710000004</v>
      </c>
      <c r="E11">
        <v>2835.9095336999699</v>
      </c>
      <c r="F11">
        <v>6095.8890953370001</v>
      </c>
      <c r="G11">
        <v>385.63889095336998</v>
      </c>
      <c r="H11">
        <v>46.3863889095337</v>
      </c>
      <c r="I11">
        <v>774.06995728975801</v>
      </c>
      <c r="J11">
        <v>1824.74069957289</v>
      </c>
      <c r="K11">
        <v>39437.637406995702</v>
      </c>
      <c r="L11">
        <v>112391.436374069</v>
      </c>
      <c r="M11">
        <f t="shared" si="0"/>
        <v>38606.971109481834</v>
      </c>
      <c r="N11">
        <v>1130.3281598728399</v>
      </c>
      <c r="O11">
        <v>883.43328159872794</v>
      </c>
      <c r="P11">
        <v>19273.794332815902</v>
      </c>
      <c r="Q11">
        <v>112182.507943328</v>
      </c>
      <c r="R11">
        <f t="shared" si="1"/>
        <v>33367.515929403868</v>
      </c>
      <c r="S11">
        <v>2835.9095336999699</v>
      </c>
      <c r="T11">
        <v>6095.8890953370001</v>
      </c>
      <c r="U11">
        <v>385.63889095336998</v>
      </c>
      <c r="V11">
        <v>46.3863889095337</v>
      </c>
      <c r="W11">
        <f t="shared" si="2"/>
        <v>2340.9559772249686</v>
      </c>
    </row>
    <row r="12" spans="1:23" x14ac:dyDescent="0.25">
      <c r="A12" s="2">
        <v>191.95</v>
      </c>
      <c r="B12">
        <v>4002.5895</v>
      </c>
      <c r="C12">
        <v>634.71589500000005</v>
      </c>
      <c r="D12">
        <v>65.187158949999997</v>
      </c>
      <c r="E12">
        <v>1924.3509004572099</v>
      </c>
      <c r="F12">
        <v>4563.3835090045704</v>
      </c>
      <c r="G12">
        <v>282.99383509004502</v>
      </c>
      <c r="H12">
        <v>19.849938350900398</v>
      </c>
      <c r="I12">
        <v>398.64358265683398</v>
      </c>
      <c r="J12">
        <v>557.68643582656796</v>
      </c>
      <c r="K12">
        <v>18630.316864358199</v>
      </c>
      <c r="L12">
        <v>112138.783168643</v>
      </c>
      <c r="M12">
        <f t="shared" si="0"/>
        <v>32931.357512871153</v>
      </c>
      <c r="N12">
        <v>1129.80163102497</v>
      </c>
      <c r="O12">
        <v>175.128016310249</v>
      </c>
      <c r="P12">
        <v>5323.4112801630999</v>
      </c>
      <c r="Q12">
        <v>111974.02411280099</v>
      </c>
      <c r="R12">
        <f t="shared" si="1"/>
        <v>29650.591260074827</v>
      </c>
      <c r="S12">
        <v>1924.3509004572099</v>
      </c>
      <c r="T12">
        <v>4563.3835090045704</v>
      </c>
      <c r="U12">
        <v>282.99383509004502</v>
      </c>
      <c r="V12">
        <v>19.849938350900398</v>
      </c>
      <c r="W12">
        <f t="shared" si="2"/>
        <v>1697.6445457256814</v>
      </c>
    </row>
    <row r="13" spans="1:23" x14ac:dyDescent="0.25">
      <c r="A13" s="2">
        <v>134.75</v>
      </c>
      <c r="B13">
        <v>3004.6574999999998</v>
      </c>
      <c r="C13">
        <v>458.83657499999998</v>
      </c>
      <c r="D13">
        <v>56.008365750000003</v>
      </c>
      <c r="E13">
        <v>1208.9178884160001</v>
      </c>
      <c r="F13">
        <v>3591.5191788841598</v>
      </c>
      <c r="G13">
        <v>197.51519178884101</v>
      </c>
      <c r="H13">
        <v>13.4851519178884</v>
      </c>
      <c r="I13">
        <v>154.63379246141901</v>
      </c>
      <c r="J13">
        <v>127.706337924614</v>
      </c>
      <c r="K13">
        <v>7580.6670633792401</v>
      </c>
      <c r="L13">
        <v>111804.37667063301</v>
      </c>
      <c r="M13">
        <f t="shared" si="0"/>
        <v>29916.845966099569</v>
      </c>
      <c r="N13">
        <v>1129.7619719008301</v>
      </c>
      <c r="O13">
        <v>66.437619719008296</v>
      </c>
      <c r="P13">
        <v>1510.7143761971899</v>
      </c>
      <c r="Q13">
        <v>111550.707143761</v>
      </c>
      <c r="R13">
        <f t="shared" si="1"/>
        <v>28564.405277894508</v>
      </c>
      <c r="S13">
        <v>1208.9178884160001</v>
      </c>
      <c r="T13">
        <v>3591.5191788841598</v>
      </c>
      <c r="U13">
        <v>197.51519178884101</v>
      </c>
      <c r="V13">
        <v>13.4851519178884</v>
      </c>
      <c r="W13">
        <f t="shared" si="2"/>
        <v>1252.8593527517221</v>
      </c>
    </row>
    <row r="14" spans="1:23" x14ac:dyDescent="0.25">
      <c r="A14" s="2">
        <v>110.32</v>
      </c>
      <c r="B14">
        <v>2348.4531999999999</v>
      </c>
      <c r="C14">
        <v>348.81453199999999</v>
      </c>
      <c r="D14">
        <v>43.948145320000002</v>
      </c>
      <c r="E14">
        <v>835.81699934439405</v>
      </c>
      <c r="F14">
        <v>2528.3381699934398</v>
      </c>
      <c r="G14">
        <v>145.823381699934</v>
      </c>
      <c r="H14">
        <v>7.0582338169993397</v>
      </c>
      <c r="I14">
        <v>52.2410280493324</v>
      </c>
      <c r="J14">
        <v>32.922410280493303</v>
      </c>
      <c r="K14">
        <v>2197.7692241027999</v>
      </c>
      <c r="L14">
        <v>110847.587692241</v>
      </c>
      <c r="M14">
        <f t="shared" si="0"/>
        <v>28282.630088668404</v>
      </c>
      <c r="N14">
        <v>1129.71215394515</v>
      </c>
      <c r="O14">
        <v>21.717121539451501</v>
      </c>
      <c r="P14">
        <v>487.63717121539401</v>
      </c>
      <c r="Q14">
        <v>110227.746371712</v>
      </c>
      <c r="R14">
        <f t="shared" si="1"/>
        <v>27966.703204603</v>
      </c>
      <c r="S14">
        <v>835.81699934439405</v>
      </c>
      <c r="T14">
        <v>2528.3381699934398</v>
      </c>
      <c r="U14">
        <v>145.823381699934</v>
      </c>
      <c r="V14">
        <v>7.0582338169993397</v>
      </c>
      <c r="W14">
        <f t="shared" si="2"/>
        <v>879.25919621369178</v>
      </c>
    </row>
    <row r="15" spans="1:23" x14ac:dyDescent="0.25">
      <c r="A15" s="2">
        <v>96.27</v>
      </c>
      <c r="B15">
        <v>1839.9827</v>
      </c>
      <c r="C15">
        <v>269.86982699999999</v>
      </c>
      <c r="D15">
        <v>38.648698269999997</v>
      </c>
      <c r="E15">
        <v>529.629618243864</v>
      </c>
      <c r="F15">
        <v>1887.64629618243</v>
      </c>
      <c r="G15">
        <v>105.93646296182401</v>
      </c>
      <c r="H15">
        <v>4.6593646296182403</v>
      </c>
      <c r="I15">
        <v>18.2437967400787</v>
      </c>
      <c r="J15">
        <v>13.072437967400701</v>
      </c>
      <c r="K15">
        <v>610.68072437967396</v>
      </c>
      <c r="L15">
        <v>108509.57680724299</v>
      </c>
      <c r="M15">
        <f t="shared" si="0"/>
        <v>27287.893441582535</v>
      </c>
      <c r="N15">
        <v>1129.60448189115</v>
      </c>
      <c r="O15">
        <v>18.686044818911501</v>
      </c>
      <c r="P15">
        <v>176.77686044818901</v>
      </c>
      <c r="Q15">
        <v>107752.13776860401</v>
      </c>
      <c r="R15">
        <f t="shared" si="1"/>
        <v>27269.301288940565</v>
      </c>
      <c r="S15">
        <v>529.629618243864</v>
      </c>
      <c r="T15">
        <v>1887.64629618243</v>
      </c>
      <c r="U15">
        <v>105.93646296182401</v>
      </c>
      <c r="V15">
        <v>4.6593646296182403</v>
      </c>
      <c r="W15">
        <f t="shared" si="2"/>
        <v>631.96793550443408</v>
      </c>
    </row>
    <row r="16" spans="1:23" x14ac:dyDescent="0.25">
      <c r="A16" s="2">
        <v>83.43</v>
      </c>
      <c r="B16">
        <v>1467.8243</v>
      </c>
      <c r="C16">
        <v>219.14824300000001</v>
      </c>
      <c r="D16">
        <v>33.441482430000001</v>
      </c>
      <c r="E16">
        <v>409.26507751334401</v>
      </c>
      <c r="F16">
        <v>1510.42265077513</v>
      </c>
      <c r="G16">
        <v>76.754226507751298</v>
      </c>
      <c r="H16">
        <v>3.2775422650775101</v>
      </c>
      <c r="I16">
        <v>3.2354481576434599</v>
      </c>
      <c r="J16">
        <v>7.2623544815764296</v>
      </c>
      <c r="K16">
        <v>147.25262354481501</v>
      </c>
      <c r="L16">
        <v>105103.102526235</v>
      </c>
      <c r="M16">
        <f t="shared" si="0"/>
        <v>26315.21323810476</v>
      </c>
      <c r="N16">
        <v>1129.58393087031</v>
      </c>
      <c r="O16">
        <v>14.645839308703099</v>
      </c>
      <c r="P16">
        <v>28.506458393087001</v>
      </c>
      <c r="Q16">
        <v>103528.25506458301</v>
      </c>
      <c r="R16">
        <f t="shared" si="1"/>
        <v>26175.247823288777</v>
      </c>
      <c r="S16">
        <v>409.26507751334401</v>
      </c>
      <c r="T16">
        <v>1510.42265077513</v>
      </c>
      <c r="U16">
        <v>76.754226507751298</v>
      </c>
      <c r="V16">
        <v>3.2775422650775101</v>
      </c>
      <c r="W16">
        <f t="shared" si="2"/>
        <v>499.92987426532574</v>
      </c>
    </row>
    <row r="17" spans="1:23" x14ac:dyDescent="0.25">
      <c r="A17" s="2">
        <v>75.75</v>
      </c>
      <c r="B17">
        <v>1263.4275</v>
      </c>
      <c r="C17">
        <v>183.39427499999999</v>
      </c>
      <c r="D17">
        <v>28.84394275</v>
      </c>
      <c r="E17">
        <v>271.40783211288402</v>
      </c>
      <c r="F17">
        <v>1221.4440783211201</v>
      </c>
      <c r="G17">
        <v>55.1544407832112</v>
      </c>
      <c r="H17">
        <v>1.97154440783211</v>
      </c>
      <c r="I17">
        <v>0.79324376662149998</v>
      </c>
      <c r="J17">
        <v>2.72793243766621</v>
      </c>
      <c r="K17">
        <v>44.877279324376602</v>
      </c>
      <c r="L17">
        <v>100800.308772793</v>
      </c>
      <c r="M17">
        <f t="shared" si="0"/>
        <v>25212.176807080414</v>
      </c>
      <c r="N17">
        <v>1129.4943748600299</v>
      </c>
      <c r="O17">
        <v>12.574943748600299</v>
      </c>
      <c r="P17">
        <v>10.965749437486</v>
      </c>
      <c r="Q17">
        <v>97836.449657494304</v>
      </c>
      <c r="R17">
        <f t="shared" si="1"/>
        <v>24747.371181385104</v>
      </c>
      <c r="S17">
        <v>271.40783211288402</v>
      </c>
      <c r="T17">
        <v>1221.4440783211201</v>
      </c>
      <c r="U17">
        <v>55.1544407832112</v>
      </c>
      <c r="V17">
        <v>1.97154440783211</v>
      </c>
      <c r="W17">
        <f t="shared" si="2"/>
        <v>387.49447390626187</v>
      </c>
    </row>
    <row r="18" spans="1:23" x14ac:dyDescent="0.25">
      <c r="A18" s="2">
        <v>70.34</v>
      </c>
      <c r="B18">
        <v>1073.4734000000001</v>
      </c>
      <c r="C18">
        <v>154.74473399999999</v>
      </c>
      <c r="D18">
        <v>23.997447340000001</v>
      </c>
      <c r="E18">
        <v>191.80422233239901</v>
      </c>
      <c r="F18">
        <v>988.67804222332404</v>
      </c>
      <c r="G18">
        <v>38.1767804222332</v>
      </c>
      <c r="H18">
        <v>1.2517678042223299</v>
      </c>
      <c r="I18">
        <v>0.117225923957262</v>
      </c>
      <c r="J18">
        <v>1.4511722592395699</v>
      </c>
      <c r="K18">
        <v>14.774511722592299</v>
      </c>
      <c r="L18">
        <v>92913.797745117205</v>
      </c>
      <c r="M18">
        <f t="shared" si="0"/>
        <v>23232.535163755747</v>
      </c>
      <c r="N18">
        <v>1129.2037455913701</v>
      </c>
      <c r="O18">
        <v>12.522037455913701</v>
      </c>
      <c r="P18">
        <v>3.3452203745591298</v>
      </c>
      <c r="Q18">
        <v>88605.053452203705</v>
      </c>
      <c r="R18">
        <f t="shared" si="1"/>
        <v>22437.531113906389</v>
      </c>
      <c r="S18">
        <v>191.80422233239901</v>
      </c>
      <c r="T18">
        <v>988.67804222332404</v>
      </c>
      <c r="U18">
        <v>38.1767804222332</v>
      </c>
      <c r="V18">
        <v>1.2517678042223299</v>
      </c>
      <c r="W18">
        <f t="shared" si="2"/>
        <v>304.97770319554462</v>
      </c>
    </row>
    <row r="19" spans="1:23" x14ac:dyDescent="0.25">
      <c r="A19" s="2">
        <v>65.64</v>
      </c>
      <c r="B19">
        <v>910.94640000000004</v>
      </c>
      <c r="C19">
        <v>127.079464</v>
      </c>
      <c r="D19">
        <v>20.19079464</v>
      </c>
      <c r="E19">
        <v>134.675547812019</v>
      </c>
      <c r="F19">
        <v>834.44675547812005</v>
      </c>
      <c r="G19">
        <v>31.7044675547812</v>
      </c>
      <c r="H19">
        <v>0.797044675547812</v>
      </c>
      <c r="I19">
        <v>1.7915730576666899E-2</v>
      </c>
      <c r="J19">
        <v>0.98017915730576599</v>
      </c>
      <c r="K19">
        <v>6.9098017915730496</v>
      </c>
      <c r="L19">
        <v>77224.279098017898</v>
      </c>
      <c r="M19">
        <f t="shared" si="0"/>
        <v>19308.04674867434</v>
      </c>
      <c r="N19">
        <v>1128.69637611242</v>
      </c>
      <c r="O19">
        <v>12.096963761124201</v>
      </c>
      <c r="P19">
        <v>2.8509696376112399</v>
      </c>
      <c r="Q19">
        <v>70588.008509696301</v>
      </c>
      <c r="R19">
        <f t="shared" si="1"/>
        <v>17932.913204801866</v>
      </c>
      <c r="S19">
        <v>134.675547812019</v>
      </c>
      <c r="T19">
        <v>834.44675547812005</v>
      </c>
      <c r="U19">
        <v>31.7044675547812</v>
      </c>
      <c r="V19">
        <v>0.797044675547812</v>
      </c>
      <c r="W19">
        <f t="shared" si="2"/>
        <v>250.40595388011701</v>
      </c>
    </row>
    <row r="20" spans="1:23" x14ac:dyDescent="0.25">
      <c r="A20" s="2">
        <v>62.71</v>
      </c>
      <c r="B20">
        <v>778.19709999999998</v>
      </c>
      <c r="C20">
        <v>111.611971</v>
      </c>
      <c r="D20">
        <v>18.66611971</v>
      </c>
      <c r="E20">
        <v>100.934032391866</v>
      </c>
      <c r="F20">
        <v>667.32934032391802</v>
      </c>
      <c r="G20">
        <v>26.6532934032391</v>
      </c>
      <c r="H20">
        <v>0.59653293403239105</v>
      </c>
      <c r="I20">
        <v>2.8102068553068999E-3</v>
      </c>
      <c r="J20">
        <v>0.68002810206855302</v>
      </c>
      <c r="K20">
        <v>3.72680028102068</v>
      </c>
      <c r="L20">
        <v>53313.297268002803</v>
      </c>
      <c r="M20">
        <f t="shared" si="0"/>
        <v>13329.426726648187</v>
      </c>
      <c r="N20">
        <v>1128.0727316013199</v>
      </c>
      <c r="O20">
        <v>11.7707273160132</v>
      </c>
      <c r="P20">
        <v>1.79770727316013</v>
      </c>
      <c r="Q20">
        <v>45827.577977072702</v>
      </c>
      <c r="R20">
        <f t="shared" si="1"/>
        <v>11742.304785815799</v>
      </c>
      <c r="S20">
        <v>100.934032391866</v>
      </c>
      <c r="T20">
        <v>667.32934032391802</v>
      </c>
      <c r="U20">
        <v>26.6532934032391</v>
      </c>
      <c r="V20">
        <v>0.59653293403239105</v>
      </c>
      <c r="W20">
        <f t="shared" si="2"/>
        <v>198.8782997632639</v>
      </c>
    </row>
    <row r="21" spans="1:23" x14ac:dyDescent="0.25">
      <c r="A21" s="2">
        <v>60.42</v>
      </c>
      <c r="B21">
        <v>690.3442</v>
      </c>
      <c r="C21">
        <v>95.193441999999905</v>
      </c>
      <c r="D21">
        <v>16.571934420000002</v>
      </c>
      <c r="E21">
        <v>77.990011181657195</v>
      </c>
      <c r="F21">
        <v>555.039900111816</v>
      </c>
      <c r="G21">
        <v>21.8803990011181</v>
      </c>
      <c r="H21">
        <v>0.36880399001118103</v>
      </c>
      <c r="I21" s="1">
        <v>7.0880850457429999E-4</v>
      </c>
      <c r="J21">
        <v>0.46000708808504498</v>
      </c>
      <c r="K21">
        <v>2.0346000708808498</v>
      </c>
      <c r="L21">
        <v>30035.230346000699</v>
      </c>
      <c r="M21">
        <f t="shared" si="0"/>
        <v>7509.4314154920421</v>
      </c>
      <c r="N21">
        <v>1127.4862214735199</v>
      </c>
      <c r="O21">
        <v>11.444862214735201</v>
      </c>
      <c r="P21">
        <v>1.0044486221473501</v>
      </c>
      <c r="Q21">
        <v>22765.7600444862</v>
      </c>
      <c r="R21">
        <f t="shared" si="1"/>
        <v>5976.4238941991507</v>
      </c>
      <c r="S21">
        <v>77.990011181657195</v>
      </c>
      <c r="T21">
        <v>555.039900111816</v>
      </c>
      <c r="U21">
        <v>21.8803990011181</v>
      </c>
      <c r="V21">
        <v>0.36880399001118103</v>
      </c>
      <c r="W21">
        <f t="shared" si="2"/>
        <v>163.81977857115064</v>
      </c>
    </row>
    <row r="22" spans="1:23" x14ac:dyDescent="0.25">
      <c r="A22" s="2">
        <v>59.17</v>
      </c>
      <c r="B22">
        <v>592.02170000000001</v>
      </c>
      <c r="C22">
        <v>83.000217000000006</v>
      </c>
      <c r="D22">
        <v>15.09000217</v>
      </c>
      <c r="E22">
        <v>66.595849601509002</v>
      </c>
      <c r="F22">
        <v>508.205958496015</v>
      </c>
      <c r="G22">
        <v>20.092059584960101</v>
      </c>
      <c r="H22">
        <v>0.38092059584960097</v>
      </c>
      <c r="I22" s="1">
        <v>3.0685694680170002E-4</v>
      </c>
      <c r="J22">
        <v>0.32000306856946797</v>
      </c>
      <c r="K22">
        <v>1.41320003068569</v>
      </c>
      <c r="L22">
        <v>14702.5041320003</v>
      </c>
      <c r="M22">
        <f t="shared" si="0"/>
        <v>3676.0594104891256</v>
      </c>
      <c r="N22">
        <v>1126.9971810202501</v>
      </c>
      <c r="O22">
        <v>11.669971810202499</v>
      </c>
      <c r="P22">
        <v>0.50669971810202497</v>
      </c>
      <c r="Q22">
        <v>9671.7550669971806</v>
      </c>
      <c r="R22">
        <f t="shared" si="1"/>
        <v>2702.7322298864337</v>
      </c>
      <c r="S22">
        <v>66.595849601509002</v>
      </c>
      <c r="T22">
        <v>508.205958496015</v>
      </c>
      <c r="U22">
        <v>20.092059584960101</v>
      </c>
      <c r="V22">
        <v>0.38092059584960097</v>
      </c>
      <c r="W22">
        <f t="shared" si="2"/>
        <v>148.81869706958344</v>
      </c>
    </row>
    <row r="23" spans="1:23" x14ac:dyDescent="0.25">
      <c r="A23" s="2">
        <v>57.73</v>
      </c>
      <c r="B23">
        <v>515.13729999999998</v>
      </c>
      <c r="C23">
        <v>72.891373000000002</v>
      </c>
      <c r="D23">
        <v>13.55891373</v>
      </c>
      <c r="E23">
        <v>54.655643901355802</v>
      </c>
      <c r="F23">
        <v>411.036556439013</v>
      </c>
      <c r="G23">
        <v>15.6603655643901</v>
      </c>
      <c r="H23">
        <v>0.23660365564390101</v>
      </c>
      <c r="I23" s="1">
        <v>2.068198444877E-4</v>
      </c>
      <c r="J23">
        <v>0.23000206819844399</v>
      </c>
      <c r="K23">
        <v>0.70230002068198405</v>
      </c>
      <c r="L23">
        <v>6044.4870230001998</v>
      </c>
      <c r="M23">
        <f t="shared" si="0"/>
        <v>1511.3548829772312</v>
      </c>
      <c r="N23">
        <v>1126.32130643444</v>
      </c>
      <c r="O23">
        <v>11.393213064344399</v>
      </c>
      <c r="P23">
        <v>0.40393213064344402</v>
      </c>
      <c r="Q23">
        <v>4130.5840393213002</v>
      </c>
      <c r="R23">
        <f t="shared" si="1"/>
        <v>1317.175622737682</v>
      </c>
      <c r="S23">
        <v>54.655643901355802</v>
      </c>
      <c r="T23">
        <v>411.036556439013</v>
      </c>
      <c r="U23">
        <v>15.6603655643901</v>
      </c>
      <c r="V23">
        <v>0.23660365564390101</v>
      </c>
      <c r="W23">
        <f t="shared" si="2"/>
        <v>120.39729239010069</v>
      </c>
    </row>
    <row r="24" spans="1:23" x14ac:dyDescent="0.25">
      <c r="A24" s="2">
        <v>56.81</v>
      </c>
      <c r="B24">
        <v>449.618099999999</v>
      </c>
      <c r="C24">
        <v>65.116180999999997</v>
      </c>
      <c r="D24">
        <v>12.90116181</v>
      </c>
      <c r="E24">
        <v>46.916512881290103</v>
      </c>
      <c r="F24">
        <v>338.649165128812</v>
      </c>
      <c r="G24">
        <v>13.276491651288101</v>
      </c>
      <c r="H24">
        <v>0.192764916512881</v>
      </c>
      <c r="I24" s="1">
        <v>1.057737231236E-4</v>
      </c>
      <c r="J24">
        <v>0.190001057737231</v>
      </c>
      <c r="K24">
        <v>0.321900010577372</v>
      </c>
      <c r="L24">
        <v>2262.4932190001</v>
      </c>
      <c r="M24">
        <f t="shared" si="0"/>
        <v>565.75130646053447</v>
      </c>
      <c r="N24">
        <v>1125.36491820624</v>
      </c>
      <c r="O24">
        <v>11.453649182062399</v>
      </c>
      <c r="P24">
        <v>0.204536491820624</v>
      </c>
      <c r="Q24">
        <v>1434.18204536491</v>
      </c>
      <c r="R24">
        <f t="shared" si="1"/>
        <v>642.80128731125819</v>
      </c>
      <c r="S24">
        <v>46.916512881290103</v>
      </c>
      <c r="T24">
        <v>338.649165128812</v>
      </c>
      <c r="U24">
        <v>13.276491651288101</v>
      </c>
      <c r="V24">
        <v>0.192764916512881</v>
      </c>
      <c r="W24">
        <f t="shared" si="2"/>
        <v>99.758733644475768</v>
      </c>
    </row>
    <row r="25" spans="1:23" x14ac:dyDescent="0.25">
      <c r="A25" s="2">
        <v>56.14</v>
      </c>
      <c r="B25">
        <v>384.92140000000001</v>
      </c>
      <c r="C25">
        <v>58.229213999999999</v>
      </c>
      <c r="D25">
        <v>11.98229214</v>
      </c>
      <c r="E25">
        <v>43.543442401198199</v>
      </c>
      <c r="F25">
        <v>281.71543442401202</v>
      </c>
      <c r="G25">
        <v>13.0571543442401</v>
      </c>
      <c r="H25">
        <v>0.170571543442401</v>
      </c>
      <c r="I25" s="1">
        <v>5.6844535195000002E-6</v>
      </c>
      <c r="J25">
        <v>0.160000056844535</v>
      </c>
      <c r="K25">
        <v>0.211600000568445</v>
      </c>
      <c r="L25">
        <v>718.93211600000495</v>
      </c>
      <c r="M25">
        <f t="shared" si="0"/>
        <v>179.82593043546785</v>
      </c>
      <c r="N25">
        <v>1124.18728682189</v>
      </c>
      <c r="O25">
        <v>11.3218728682189</v>
      </c>
      <c r="P25">
        <v>4.3218728682189303E-2</v>
      </c>
      <c r="Q25">
        <v>344.12043218728599</v>
      </c>
      <c r="R25">
        <f t="shared" si="1"/>
        <v>369.91820265151927</v>
      </c>
      <c r="S25">
        <v>43.543442401198199</v>
      </c>
      <c r="T25">
        <v>281.71543442401202</v>
      </c>
      <c r="U25">
        <v>13.0571543442401</v>
      </c>
      <c r="V25">
        <v>0.170571543442401</v>
      </c>
      <c r="W25">
        <f t="shared" si="2"/>
        <v>84.621650678223176</v>
      </c>
    </row>
    <row r="26" spans="1:23" x14ac:dyDescent="0.25">
      <c r="A26" s="2">
        <v>55.22</v>
      </c>
      <c r="B26">
        <v>347.66219999999998</v>
      </c>
      <c r="C26">
        <v>51.926622000000002</v>
      </c>
      <c r="D26">
        <v>11.589266219999899</v>
      </c>
      <c r="E26">
        <v>41.436500161158897</v>
      </c>
      <c r="F26">
        <v>232.794365001611</v>
      </c>
      <c r="G26">
        <v>10.327943650016101</v>
      </c>
      <c r="H26">
        <v>0.103279436500161</v>
      </c>
      <c r="I26" s="1">
        <v>1.5786885151999999E-6</v>
      </c>
      <c r="J26">
        <v>0.15000001578688499</v>
      </c>
      <c r="K26">
        <v>5.1500000157868799E-2</v>
      </c>
      <c r="L26">
        <v>190.74051500000101</v>
      </c>
      <c r="M26">
        <f t="shared" si="0"/>
        <v>47.735504148658571</v>
      </c>
      <c r="N26">
        <v>1123.1229980890701</v>
      </c>
      <c r="O26">
        <v>11.311229980890699</v>
      </c>
      <c r="P26">
        <v>7.3112299808907405E-2</v>
      </c>
      <c r="Q26">
        <v>108.850731122998</v>
      </c>
      <c r="R26">
        <f t="shared" si="1"/>
        <v>310.83951787319188</v>
      </c>
      <c r="S26">
        <v>41.436500161158897</v>
      </c>
      <c r="T26">
        <v>232.794365001611</v>
      </c>
      <c r="U26">
        <v>10.327943650016101</v>
      </c>
      <c r="V26">
        <v>0.103279436500161</v>
      </c>
      <c r="W26">
        <f t="shared" si="2"/>
        <v>71.165522062321529</v>
      </c>
    </row>
    <row r="27" spans="1:23" x14ac:dyDescent="0.25">
      <c r="A27" s="2">
        <v>54.18</v>
      </c>
      <c r="B27">
        <v>309.55180000000001</v>
      </c>
      <c r="C27">
        <v>47.625518</v>
      </c>
      <c r="D27">
        <v>11.40625518</v>
      </c>
      <c r="E27">
        <v>39.410621181140598</v>
      </c>
      <c r="F27">
        <v>199.17410621181099</v>
      </c>
      <c r="G27">
        <v>9.8217410621181092</v>
      </c>
      <c r="H27">
        <v>0.118217410621181</v>
      </c>
      <c r="I27" s="1">
        <v>8.3407437339000002E-6</v>
      </c>
      <c r="J27">
        <v>9.0000083407437301E-2</v>
      </c>
      <c r="K27">
        <v>7.09000008340743E-2</v>
      </c>
      <c r="L27">
        <v>49.490709000008302</v>
      </c>
      <c r="M27">
        <f t="shared" si="0"/>
        <v>12.412904356248387</v>
      </c>
      <c r="N27">
        <v>1122.1788318249401</v>
      </c>
      <c r="O27">
        <v>11.3917883182494</v>
      </c>
      <c r="P27">
        <v>8.3917883182494796E-2</v>
      </c>
      <c r="Q27">
        <v>22.100839178831801</v>
      </c>
      <c r="R27">
        <f t="shared" si="1"/>
        <v>288.93884430130095</v>
      </c>
      <c r="S27">
        <v>39.410621181140598</v>
      </c>
      <c r="T27">
        <v>199.17410621181099</v>
      </c>
      <c r="U27">
        <v>9.8217410621181092</v>
      </c>
      <c r="V27">
        <v>0.118217410621181</v>
      </c>
      <c r="W27">
        <f t="shared" si="2"/>
        <v>62.131171466422728</v>
      </c>
    </row>
    <row r="28" spans="1:23" x14ac:dyDescent="0.25">
      <c r="A28" s="2">
        <v>53.95</v>
      </c>
      <c r="B28">
        <v>278.90949999999998</v>
      </c>
      <c r="C28">
        <v>44.499094999999997</v>
      </c>
      <c r="D28">
        <v>11.25499095</v>
      </c>
      <c r="E28">
        <v>38.489435981125403</v>
      </c>
      <c r="F28">
        <v>164.17489435981099</v>
      </c>
      <c r="G28">
        <v>9.2217489435981097</v>
      </c>
      <c r="H28">
        <v>0.102217489435981</v>
      </c>
      <c r="I28" s="1">
        <v>5.0409555565E-6</v>
      </c>
      <c r="J28">
        <v>9.0000050409555499E-2</v>
      </c>
      <c r="K28">
        <v>9.0900000504095496E-2</v>
      </c>
      <c r="L28">
        <v>13.300909000004999</v>
      </c>
      <c r="M28">
        <f t="shared" si="0"/>
        <v>3.3704535229685519</v>
      </c>
      <c r="N28">
        <v>1121.3890158213301</v>
      </c>
      <c r="O28">
        <v>11.2538901582133</v>
      </c>
      <c r="P28">
        <v>0.15253890158213301</v>
      </c>
      <c r="Q28">
        <v>3.9515253890158202</v>
      </c>
      <c r="R28">
        <f t="shared" si="1"/>
        <v>284.18674256753536</v>
      </c>
      <c r="S28">
        <v>38.489435981125403</v>
      </c>
      <c r="T28">
        <v>164.17489435981099</v>
      </c>
      <c r="U28">
        <v>9.2217489435981097</v>
      </c>
      <c r="V28">
        <v>0.102217489435981</v>
      </c>
      <c r="W28">
        <f t="shared" si="2"/>
        <v>52.997074193492622</v>
      </c>
    </row>
    <row r="29" spans="1:23" x14ac:dyDescent="0.25">
      <c r="E29" t="s">
        <v>2</v>
      </c>
      <c r="I29" t="s">
        <v>3</v>
      </c>
      <c r="M29" t="s">
        <v>1</v>
      </c>
      <c r="O29" t="s">
        <v>2</v>
      </c>
      <c r="P29" t="s">
        <v>3</v>
      </c>
      <c r="Q29" t="s">
        <v>1</v>
      </c>
      <c r="R29" t="s">
        <v>4</v>
      </c>
    </row>
    <row r="30" spans="1:23" x14ac:dyDescent="0.25">
      <c r="E30">
        <f>AVERAGE(A4:D4)</f>
        <v>70900.705623749993</v>
      </c>
      <c r="I30">
        <f>AVERAGE(E4:H4)</f>
        <v>45811.074713717448</v>
      </c>
      <c r="M30">
        <f>AVERAGE(I4:L4)</f>
        <v>72303.628976405074</v>
      </c>
      <c r="O30">
        <v>70900.705623749993</v>
      </c>
      <c r="P30">
        <v>45811.074713717448</v>
      </c>
      <c r="Q30">
        <v>72303.628976405074</v>
      </c>
      <c r="R30">
        <f>AVERAGE(N4:Q4)</f>
        <v>69089.711148216302</v>
      </c>
    </row>
    <row r="31" spans="1:23" x14ac:dyDescent="0.25">
      <c r="E31">
        <f t="shared" ref="E31:E66" si="3">AVERAGE(A5:D5)</f>
        <v>38659.172597489982</v>
      </c>
      <c r="I31">
        <f t="shared" ref="I31:I54" si="4">AVERAGE(E5:H5)</f>
        <v>31153.688873277257</v>
      </c>
      <c r="M31">
        <f t="shared" ref="M31:M54" si="5">AVERAGE(I5:L5)</f>
        <v>69078.872231407571</v>
      </c>
      <c r="O31">
        <v>38659.172597489982</v>
      </c>
      <c r="P31">
        <v>31153.688873277257</v>
      </c>
      <c r="Q31">
        <v>69078.872231407571</v>
      </c>
      <c r="R31">
        <f t="shared" ref="Q31:R54" si="6">AVERAGE(N5:Q5)</f>
        <v>67573.495110454038</v>
      </c>
    </row>
    <row r="32" spans="1:23" x14ac:dyDescent="0.25">
      <c r="E32">
        <f t="shared" si="3"/>
        <v>14004.601653242471</v>
      </c>
      <c r="I32">
        <f t="shared" si="4"/>
        <v>21569.090268292446</v>
      </c>
      <c r="M32">
        <f t="shared" si="5"/>
        <v>66221.788914496923</v>
      </c>
      <c r="O32">
        <v>14004.601653242471</v>
      </c>
      <c r="P32">
        <v>21569.090268292446</v>
      </c>
      <c r="Q32">
        <v>66221.788914496923</v>
      </c>
      <c r="R32">
        <f t="shared" si="6"/>
        <v>64981.446475450139</v>
      </c>
    </row>
    <row r="33" spans="5:18" x14ac:dyDescent="0.25">
      <c r="E33">
        <f t="shared" si="3"/>
        <v>7152.4932957150004</v>
      </c>
      <c r="I33">
        <f t="shared" si="4"/>
        <v>14330.662637725276</v>
      </c>
      <c r="M33">
        <f t="shared" si="5"/>
        <v>62813.498722568431</v>
      </c>
      <c r="O33">
        <v>7152.4932957150004</v>
      </c>
      <c r="P33">
        <v>14330.662637725276</v>
      </c>
      <c r="Q33">
        <v>62813.498722568431</v>
      </c>
      <c r="R33">
        <f t="shared" si="6"/>
        <v>59740.079880492849</v>
      </c>
    </row>
    <row r="34" spans="5:18" x14ac:dyDescent="0.25">
      <c r="E34">
        <f t="shared" si="3"/>
        <v>4383.4041476049752</v>
      </c>
      <c r="I34">
        <f t="shared" si="4"/>
        <v>9808.4857735832647</v>
      </c>
      <c r="M34">
        <f t="shared" si="5"/>
        <v>57627.22261085127</v>
      </c>
      <c r="O34">
        <v>4383.4041476049752</v>
      </c>
      <c r="P34">
        <v>9808.4857735832647</v>
      </c>
      <c r="Q34">
        <v>57627.22261085127</v>
      </c>
      <c r="R34">
        <f t="shared" si="6"/>
        <v>54105.133433707677</v>
      </c>
    </row>
    <row r="35" spans="5:18" x14ac:dyDescent="0.25">
      <c r="E35">
        <f t="shared" si="3"/>
        <v>3015.4924460949997</v>
      </c>
      <c r="I35">
        <f t="shared" si="4"/>
        <v>5393.1417852179384</v>
      </c>
      <c r="M35">
        <f t="shared" si="5"/>
        <v>51359.386343539882</v>
      </c>
      <c r="O35">
        <v>3015.4924460949997</v>
      </c>
      <c r="P35">
        <v>5393.1417852179384</v>
      </c>
      <c r="Q35">
        <v>51359.386343539882</v>
      </c>
      <c r="R35">
        <f t="shared" si="6"/>
        <v>47616.549827783805</v>
      </c>
    </row>
    <row r="36" spans="5:18" x14ac:dyDescent="0.25">
      <c r="E36">
        <f t="shared" si="3"/>
        <v>2155.4245964300003</v>
      </c>
      <c r="I36">
        <f t="shared" si="4"/>
        <v>3513.2431980390315</v>
      </c>
      <c r="M36">
        <f t="shared" si="5"/>
        <v>45471.842813462208</v>
      </c>
      <c r="O36">
        <v>2155.4245964300003</v>
      </c>
      <c r="P36">
        <v>3513.2431980390315</v>
      </c>
      <c r="Q36">
        <v>45471.842813462208</v>
      </c>
      <c r="R36">
        <f t="shared" si="6"/>
        <v>39919.295637302814</v>
      </c>
    </row>
    <row r="37" spans="5:18" x14ac:dyDescent="0.25">
      <c r="E37">
        <f t="shared" si="3"/>
        <v>1631.6244719274998</v>
      </c>
      <c r="I37">
        <f t="shared" si="4"/>
        <v>2340.9559772249686</v>
      </c>
      <c r="M37">
        <f t="shared" si="5"/>
        <v>38606.971109481834</v>
      </c>
      <c r="O37">
        <v>1631.6244719274998</v>
      </c>
      <c r="P37">
        <v>2340.9559772249686</v>
      </c>
      <c r="Q37">
        <v>38606.971109481834</v>
      </c>
      <c r="R37">
        <f t="shared" si="6"/>
        <v>33367.515929403868</v>
      </c>
    </row>
    <row r="38" spans="5:18" x14ac:dyDescent="0.25">
      <c r="E38">
        <f t="shared" si="3"/>
        <v>1223.6106384875</v>
      </c>
      <c r="I38">
        <f t="shared" si="4"/>
        <v>1697.6445457256814</v>
      </c>
      <c r="M38">
        <f t="shared" si="5"/>
        <v>32931.357512871153</v>
      </c>
      <c r="O38">
        <v>1223.6106384875</v>
      </c>
      <c r="P38">
        <v>1697.6445457256814</v>
      </c>
      <c r="Q38">
        <v>32931.357512871153</v>
      </c>
      <c r="R38">
        <f t="shared" si="6"/>
        <v>29650.591260074827</v>
      </c>
    </row>
    <row r="39" spans="5:18" x14ac:dyDescent="0.25">
      <c r="E39">
        <f t="shared" si="3"/>
        <v>913.56311018749989</v>
      </c>
      <c r="I39">
        <f t="shared" si="4"/>
        <v>1252.8593527517221</v>
      </c>
      <c r="M39">
        <f t="shared" si="5"/>
        <v>29916.845966099569</v>
      </c>
      <c r="O39">
        <v>913.56311018749989</v>
      </c>
      <c r="P39">
        <v>1252.8593527517221</v>
      </c>
      <c r="Q39">
        <v>29916.845966099569</v>
      </c>
      <c r="R39">
        <f t="shared" si="6"/>
        <v>28564.405277894508</v>
      </c>
    </row>
    <row r="40" spans="5:18" x14ac:dyDescent="0.25">
      <c r="E40">
        <f t="shared" si="3"/>
        <v>712.88396933000001</v>
      </c>
      <c r="I40">
        <f t="shared" si="4"/>
        <v>879.25919621369178</v>
      </c>
      <c r="M40">
        <f t="shared" si="5"/>
        <v>28282.630088668404</v>
      </c>
      <c r="O40">
        <v>712.88396933000001</v>
      </c>
      <c r="P40">
        <v>879.25919621369178</v>
      </c>
      <c r="Q40">
        <v>28282.630088668404</v>
      </c>
      <c r="R40">
        <f t="shared" si="6"/>
        <v>27966.703204603</v>
      </c>
    </row>
    <row r="41" spans="5:18" x14ac:dyDescent="0.25">
      <c r="E41">
        <f t="shared" si="3"/>
        <v>561.19280631749996</v>
      </c>
      <c r="I41">
        <f t="shared" si="4"/>
        <v>631.96793550443408</v>
      </c>
      <c r="M41">
        <f t="shared" si="5"/>
        <v>27287.893441582535</v>
      </c>
      <c r="O41">
        <v>561.19280631749996</v>
      </c>
      <c r="P41">
        <v>631.96793550443408</v>
      </c>
      <c r="Q41">
        <v>27287.893441582535</v>
      </c>
      <c r="R41">
        <f t="shared" si="6"/>
        <v>27269.301288940565</v>
      </c>
    </row>
    <row r="42" spans="5:18" x14ac:dyDescent="0.25">
      <c r="E42">
        <f t="shared" si="3"/>
        <v>450.96100635750003</v>
      </c>
      <c r="I42">
        <f t="shared" si="4"/>
        <v>499.92987426532574</v>
      </c>
      <c r="M42">
        <f t="shared" si="5"/>
        <v>26315.21323810476</v>
      </c>
      <c r="O42">
        <v>450.96100635750003</v>
      </c>
      <c r="P42">
        <v>499.92987426532574</v>
      </c>
      <c r="Q42">
        <v>26315.21323810476</v>
      </c>
      <c r="R42">
        <f t="shared" si="6"/>
        <v>26175.247823288777</v>
      </c>
    </row>
    <row r="43" spans="5:18" x14ac:dyDescent="0.25">
      <c r="E43">
        <f t="shared" si="3"/>
        <v>387.85392943749997</v>
      </c>
      <c r="I43">
        <f t="shared" si="4"/>
        <v>387.49447390626187</v>
      </c>
      <c r="M43">
        <f t="shared" si="5"/>
        <v>25212.176807080414</v>
      </c>
      <c r="O43">
        <v>387.85392943749997</v>
      </c>
      <c r="P43">
        <v>387.49447390626187</v>
      </c>
      <c r="Q43">
        <v>25212.176807080414</v>
      </c>
      <c r="R43">
        <f t="shared" si="6"/>
        <v>24747.371181385104</v>
      </c>
    </row>
    <row r="44" spans="5:18" x14ac:dyDescent="0.25">
      <c r="E44">
        <f t="shared" si="3"/>
        <v>330.63889533499997</v>
      </c>
      <c r="I44">
        <f t="shared" si="4"/>
        <v>304.97770319554462</v>
      </c>
      <c r="M44">
        <f t="shared" si="5"/>
        <v>23232.535163755747</v>
      </c>
      <c r="O44">
        <v>330.63889533499997</v>
      </c>
      <c r="P44">
        <v>304.97770319554462</v>
      </c>
      <c r="Q44">
        <v>23232.535163755747</v>
      </c>
      <c r="R44">
        <f t="shared" si="6"/>
        <v>22437.531113906389</v>
      </c>
    </row>
    <row r="45" spans="5:18" x14ac:dyDescent="0.25">
      <c r="E45">
        <f t="shared" si="3"/>
        <v>280.96416465999999</v>
      </c>
      <c r="I45">
        <f t="shared" si="4"/>
        <v>250.40595388011701</v>
      </c>
      <c r="M45">
        <f t="shared" si="5"/>
        <v>19308.04674867434</v>
      </c>
      <c r="O45">
        <v>280.96416465999999</v>
      </c>
      <c r="P45">
        <v>250.40595388011701</v>
      </c>
      <c r="Q45">
        <v>19308.04674867434</v>
      </c>
      <c r="R45">
        <f t="shared" si="6"/>
        <v>17932.913204801866</v>
      </c>
    </row>
    <row r="46" spans="5:18" x14ac:dyDescent="0.25">
      <c r="E46">
        <f t="shared" si="3"/>
        <v>242.79629767750001</v>
      </c>
      <c r="I46">
        <f t="shared" si="4"/>
        <v>198.8782997632639</v>
      </c>
      <c r="M46">
        <f t="shared" si="5"/>
        <v>13329.426726648187</v>
      </c>
      <c r="O46">
        <v>242.79629767750001</v>
      </c>
      <c r="P46">
        <v>198.8782997632639</v>
      </c>
      <c r="Q46">
        <v>13329.426726648187</v>
      </c>
      <c r="R46">
        <f t="shared" si="6"/>
        <v>11742.304785815799</v>
      </c>
    </row>
    <row r="47" spans="5:18" x14ac:dyDescent="0.25">
      <c r="E47">
        <f t="shared" si="3"/>
        <v>215.63239410499997</v>
      </c>
      <c r="I47">
        <f t="shared" si="4"/>
        <v>163.81977857115064</v>
      </c>
      <c r="M47">
        <f t="shared" si="5"/>
        <v>7509.4314154920421</v>
      </c>
      <c r="O47">
        <v>215.63239410499997</v>
      </c>
      <c r="P47">
        <v>163.81977857115064</v>
      </c>
      <c r="Q47">
        <v>7509.4314154920421</v>
      </c>
      <c r="R47">
        <f t="shared" si="6"/>
        <v>5976.4238941991507</v>
      </c>
    </row>
    <row r="48" spans="5:18" x14ac:dyDescent="0.25">
      <c r="E48">
        <f t="shared" si="3"/>
        <v>187.32047979250001</v>
      </c>
      <c r="I48">
        <f t="shared" si="4"/>
        <v>148.81869706958344</v>
      </c>
      <c r="M48">
        <f t="shared" si="5"/>
        <v>3676.0594104891256</v>
      </c>
      <c r="O48">
        <v>187.32047979250001</v>
      </c>
      <c r="P48">
        <v>148.81869706958344</v>
      </c>
      <c r="Q48">
        <v>3676.0594104891256</v>
      </c>
      <c r="R48">
        <f t="shared" si="6"/>
        <v>2702.7322298864337</v>
      </c>
    </row>
    <row r="49" spans="5:18" x14ac:dyDescent="0.25">
      <c r="E49">
        <f t="shared" si="3"/>
        <v>164.8293966825</v>
      </c>
      <c r="I49">
        <f t="shared" si="4"/>
        <v>120.39729239010069</v>
      </c>
      <c r="M49">
        <f t="shared" si="5"/>
        <v>1511.3548829772312</v>
      </c>
      <c r="O49">
        <v>164.8293966825</v>
      </c>
      <c r="P49">
        <v>120.39729239010069</v>
      </c>
      <c r="Q49">
        <v>1511.3548829772312</v>
      </c>
      <c r="R49">
        <f t="shared" si="6"/>
        <v>1317.175622737682</v>
      </c>
    </row>
    <row r="50" spans="5:18" x14ac:dyDescent="0.25">
      <c r="E50">
        <f t="shared" si="3"/>
        <v>146.11136070249975</v>
      </c>
      <c r="I50">
        <f t="shared" si="4"/>
        <v>99.758733644475768</v>
      </c>
      <c r="M50">
        <f t="shared" si="5"/>
        <v>565.75130646053447</v>
      </c>
      <c r="O50">
        <v>146.11136070249975</v>
      </c>
      <c r="P50">
        <v>99.758733644475768</v>
      </c>
      <c r="Q50">
        <v>565.75130646053447</v>
      </c>
      <c r="R50">
        <f t="shared" si="6"/>
        <v>642.80128731125819</v>
      </c>
    </row>
    <row r="51" spans="5:18" x14ac:dyDescent="0.25">
      <c r="E51">
        <f t="shared" si="3"/>
        <v>127.81822653500001</v>
      </c>
      <c r="I51">
        <f t="shared" si="4"/>
        <v>84.621650678223176</v>
      </c>
      <c r="M51">
        <f t="shared" si="5"/>
        <v>179.82593043546785</v>
      </c>
      <c r="O51">
        <v>127.81822653500001</v>
      </c>
      <c r="P51">
        <v>84.621650678223176</v>
      </c>
      <c r="Q51">
        <v>179.82593043546785</v>
      </c>
      <c r="R51">
        <f t="shared" si="6"/>
        <v>369.91820265151927</v>
      </c>
    </row>
    <row r="52" spans="5:18" x14ac:dyDescent="0.25">
      <c r="E52">
        <f t="shared" si="3"/>
        <v>116.59952205499998</v>
      </c>
      <c r="I52">
        <f t="shared" si="4"/>
        <v>71.165522062321529</v>
      </c>
      <c r="M52">
        <f t="shared" si="5"/>
        <v>47.735504148658571</v>
      </c>
      <c r="O52">
        <v>116.59952205499998</v>
      </c>
      <c r="P52">
        <v>71.165522062321529</v>
      </c>
      <c r="Q52">
        <v>47.735504148658571</v>
      </c>
      <c r="R52">
        <f t="shared" si="6"/>
        <v>310.83951787319188</v>
      </c>
    </row>
    <row r="53" spans="5:18" x14ac:dyDescent="0.25">
      <c r="E53">
        <f t="shared" si="3"/>
        <v>105.69089329500001</v>
      </c>
      <c r="I53">
        <f t="shared" si="4"/>
        <v>62.131171466422728</v>
      </c>
      <c r="M53">
        <f t="shared" si="5"/>
        <v>12.412904356248387</v>
      </c>
      <c r="O53">
        <v>105.69089329500001</v>
      </c>
      <c r="P53">
        <v>62.131171466422728</v>
      </c>
      <c r="Q53">
        <v>12.412904356248387</v>
      </c>
      <c r="R53">
        <f t="shared" si="6"/>
        <v>288.93884430130095</v>
      </c>
    </row>
    <row r="54" spans="5:18" x14ac:dyDescent="0.25">
      <c r="E54">
        <f t="shared" si="3"/>
        <v>97.15339648749999</v>
      </c>
      <c r="I54">
        <f t="shared" si="4"/>
        <v>52.997074193492622</v>
      </c>
      <c r="M54">
        <f t="shared" si="5"/>
        <v>3.3704535229685519</v>
      </c>
      <c r="O54">
        <v>97.15339648749999</v>
      </c>
      <c r="P54">
        <v>52.997074193492622</v>
      </c>
      <c r="Q54">
        <v>3.3704535229685519</v>
      </c>
      <c r="R54">
        <f t="shared" si="6"/>
        <v>284.18674256753536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G1" workbookViewId="0">
      <selection activeCell="AA1" sqref="AA1:AD26"/>
    </sheetView>
  </sheetViews>
  <sheetFormatPr defaultRowHeight="15" x14ac:dyDescent="0.25"/>
  <cols>
    <col min="1" max="1" width="9.140625" style="2"/>
  </cols>
  <sheetData>
    <row r="1" spans="1:30" x14ac:dyDescent="0.25">
      <c r="A1" s="2" t="s">
        <v>12</v>
      </c>
      <c r="F1" t="s">
        <v>12</v>
      </c>
      <c r="K1" t="s">
        <v>13</v>
      </c>
      <c r="P1" t="s">
        <v>13</v>
      </c>
      <c r="U1" t="s">
        <v>12</v>
      </c>
      <c r="AA1" t="s">
        <v>2</v>
      </c>
      <c r="AB1" t="s">
        <v>3</v>
      </c>
      <c r="AC1" t="s">
        <v>1</v>
      </c>
      <c r="AD1" t="s">
        <v>4</v>
      </c>
    </row>
    <row r="2" spans="1:30" x14ac:dyDescent="0.25">
      <c r="A2" s="2" t="s">
        <v>1</v>
      </c>
      <c r="F2" t="s">
        <v>10</v>
      </c>
      <c r="K2" t="s">
        <v>1</v>
      </c>
      <c r="P2" t="s">
        <v>10</v>
      </c>
      <c r="U2" t="s">
        <v>10</v>
      </c>
      <c r="AA2">
        <v>4.6417533328134555</v>
      </c>
      <c r="AB2">
        <v>4.2296980398116748</v>
      </c>
      <c r="AC2">
        <v>4.6636847842572946</v>
      </c>
      <c r="AD2">
        <v>4.5839624849845952</v>
      </c>
    </row>
    <row r="3" spans="1:30" x14ac:dyDescent="0.25">
      <c r="A3" s="2" t="s">
        <v>6</v>
      </c>
      <c r="B3" t="s">
        <v>7</v>
      </c>
      <c r="C3" t="s">
        <v>8</v>
      </c>
      <c r="D3" t="s">
        <v>9</v>
      </c>
      <c r="E3" t="s">
        <v>15</v>
      </c>
      <c r="F3" t="s">
        <v>6</v>
      </c>
      <c r="G3" t="s">
        <v>7</v>
      </c>
      <c r="H3" t="s">
        <v>8</v>
      </c>
      <c r="I3" t="s">
        <v>9</v>
      </c>
      <c r="J3" t="s">
        <v>15</v>
      </c>
      <c r="K3" t="s">
        <v>6</v>
      </c>
      <c r="L3" t="s">
        <v>7</v>
      </c>
      <c r="M3" t="s">
        <v>8</v>
      </c>
      <c r="N3" t="s">
        <v>9</v>
      </c>
      <c r="O3" t="s">
        <v>15</v>
      </c>
      <c r="P3" t="s">
        <v>6</v>
      </c>
      <c r="Q3" t="s">
        <v>7</v>
      </c>
      <c r="R3" t="s">
        <v>8</v>
      </c>
      <c r="S3" t="s">
        <v>9</v>
      </c>
      <c r="T3" t="s">
        <v>15</v>
      </c>
      <c r="U3" t="s">
        <v>6</v>
      </c>
      <c r="V3" t="s">
        <v>7</v>
      </c>
      <c r="W3" t="s">
        <v>8</v>
      </c>
      <c r="X3" t="s">
        <v>9</v>
      </c>
      <c r="Y3" t="s">
        <v>15</v>
      </c>
      <c r="AA3">
        <v>4.2686450902528872</v>
      </c>
      <c r="AB3">
        <v>4.16167632344591</v>
      </c>
      <c r="AC3">
        <v>4.3199083623725176</v>
      </c>
      <c r="AD3">
        <v>4.5032099750786072</v>
      </c>
    </row>
    <row r="4" spans="1:30" x14ac:dyDescent="0.25">
      <c r="A4" s="2">
        <v>5.3830668511294997</v>
      </c>
      <c r="B4">
        <v>3.8906468761826201</v>
      </c>
      <c r="C4">
        <v>4.5643162722662503</v>
      </c>
      <c r="D4">
        <v>4.7289833316754502</v>
      </c>
      <c r="E4">
        <f>AVERAGE(A4:D4)</f>
        <v>4.6417533328134555</v>
      </c>
      <c r="F4">
        <v>4.8687313445381797</v>
      </c>
      <c r="G4">
        <v>3.5579465328898698</v>
      </c>
      <c r="H4">
        <v>4.2215493018183796</v>
      </c>
      <c r="I4">
        <v>4.2705649800002696</v>
      </c>
      <c r="J4">
        <f>AVERAGE(F4:I4)</f>
        <v>4.2296980398116748</v>
      </c>
      <c r="K4">
        <v>5.4133141763937402</v>
      </c>
      <c r="L4">
        <v>3.9121380076980299</v>
      </c>
      <c r="M4">
        <v>4.5846758697964098</v>
      </c>
      <c r="N4">
        <v>4.7446110831409998</v>
      </c>
      <c r="O4">
        <f>AVERAGE(K4:N4)</f>
        <v>4.6636847842572946</v>
      </c>
      <c r="P4">
        <v>5.2819966445097704</v>
      </c>
      <c r="Q4">
        <v>3.8721742848351699</v>
      </c>
      <c r="R4">
        <v>4.5067506450475099</v>
      </c>
      <c r="S4">
        <v>4.6749283655459299</v>
      </c>
      <c r="T4">
        <f>AVERAGE(P4:S4)</f>
        <v>4.5839624849845952</v>
      </c>
      <c r="U4">
        <v>4.8687313445381797</v>
      </c>
      <c r="V4">
        <v>3.5579465328898698</v>
      </c>
      <c r="W4">
        <v>4.2215493018183796</v>
      </c>
      <c r="X4">
        <v>4.2705649800002696</v>
      </c>
      <c r="Y4">
        <f>AVERAGE(U4:X4)</f>
        <v>4.2296980398116748</v>
      </c>
      <c r="AA4">
        <v>2.9480265402121399</v>
      </c>
      <c r="AB4">
        <v>3.6942573253651076</v>
      </c>
      <c r="AC4">
        <v>4.0144430640247073</v>
      </c>
      <c r="AD4">
        <v>4.2379846609522129</v>
      </c>
    </row>
    <row r="5" spans="1:30" x14ac:dyDescent="0.25">
      <c r="A5" s="2">
        <v>4.40975834260749</v>
      </c>
      <c r="B5">
        <v>3.7382104797518299</v>
      </c>
      <c r="C5">
        <v>4.4532538930913903</v>
      </c>
      <c r="D5">
        <v>4.4733576455608404</v>
      </c>
      <c r="E5">
        <f t="shared" ref="E5:E28" si="0">AVERAGE(A5:D5)</f>
        <v>4.2686450902528872</v>
      </c>
      <c r="F5">
        <v>4.5472301648963702</v>
      </c>
      <c r="G5">
        <v>3.5830594163127101</v>
      </c>
      <c r="H5">
        <v>4.1924621703977003</v>
      </c>
      <c r="I5">
        <v>4.3239535421768602</v>
      </c>
      <c r="J5">
        <f t="shared" ref="J5:J28" si="1">AVERAGE(F5:I5)</f>
        <v>4.16167632344591</v>
      </c>
      <c r="K5">
        <v>4.6297255083201101</v>
      </c>
      <c r="L5">
        <v>3.7050735381573898</v>
      </c>
      <c r="M5">
        <v>4.35520351933567</v>
      </c>
      <c r="N5">
        <v>4.5896308836769002</v>
      </c>
      <c r="O5">
        <f t="shared" ref="O5:O28" si="2">AVERAGE(K5:N5)</f>
        <v>4.3199083623725176</v>
      </c>
      <c r="P5">
        <v>4.9685676490735098</v>
      </c>
      <c r="Q5">
        <v>3.8769830814082198</v>
      </c>
      <c r="R5">
        <v>4.50570657866409</v>
      </c>
      <c r="S5">
        <v>4.6615825911686102</v>
      </c>
      <c r="T5">
        <f t="shared" ref="T5:T28" si="3">AVERAGE(P5:S5)</f>
        <v>4.5032099750786072</v>
      </c>
      <c r="U5">
        <v>4.5472301648963702</v>
      </c>
      <c r="V5">
        <v>3.5830594163127101</v>
      </c>
      <c r="W5">
        <v>4.1924621703977003</v>
      </c>
      <c r="X5">
        <v>4.3239535421768602</v>
      </c>
      <c r="Y5">
        <f t="shared" ref="Y5:Y28" si="4">AVERAGE(U5:X5)</f>
        <v>4.16167632344591</v>
      </c>
      <c r="AA5">
        <v>1.5646357699356797</v>
      </c>
      <c r="AB5">
        <v>3.0045606121229751</v>
      </c>
      <c r="AC5">
        <v>3.7285521375945523</v>
      </c>
      <c r="AD5">
        <v>3.9061728797241972</v>
      </c>
    </row>
    <row r="6" spans="1:30" x14ac:dyDescent="0.25">
      <c r="A6" s="2">
        <v>2.1070276280070699</v>
      </c>
      <c r="B6">
        <v>3.1206348132355801</v>
      </c>
      <c r="C6">
        <v>3.37745364079638</v>
      </c>
      <c r="D6">
        <v>3.1869900788095298</v>
      </c>
      <c r="E6">
        <f t="shared" si="0"/>
        <v>2.9480265402121399</v>
      </c>
      <c r="F6">
        <v>3.71870870056178</v>
      </c>
      <c r="G6">
        <v>3.2983906063669899</v>
      </c>
      <c r="H6">
        <v>3.7868094302678998</v>
      </c>
      <c r="I6">
        <v>3.9731205642637599</v>
      </c>
      <c r="J6">
        <f t="shared" si="1"/>
        <v>3.6942573253651076</v>
      </c>
      <c r="K6">
        <v>3.89145845875459</v>
      </c>
      <c r="L6">
        <v>3.5278349917875298</v>
      </c>
      <c r="M6">
        <v>4.2262638450462298</v>
      </c>
      <c r="N6">
        <v>4.4122149605104797</v>
      </c>
      <c r="O6">
        <f t="shared" si="2"/>
        <v>4.0144430640247073</v>
      </c>
      <c r="P6">
        <v>4.3679478745378901</v>
      </c>
      <c r="Q6">
        <v>3.7073335723716299</v>
      </c>
      <c r="R6">
        <v>4.3618613358268803</v>
      </c>
      <c r="S6">
        <v>4.5147958610724501</v>
      </c>
      <c r="T6">
        <f t="shared" si="3"/>
        <v>4.2379846609522129</v>
      </c>
      <c r="U6">
        <v>3.71870870056178</v>
      </c>
      <c r="V6">
        <v>3.2983906063669899</v>
      </c>
      <c r="W6">
        <v>3.7868094302678998</v>
      </c>
      <c r="X6">
        <v>3.9731205642637599</v>
      </c>
      <c r="Y6">
        <f t="shared" si="4"/>
        <v>3.6942573253651076</v>
      </c>
      <c r="AA6">
        <v>0.87170663338591026</v>
      </c>
      <c r="AB6">
        <v>2.3834423464728376</v>
      </c>
      <c r="AC6">
        <v>3.5158300793352648</v>
      </c>
      <c r="AD6">
        <v>3.57517227263663</v>
      </c>
    </row>
    <row r="7" spans="1:30" x14ac:dyDescent="0.25">
      <c r="A7" s="2">
        <v>0.89697813463123899</v>
      </c>
      <c r="B7">
        <v>1.9568571199520901</v>
      </c>
      <c r="C7">
        <v>1.89542367302148</v>
      </c>
      <c r="D7">
        <v>1.5092841521379099</v>
      </c>
      <c r="E7">
        <f t="shared" si="0"/>
        <v>1.5646357699356797</v>
      </c>
      <c r="F7">
        <v>2.4110816811687998</v>
      </c>
      <c r="G7">
        <v>2.8796592720406302</v>
      </c>
      <c r="H7">
        <v>3.1114764764300702</v>
      </c>
      <c r="I7">
        <v>3.6160250188524001</v>
      </c>
      <c r="J7">
        <f t="shared" si="1"/>
        <v>3.0045606121229751</v>
      </c>
      <c r="K7">
        <v>3.3289173654153799</v>
      </c>
      <c r="L7">
        <v>3.3758863644680601</v>
      </c>
      <c r="M7">
        <v>4.0403124764278298</v>
      </c>
      <c r="N7">
        <v>4.1690923440669403</v>
      </c>
      <c r="O7">
        <f t="shared" si="2"/>
        <v>3.7285521375945523</v>
      </c>
      <c r="P7">
        <v>3.76013217226871</v>
      </c>
      <c r="Q7">
        <v>3.4949626488762502</v>
      </c>
      <c r="R7">
        <v>4.1101742749864201</v>
      </c>
      <c r="S7">
        <v>4.2594224227654101</v>
      </c>
      <c r="T7">
        <f t="shared" si="3"/>
        <v>3.9061728797241972</v>
      </c>
      <c r="U7">
        <v>2.4110816811687998</v>
      </c>
      <c r="V7">
        <v>2.8796592720406302</v>
      </c>
      <c r="W7">
        <v>3.1114764764300702</v>
      </c>
      <c r="X7">
        <v>3.6160250188524001</v>
      </c>
      <c r="Y7">
        <f t="shared" si="4"/>
        <v>3.0045606121229751</v>
      </c>
      <c r="AA7">
        <v>0.46715531076501948</v>
      </c>
      <c r="AB7">
        <v>1.9276378133871952</v>
      </c>
      <c r="AC7">
        <v>3.2907085647803549</v>
      </c>
      <c r="AD7">
        <v>3.2898618163759101</v>
      </c>
    </row>
    <row r="8" spans="1:30" x14ac:dyDescent="0.25">
      <c r="A8" s="2">
        <v>0.54893658314637295</v>
      </c>
      <c r="B8">
        <v>1.07195329686706</v>
      </c>
      <c r="C8">
        <v>1.03466284913069</v>
      </c>
      <c r="D8">
        <v>0.83127380439951803</v>
      </c>
      <c r="E8">
        <f t="shared" si="0"/>
        <v>0.87170663338591026</v>
      </c>
      <c r="F8">
        <v>1.59499642797633</v>
      </c>
      <c r="G8">
        <v>2.46500764486726</v>
      </c>
      <c r="H8">
        <v>2.4186171032510999</v>
      </c>
      <c r="I8">
        <v>3.05514820979666</v>
      </c>
      <c r="J8">
        <f t="shared" si="1"/>
        <v>2.3834423464728376</v>
      </c>
      <c r="K8">
        <v>2.89694133854423</v>
      </c>
      <c r="L8">
        <v>3.22604086082052</v>
      </c>
      <c r="M8">
        <v>3.8634042201229399</v>
      </c>
      <c r="N8">
        <v>4.0769338978533698</v>
      </c>
      <c r="O8">
        <f t="shared" si="2"/>
        <v>3.5158300793352648</v>
      </c>
      <c r="P8">
        <v>3.1235747134558598</v>
      </c>
      <c r="Q8">
        <v>3.2527054181012902</v>
      </c>
      <c r="R8">
        <v>3.9303375010782098</v>
      </c>
      <c r="S8">
        <v>3.99407145791116</v>
      </c>
      <c r="T8">
        <f t="shared" si="3"/>
        <v>3.57517227263663</v>
      </c>
      <c r="U8">
        <v>1.59499642797633</v>
      </c>
      <c r="V8">
        <v>2.46500764486726</v>
      </c>
      <c r="W8">
        <v>2.4186171032510999</v>
      </c>
      <c r="X8">
        <v>3.05514820979666</v>
      </c>
      <c r="Y8">
        <f t="shared" si="4"/>
        <v>2.3834423464728376</v>
      </c>
      <c r="AA8">
        <v>0.26097223433824202</v>
      </c>
      <c r="AB8">
        <v>1.5824675852072947</v>
      </c>
      <c r="AC8">
        <v>3.0597295589071751</v>
      </c>
      <c r="AD8">
        <v>3.0443828910324728</v>
      </c>
    </row>
    <row r="9" spans="1:30" x14ac:dyDescent="0.25">
      <c r="A9" s="2">
        <v>0.27956828410359003</v>
      </c>
      <c r="B9">
        <v>0.56584775002189802</v>
      </c>
      <c r="C9">
        <v>0.565847991449559</v>
      </c>
      <c r="D9">
        <v>0.457357217485031</v>
      </c>
      <c r="E9">
        <f t="shared" si="0"/>
        <v>0.46715531076501948</v>
      </c>
      <c r="F9">
        <v>1.05952150001812</v>
      </c>
      <c r="G9">
        <v>1.99363174644937</v>
      </c>
      <c r="H9">
        <v>1.92849898282933</v>
      </c>
      <c r="I9">
        <v>2.7288990242519602</v>
      </c>
      <c r="J9">
        <f t="shared" si="1"/>
        <v>1.9276378133871952</v>
      </c>
      <c r="K9">
        <v>2.5438763624454501</v>
      </c>
      <c r="L9">
        <v>3.0508326140281801</v>
      </c>
      <c r="M9">
        <v>3.70417121630414</v>
      </c>
      <c r="N9">
        <v>3.8639540663436498</v>
      </c>
      <c r="O9">
        <f t="shared" si="2"/>
        <v>3.2907085647803549</v>
      </c>
      <c r="P9">
        <v>2.6624699689099498</v>
      </c>
      <c r="Q9">
        <v>3.00124390753931</v>
      </c>
      <c r="R9">
        <v>3.6722330727109802</v>
      </c>
      <c r="S9">
        <v>3.8235003163434</v>
      </c>
      <c r="T9">
        <f t="shared" si="3"/>
        <v>3.2898618163759101</v>
      </c>
      <c r="U9">
        <v>1.05952150001812</v>
      </c>
      <c r="V9">
        <v>1.99363174644937</v>
      </c>
      <c r="W9">
        <v>1.92849898282933</v>
      </c>
      <c r="X9">
        <v>2.7288990242519602</v>
      </c>
      <c r="Y9">
        <f t="shared" si="4"/>
        <v>1.9276378133871952</v>
      </c>
      <c r="AA9">
        <v>0.14477247322186043</v>
      </c>
      <c r="AB9">
        <v>1.3528684863930207</v>
      </c>
      <c r="AC9">
        <v>2.8197432759832051</v>
      </c>
      <c r="AD9">
        <v>2.7449327752972401</v>
      </c>
    </row>
    <row r="10" spans="1:30" x14ac:dyDescent="0.25">
      <c r="A10" s="2">
        <v>0.18963508634355</v>
      </c>
      <c r="B10">
        <v>0.32577227923780999</v>
      </c>
      <c r="C10">
        <v>0.35677512428480501</v>
      </c>
      <c r="D10">
        <v>0.171706447486803</v>
      </c>
      <c r="E10">
        <f t="shared" si="0"/>
        <v>0.26097223433824202</v>
      </c>
      <c r="F10">
        <v>0.79736032576094895</v>
      </c>
      <c r="G10">
        <v>1.8030729576445801</v>
      </c>
      <c r="H10">
        <v>1.54308146970997</v>
      </c>
      <c r="I10">
        <v>2.1863555877136802</v>
      </c>
      <c r="J10">
        <f t="shared" si="1"/>
        <v>1.5824675852072947</v>
      </c>
      <c r="K10">
        <v>2.1901261699838299</v>
      </c>
      <c r="L10">
        <v>2.8356440194850299</v>
      </c>
      <c r="M10">
        <v>3.4829285450578502</v>
      </c>
      <c r="N10">
        <v>3.7302195011019901</v>
      </c>
      <c r="O10">
        <f t="shared" si="2"/>
        <v>3.0597295589071751</v>
      </c>
      <c r="P10">
        <v>2.2532784178959</v>
      </c>
      <c r="Q10">
        <v>2.7382519897519</v>
      </c>
      <c r="R10">
        <v>3.4561519020451499</v>
      </c>
      <c r="S10">
        <v>3.7298492544369402</v>
      </c>
      <c r="T10">
        <f t="shared" si="3"/>
        <v>3.0443828910324728</v>
      </c>
      <c r="U10">
        <v>0.79736032576094895</v>
      </c>
      <c r="V10">
        <v>1.8030729576445801</v>
      </c>
      <c r="W10">
        <v>1.54308146970997</v>
      </c>
      <c r="X10">
        <v>2.1863555877136802</v>
      </c>
      <c r="Y10">
        <f t="shared" si="4"/>
        <v>1.5824675852072947</v>
      </c>
      <c r="AA10">
        <v>9.7475827356580391E-2</v>
      </c>
      <c r="AB10">
        <v>1.0782641314857226</v>
      </c>
      <c r="AC10">
        <v>2.5657034026395551</v>
      </c>
      <c r="AD10">
        <v>2.5026669851026098</v>
      </c>
    </row>
    <row r="11" spans="1:30" x14ac:dyDescent="0.25">
      <c r="A11" s="2">
        <v>7.4995761716012396E-2</v>
      </c>
      <c r="B11">
        <v>0.19687657652448101</v>
      </c>
      <c r="C11">
        <v>0.22326629108670801</v>
      </c>
      <c r="D11">
        <v>8.3951263560240297E-2</v>
      </c>
      <c r="E11">
        <f t="shared" si="0"/>
        <v>0.14477247322186043</v>
      </c>
      <c r="F11">
        <v>0.58876730567122304</v>
      </c>
      <c r="G11">
        <v>1.49186615993813</v>
      </c>
      <c r="H11">
        <v>1.24700091905337</v>
      </c>
      <c r="I11">
        <v>2.0838395609093601</v>
      </c>
      <c r="J11">
        <f t="shared" si="1"/>
        <v>1.3528684863930207</v>
      </c>
      <c r="K11">
        <v>1.89114132567667</v>
      </c>
      <c r="L11">
        <v>2.5271416358086398</v>
      </c>
      <c r="M11">
        <v>3.2321146594865202</v>
      </c>
      <c r="N11">
        <v>3.62857548296099</v>
      </c>
      <c r="O11">
        <f t="shared" si="2"/>
        <v>2.8197432759832051</v>
      </c>
      <c r="P11">
        <v>1.98077633200257</v>
      </c>
      <c r="Q11">
        <v>2.3403784074374601</v>
      </c>
      <c r="R11">
        <v>3.1121424802284001</v>
      </c>
      <c r="S11">
        <v>3.5464338815205299</v>
      </c>
      <c r="T11">
        <f t="shared" si="3"/>
        <v>2.7449327752972401</v>
      </c>
      <c r="U11">
        <v>0.58876730567122304</v>
      </c>
      <c r="V11">
        <v>1.49186615993813</v>
      </c>
      <c r="W11">
        <v>1.24700091905337</v>
      </c>
      <c r="X11">
        <v>2.0838395609093601</v>
      </c>
      <c r="Y11">
        <f t="shared" si="4"/>
        <v>1.3528684863930207</v>
      </c>
      <c r="AA11">
        <v>5.1050988553709674E-2</v>
      </c>
      <c r="AB11">
        <v>0.91230423243764402</v>
      </c>
      <c r="AC11">
        <v>2.3411694648791475</v>
      </c>
      <c r="AD11">
        <v>2.2435970021056573</v>
      </c>
    </row>
    <row r="12" spans="1:30" x14ac:dyDescent="0.25">
      <c r="A12" s="2">
        <v>2.18025408330343E-2</v>
      </c>
      <c r="B12">
        <v>0.17021441487786401</v>
      </c>
      <c r="C12">
        <v>0.15775533860534799</v>
      </c>
      <c r="D12">
        <v>4.0131015110075302E-2</v>
      </c>
      <c r="E12">
        <f t="shared" si="0"/>
        <v>9.7475827356580391E-2</v>
      </c>
      <c r="F12">
        <v>0.429751224853127</v>
      </c>
      <c r="G12">
        <v>1.2161477683308</v>
      </c>
      <c r="H12">
        <v>0.96819435144927402</v>
      </c>
      <c r="I12">
        <v>1.6989631813096899</v>
      </c>
      <c r="J12">
        <f t="shared" si="1"/>
        <v>1.0782641314857226</v>
      </c>
      <c r="K12">
        <v>1.61161768479679</v>
      </c>
      <c r="L12">
        <v>2.13298299832887</v>
      </c>
      <c r="M12">
        <v>2.9846583785472598</v>
      </c>
      <c r="N12">
        <v>3.5335545488853</v>
      </c>
      <c r="O12">
        <f t="shared" si="2"/>
        <v>2.5657034026395551</v>
      </c>
      <c r="P12">
        <v>1.6605344980368599</v>
      </c>
      <c r="Q12">
        <v>2.0522362125837699</v>
      </c>
      <c r="R12">
        <v>2.7887787198977598</v>
      </c>
      <c r="S12">
        <v>3.5091185098920499</v>
      </c>
      <c r="T12">
        <f t="shared" si="3"/>
        <v>2.5026669851026098</v>
      </c>
      <c r="U12">
        <v>0.429751224853127</v>
      </c>
      <c r="V12">
        <v>1.2161477683308</v>
      </c>
      <c r="W12">
        <v>0.96819435144927402</v>
      </c>
      <c r="X12">
        <v>1.6989631813096899</v>
      </c>
      <c r="Y12">
        <f t="shared" si="4"/>
        <v>1.0782641314857226</v>
      </c>
      <c r="AA12">
        <v>3.8428654314953202E-2</v>
      </c>
      <c r="AB12">
        <v>0.72931134329867842</v>
      </c>
      <c r="AC12">
        <v>2.1037265081087551</v>
      </c>
      <c r="AD12">
        <v>1.975431265569755</v>
      </c>
    </row>
    <row r="13" spans="1:30" x14ac:dyDescent="0.25">
      <c r="A13" s="2">
        <v>0</v>
      </c>
      <c r="B13">
        <v>9.3105725214800997E-2</v>
      </c>
      <c r="C13">
        <v>9.5483314807783506E-2</v>
      </c>
      <c r="D13">
        <v>1.5614914192254199E-2</v>
      </c>
      <c r="E13">
        <f t="shared" si="0"/>
        <v>5.1050988553709674E-2</v>
      </c>
      <c r="F13">
        <v>0.28803854215233299</v>
      </c>
      <c r="G13">
        <v>1.1048990478026499</v>
      </c>
      <c r="H13">
        <v>0.74695899432610302</v>
      </c>
      <c r="I13">
        <v>1.5093203454694899</v>
      </c>
      <c r="J13">
        <f t="shared" si="1"/>
        <v>0.91230423243764402</v>
      </c>
      <c r="K13">
        <v>1.4088317093663401</v>
      </c>
      <c r="L13">
        <v>1.74981924846601</v>
      </c>
      <c r="M13">
        <v>2.74363547137103</v>
      </c>
      <c r="N13">
        <v>3.4623914303132102</v>
      </c>
      <c r="O13">
        <f t="shared" si="2"/>
        <v>2.3411694648791475</v>
      </c>
      <c r="P13">
        <v>1.44618331004988</v>
      </c>
      <c r="Q13">
        <v>1.6985581169438999</v>
      </c>
      <c r="R13">
        <v>2.4319290754076901</v>
      </c>
      <c r="S13">
        <v>3.3977175060211602</v>
      </c>
      <c r="T13">
        <f t="shared" si="3"/>
        <v>2.2435970021056573</v>
      </c>
      <c r="U13">
        <v>0.28803854215233299</v>
      </c>
      <c r="V13">
        <v>1.1048990478026499</v>
      </c>
      <c r="W13">
        <v>0.74695899432610302</v>
      </c>
      <c r="X13">
        <v>1.5093203454694899</v>
      </c>
      <c r="Y13">
        <f t="shared" si="4"/>
        <v>0.91230423243764402</v>
      </c>
      <c r="AA13">
        <v>3.0860484246027949E-2</v>
      </c>
      <c r="AB13">
        <v>0.60938028240182429</v>
      </c>
      <c r="AC13">
        <v>1.9070249692637125</v>
      </c>
      <c r="AD13">
        <v>1.7541736040307074</v>
      </c>
    </row>
    <row r="14" spans="1:30" x14ac:dyDescent="0.25">
      <c r="A14" s="2">
        <v>0</v>
      </c>
      <c r="B14">
        <v>7.9053052302743995E-2</v>
      </c>
      <c r="C14">
        <v>7.3922341541652295E-2</v>
      </c>
      <c r="D14" s="1">
        <v>7.3922341541652302E-4</v>
      </c>
      <c r="E14">
        <f t="shared" si="0"/>
        <v>3.8428654314953202E-2</v>
      </c>
      <c r="F14">
        <v>0.22720995093062399</v>
      </c>
      <c r="G14">
        <v>0.856986384302031</v>
      </c>
      <c r="H14">
        <v>0.63714060867937905</v>
      </c>
      <c r="I14">
        <v>1.19590842928268</v>
      </c>
      <c r="J14">
        <f t="shared" si="1"/>
        <v>0.72931134329867842</v>
      </c>
      <c r="K14">
        <v>1.22414525115381</v>
      </c>
      <c r="L14">
        <v>1.4433877007689699</v>
      </c>
      <c r="M14">
        <v>2.3916178752375701</v>
      </c>
      <c r="N14">
        <v>3.35575520527467</v>
      </c>
      <c r="O14">
        <f t="shared" si="2"/>
        <v>2.1037265081087551</v>
      </c>
      <c r="P14">
        <v>1.2292084946267801</v>
      </c>
      <c r="Q14">
        <v>1.3391597025712101</v>
      </c>
      <c r="R14">
        <v>2.0359638183122599</v>
      </c>
      <c r="S14">
        <v>3.2973930467687702</v>
      </c>
      <c r="T14">
        <f t="shared" si="3"/>
        <v>1.975431265569755</v>
      </c>
      <c r="U14">
        <v>0.22720995093062399</v>
      </c>
      <c r="V14">
        <v>0.856986384302031</v>
      </c>
      <c r="W14">
        <v>0.63714060867937905</v>
      </c>
      <c r="X14">
        <v>1.19590842928268</v>
      </c>
      <c r="Y14">
        <f t="shared" si="4"/>
        <v>0.72931134329867842</v>
      </c>
      <c r="AA14">
        <v>1.6619782866843541E-2</v>
      </c>
      <c r="AB14">
        <v>0.45861841150569771</v>
      </c>
      <c r="AC14">
        <v>1.6380968652885888</v>
      </c>
      <c r="AD14">
        <v>1.5050464380861603</v>
      </c>
    </row>
    <row r="15" spans="1:30" x14ac:dyDescent="0.25">
      <c r="A15" s="2">
        <v>0</v>
      </c>
      <c r="B15">
        <v>5.7149807300532499E-2</v>
      </c>
      <c r="C15">
        <v>6.5635771963939896E-2</v>
      </c>
      <c r="D15" s="1">
        <v>6.5635771963939895E-4</v>
      </c>
      <c r="E15">
        <f t="shared" si="0"/>
        <v>3.0860484246027949E-2</v>
      </c>
      <c r="F15">
        <v>0.16476142548186801</v>
      </c>
      <c r="G15">
        <v>0.66344689392749401</v>
      </c>
      <c r="H15">
        <v>0.54109404158471497</v>
      </c>
      <c r="I15">
        <v>1.0682187686132201</v>
      </c>
      <c r="J15">
        <f t="shared" si="1"/>
        <v>0.60938028240182429</v>
      </c>
      <c r="K15">
        <v>1.03655822967478</v>
      </c>
      <c r="L15">
        <v>1.1883917623901701</v>
      </c>
      <c r="M15">
        <v>2.0773428402910499</v>
      </c>
      <c r="N15">
        <v>3.3258070446988501</v>
      </c>
      <c r="O15">
        <f t="shared" si="2"/>
        <v>1.9070249692637125</v>
      </c>
      <c r="P15">
        <v>1.04049170522052</v>
      </c>
      <c r="Q15">
        <v>1.1081686228324901</v>
      </c>
      <c r="R15">
        <v>1.65662554823209</v>
      </c>
      <c r="S15">
        <v>3.2114085398377301</v>
      </c>
      <c r="T15">
        <f t="shared" si="3"/>
        <v>1.7541736040307074</v>
      </c>
      <c r="U15">
        <v>0.16476142548186801</v>
      </c>
      <c r="V15">
        <v>0.66344689392749401</v>
      </c>
      <c r="W15">
        <v>0.54109404158471497</v>
      </c>
      <c r="X15">
        <v>1.0682187686132201</v>
      </c>
      <c r="Y15">
        <f t="shared" si="4"/>
        <v>0.60938028240182429</v>
      </c>
      <c r="AA15">
        <v>1.7161920122962093E-2</v>
      </c>
      <c r="AB15">
        <v>0.31709790389972725</v>
      </c>
      <c r="AC15">
        <v>1.4020679449130602</v>
      </c>
      <c r="AD15">
        <v>1.3319686186843236</v>
      </c>
    </row>
    <row r="16" spans="1:30" x14ac:dyDescent="0.25">
      <c r="A16" s="2">
        <v>0</v>
      </c>
      <c r="B16">
        <v>4.0983646111438302E-2</v>
      </c>
      <c r="C16">
        <v>2.5243054807857299E-2</v>
      </c>
      <c r="D16" s="1">
        <v>2.52430548078572E-4</v>
      </c>
      <c r="E16">
        <f t="shared" si="0"/>
        <v>1.6619782866843541E-2</v>
      </c>
      <c r="F16">
        <v>0.15046002119381</v>
      </c>
      <c r="G16">
        <v>0.51617498859019995</v>
      </c>
      <c r="H16">
        <v>0.35947992867895201</v>
      </c>
      <c r="I16">
        <v>0.80835870755982897</v>
      </c>
      <c r="J16">
        <f t="shared" si="1"/>
        <v>0.45861841150569771</v>
      </c>
      <c r="K16">
        <v>0.89796732789979306</v>
      </c>
      <c r="L16">
        <v>0.99269059658711201</v>
      </c>
      <c r="M16">
        <v>1.42082916793534</v>
      </c>
      <c r="N16">
        <v>3.2409003687321101</v>
      </c>
      <c r="O16">
        <f t="shared" si="2"/>
        <v>1.6380968652885888</v>
      </c>
      <c r="P16">
        <v>0.903576519162543</v>
      </c>
      <c r="Q16">
        <v>0.81103537111486801</v>
      </c>
      <c r="R16">
        <v>1.16130357486053</v>
      </c>
      <c r="S16">
        <v>3.1442702872066999</v>
      </c>
      <c r="T16">
        <f t="shared" si="3"/>
        <v>1.5050464380861603</v>
      </c>
      <c r="U16">
        <v>0.15046002119381</v>
      </c>
      <c r="V16">
        <v>0.51617498859019995</v>
      </c>
      <c r="W16">
        <v>0.35947992867895201</v>
      </c>
      <c r="X16">
        <v>0.80835870755982897</v>
      </c>
      <c r="Y16">
        <f t="shared" si="4"/>
        <v>0.45861841150569771</v>
      </c>
      <c r="AA16">
        <v>1.2911116953898133E-2</v>
      </c>
      <c r="AB16">
        <v>0.24169523482570549</v>
      </c>
      <c r="AC16">
        <v>1.2314196815972753</v>
      </c>
      <c r="AD16">
        <v>1.204349603470046</v>
      </c>
    </row>
    <row r="17" spans="1:30" x14ac:dyDescent="0.25">
      <c r="A17" s="2">
        <v>0</v>
      </c>
      <c r="B17">
        <v>4.26805733487267E-2</v>
      </c>
      <c r="C17">
        <v>2.5710007072397699E-2</v>
      </c>
      <c r="D17" s="1">
        <v>2.5710007072397698E-4</v>
      </c>
      <c r="E17">
        <f t="shared" si="0"/>
        <v>1.7161920122962093E-2</v>
      </c>
      <c r="F17">
        <v>0.13232457840999101</v>
      </c>
      <c r="G17">
        <v>0.40390046133198398</v>
      </c>
      <c r="H17">
        <v>0.213622335157337</v>
      </c>
      <c r="I17">
        <v>0.51854424069959704</v>
      </c>
      <c r="J17">
        <f t="shared" si="1"/>
        <v>0.31709790389972725</v>
      </c>
      <c r="K17">
        <v>0.78008373766283701</v>
      </c>
      <c r="L17">
        <v>0.70082701754987797</v>
      </c>
      <c r="M17">
        <v>0.98093955054808601</v>
      </c>
      <c r="N17">
        <v>3.14642147389144</v>
      </c>
      <c r="O17">
        <f t="shared" si="2"/>
        <v>1.4020679449130602</v>
      </c>
      <c r="P17">
        <v>0.76779038497612695</v>
      </c>
      <c r="Q17">
        <v>0.67389244994209796</v>
      </c>
      <c r="R17">
        <v>0.85358119696066004</v>
      </c>
      <c r="S17">
        <v>3.03261044285841</v>
      </c>
      <c r="T17">
        <f t="shared" si="3"/>
        <v>1.3319686186843236</v>
      </c>
      <c r="U17">
        <v>0.13232457840999101</v>
      </c>
      <c r="V17">
        <v>0.40390046133198398</v>
      </c>
      <c r="W17">
        <v>0.213622335157337</v>
      </c>
      <c r="X17">
        <v>0.51854424069959704</v>
      </c>
      <c r="Y17">
        <f t="shared" si="4"/>
        <v>0.31709790389972725</v>
      </c>
      <c r="AA17">
        <v>4.4976938533705961E-3</v>
      </c>
      <c r="AB17">
        <v>0.1902138998628955</v>
      </c>
      <c r="AC17">
        <v>1.1222164100750565</v>
      </c>
      <c r="AD17">
        <v>1.1035630800157834</v>
      </c>
    </row>
    <row r="18" spans="1:30" x14ac:dyDescent="0.25">
      <c r="A18" s="2">
        <v>0</v>
      </c>
      <c r="B18">
        <v>2.6174893072542501E-2</v>
      </c>
      <c r="C18">
        <v>2.5217400735693101E-2</v>
      </c>
      <c r="D18" s="1">
        <v>2.5217400735693101E-4</v>
      </c>
      <c r="E18">
        <f t="shared" si="0"/>
        <v>1.2911116953898133E-2</v>
      </c>
      <c r="F18">
        <v>7.7984266550867903E-2</v>
      </c>
      <c r="G18">
        <v>0.33810809634226402</v>
      </c>
      <c r="H18">
        <v>0.153548636394229</v>
      </c>
      <c r="I18">
        <v>0.39713994001546099</v>
      </c>
      <c r="J18">
        <f t="shared" si="1"/>
        <v>0.24169523482570549</v>
      </c>
      <c r="K18">
        <v>0.653257478680351</v>
      </c>
      <c r="L18">
        <v>0.54095120824633802</v>
      </c>
      <c r="M18">
        <v>0.64559336854580196</v>
      </c>
      <c r="N18">
        <v>3.0858766709166101</v>
      </c>
      <c r="O18">
        <f t="shared" si="2"/>
        <v>1.2314196815972753</v>
      </c>
      <c r="P18">
        <v>0.63144474734521705</v>
      </c>
      <c r="Q18">
        <v>0.55153217204664395</v>
      </c>
      <c r="R18">
        <v>0.61807728264297401</v>
      </c>
      <c r="S18">
        <v>3.0163442118453498</v>
      </c>
      <c r="T18">
        <f t="shared" si="3"/>
        <v>1.204349603470046</v>
      </c>
      <c r="U18">
        <v>7.7984266550867903E-2</v>
      </c>
      <c r="V18">
        <v>0.33810809634226402</v>
      </c>
      <c r="W18">
        <v>0.153548636394229</v>
      </c>
      <c r="X18">
        <v>0.39713994001546099</v>
      </c>
      <c r="Y18">
        <f t="shared" si="4"/>
        <v>0.24169523482570549</v>
      </c>
      <c r="AA18">
        <v>2.2100857231077535E-3</v>
      </c>
      <c r="AB18">
        <v>0.18710098691307961</v>
      </c>
      <c r="AC18">
        <v>1.0312299097823594</v>
      </c>
      <c r="AD18">
        <v>0.9824060601947483</v>
      </c>
    </row>
    <row r="19" spans="1:30" x14ac:dyDescent="0.25">
      <c r="A19" s="2">
        <v>0</v>
      </c>
      <c r="B19">
        <v>9.4762085668987899E-3</v>
      </c>
      <c r="C19">
        <v>8.4302642045382108E-3</v>
      </c>
      <c r="D19" s="1">
        <v>8.4302642045382104E-5</v>
      </c>
      <c r="E19">
        <f t="shared" si="0"/>
        <v>4.4976938533705961E-3</v>
      </c>
      <c r="F19">
        <v>0.119059819205417</v>
      </c>
      <c r="G19">
        <v>0.20848750781620801</v>
      </c>
      <c r="H19">
        <v>0.107014156474108</v>
      </c>
      <c r="I19">
        <v>0.32629411595584901</v>
      </c>
      <c r="J19">
        <f t="shared" si="1"/>
        <v>0.1902138998628955</v>
      </c>
      <c r="K19">
        <v>0.55165431150166599</v>
      </c>
      <c r="L19">
        <v>0.40724434728549702</v>
      </c>
      <c r="M19">
        <v>0.524552216515903</v>
      </c>
      <c r="N19">
        <v>3.0054147649971599</v>
      </c>
      <c r="O19">
        <f t="shared" si="2"/>
        <v>1.1222164100750565</v>
      </c>
      <c r="P19">
        <v>0.55698301457461696</v>
      </c>
      <c r="Q19">
        <v>0.48076990037412898</v>
      </c>
      <c r="R19">
        <v>0.44825836509949801</v>
      </c>
      <c r="S19">
        <v>2.9282410400148899</v>
      </c>
      <c r="T19">
        <f t="shared" si="3"/>
        <v>1.1035630800157834</v>
      </c>
      <c r="U19">
        <v>0.119059819205417</v>
      </c>
      <c r="V19">
        <v>0.20848750781620801</v>
      </c>
      <c r="W19">
        <v>0.107014156474108</v>
      </c>
      <c r="X19">
        <v>0.32629411595584901</v>
      </c>
      <c r="Y19">
        <f t="shared" si="4"/>
        <v>0.1902138998628955</v>
      </c>
      <c r="AA19">
        <v>2.1655228098208705E-3</v>
      </c>
      <c r="AB19">
        <v>0.10601793239186252</v>
      </c>
      <c r="AC19">
        <v>0.95533286522715644</v>
      </c>
      <c r="AD19">
        <v>0.92731591280847925</v>
      </c>
    </row>
    <row r="20" spans="1:30" x14ac:dyDescent="0.25">
      <c r="A20" s="2">
        <v>0</v>
      </c>
      <c r="B20">
        <v>8.7519482154549202E-3</v>
      </c>
      <c r="C20" s="1">
        <v>8.7519482154549196E-5</v>
      </c>
      <c r="D20" s="1">
        <v>8.7519482154549203E-7</v>
      </c>
      <c r="E20">
        <f t="shared" si="0"/>
        <v>2.2100857231077535E-3</v>
      </c>
      <c r="F20">
        <v>6.9664966902300396E-2</v>
      </c>
      <c r="G20">
        <v>0.23068965038901201</v>
      </c>
      <c r="H20">
        <v>0.189817565822474</v>
      </c>
      <c r="I20">
        <v>0.25823176453853203</v>
      </c>
      <c r="J20">
        <f t="shared" si="1"/>
        <v>0.18710098691307961</v>
      </c>
      <c r="K20">
        <v>0.458555789856882</v>
      </c>
      <c r="L20">
        <v>0.36045969487733798</v>
      </c>
      <c r="M20">
        <v>0.39446450061565802</v>
      </c>
      <c r="N20">
        <v>2.9114396537795599</v>
      </c>
      <c r="O20">
        <f t="shared" si="2"/>
        <v>1.0312299097823594</v>
      </c>
      <c r="P20">
        <v>0.48164811520672302</v>
      </c>
      <c r="Q20">
        <v>0.35584465497143403</v>
      </c>
      <c r="R20">
        <v>0.28365579685092601</v>
      </c>
      <c r="S20">
        <v>2.8084756737499101</v>
      </c>
      <c r="T20">
        <f t="shared" si="3"/>
        <v>0.9824060601947483</v>
      </c>
      <c r="U20">
        <v>6.9664966902300396E-2</v>
      </c>
      <c r="V20">
        <v>0.23068965038901201</v>
      </c>
      <c r="W20">
        <v>0.189817565822474</v>
      </c>
      <c r="X20">
        <v>0.25823176453853203</v>
      </c>
      <c r="Y20">
        <f t="shared" si="4"/>
        <v>0.18710098691307961</v>
      </c>
      <c r="AA20">
        <v>1.942354358172722E-3</v>
      </c>
      <c r="AB20">
        <v>9.3398362184522882E-2</v>
      </c>
      <c r="AC20">
        <v>0.8807799433091883</v>
      </c>
      <c r="AD20">
        <v>0.87229231253777106</v>
      </c>
    </row>
    <row r="21" spans="1:30" x14ac:dyDescent="0.25">
      <c r="A21" s="2">
        <v>0</v>
      </c>
      <c r="B21">
        <v>8.5754789023695498E-3</v>
      </c>
      <c r="C21" s="1">
        <v>8.5754789023695493E-5</v>
      </c>
      <c r="D21" s="1">
        <v>8.5754789023695495E-7</v>
      </c>
      <c r="E21">
        <f t="shared" si="0"/>
        <v>2.1655228098208705E-3</v>
      </c>
      <c r="F21">
        <v>6.5358427629581703E-2</v>
      </c>
      <c r="G21">
        <v>0.114412748847267</v>
      </c>
      <c r="H21">
        <v>9.4625221854645405E-2</v>
      </c>
      <c r="I21">
        <v>0.149675331235956</v>
      </c>
      <c r="J21">
        <f t="shared" si="1"/>
        <v>0.10601793239186252</v>
      </c>
      <c r="K21">
        <v>0.38920092902638198</v>
      </c>
      <c r="L21">
        <v>0.29563968744087998</v>
      </c>
      <c r="M21">
        <v>0.334960231331144</v>
      </c>
      <c r="N21">
        <v>2.80153061311022</v>
      </c>
      <c r="O21">
        <f t="shared" si="2"/>
        <v>0.95533286522715644</v>
      </c>
      <c r="P21">
        <v>0.42663684069336899</v>
      </c>
      <c r="Q21">
        <v>0.26189928283362202</v>
      </c>
      <c r="R21">
        <v>0.26871136384814598</v>
      </c>
      <c r="S21">
        <v>2.7520161638587801</v>
      </c>
      <c r="T21">
        <f t="shared" si="3"/>
        <v>0.92731591280847925</v>
      </c>
      <c r="U21">
        <v>6.5358427629581703E-2</v>
      </c>
      <c r="V21">
        <v>0.114412748847267</v>
      </c>
      <c r="W21">
        <v>9.4625221854645405E-2</v>
      </c>
      <c r="X21">
        <v>0.149675331235956</v>
      </c>
      <c r="Y21">
        <f t="shared" si="4"/>
        <v>0.10601793239186252</v>
      </c>
      <c r="AA21">
        <v>0</v>
      </c>
      <c r="AB21">
        <v>7.364280583368854E-2</v>
      </c>
      <c r="AC21">
        <v>0.82139822156645437</v>
      </c>
      <c r="AD21">
        <v>0.80562386337164726</v>
      </c>
    </row>
    <row r="22" spans="1:30" x14ac:dyDescent="0.25">
      <c r="A22" s="2">
        <v>0</v>
      </c>
      <c r="B22">
        <v>7.6917309500949297E-3</v>
      </c>
      <c r="C22" s="1">
        <v>7.6917309500949306E-5</v>
      </c>
      <c r="D22" s="1">
        <v>7.6917309500949302E-7</v>
      </c>
      <c r="E22">
        <f t="shared" si="0"/>
        <v>1.942354358172722E-3</v>
      </c>
      <c r="F22">
        <v>4.3128721468785297E-2</v>
      </c>
      <c r="G22">
        <v>0.112389185578583</v>
      </c>
      <c r="H22">
        <v>9.7818785007878203E-2</v>
      </c>
      <c r="I22">
        <v>0.120256756682845</v>
      </c>
      <c r="J22">
        <f t="shared" si="1"/>
        <v>9.3398362184522882E-2</v>
      </c>
      <c r="K22">
        <v>0.33025783371376499</v>
      </c>
      <c r="L22">
        <v>0.24982803388541999</v>
      </c>
      <c r="M22">
        <v>0.26851173047474802</v>
      </c>
      <c r="N22">
        <v>2.6745221751628199</v>
      </c>
      <c r="O22">
        <f t="shared" si="2"/>
        <v>0.8807799433091883</v>
      </c>
      <c r="P22">
        <v>0.36902005827238499</v>
      </c>
      <c r="Q22">
        <v>0.25970489379885198</v>
      </c>
      <c r="R22">
        <v>0.19380795180051699</v>
      </c>
      <c r="S22">
        <v>2.6666363462793301</v>
      </c>
      <c r="T22">
        <f t="shared" si="3"/>
        <v>0.87229231253777106</v>
      </c>
      <c r="U22">
        <v>4.3128721468785297E-2</v>
      </c>
      <c r="V22">
        <v>0.112389185578583</v>
      </c>
      <c r="W22">
        <v>9.7818785007878203E-2</v>
      </c>
      <c r="X22">
        <v>0.120256756682845</v>
      </c>
      <c r="Y22">
        <f t="shared" si="4"/>
        <v>9.3398362184522882E-2</v>
      </c>
      <c r="AA22">
        <v>0</v>
      </c>
      <c r="AB22">
        <v>7.2903564596342132E-2</v>
      </c>
      <c r="AC22">
        <v>0.76846249346960471</v>
      </c>
      <c r="AD22">
        <v>0.7436191098471292</v>
      </c>
    </row>
    <row r="23" spans="1:30" x14ac:dyDescent="0.25">
      <c r="A23" s="2">
        <v>0</v>
      </c>
      <c r="B23">
        <v>0</v>
      </c>
      <c r="C23">
        <v>0</v>
      </c>
      <c r="D23">
        <v>0</v>
      </c>
      <c r="E23">
        <f t="shared" si="0"/>
        <v>0</v>
      </c>
      <c r="F23">
        <v>5.79668977186674E-2</v>
      </c>
      <c r="G23">
        <v>8.0852853765928795E-2</v>
      </c>
      <c r="H23">
        <v>5.7327070007357601E-2</v>
      </c>
      <c r="I23">
        <v>9.8424401842800394E-2</v>
      </c>
      <c r="J23">
        <f t="shared" si="1"/>
        <v>7.364280583368854E-2</v>
      </c>
      <c r="K23">
        <v>0.284674044507291</v>
      </c>
      <c r="L23">
        <v>0.191154643346296</v>
      </c>
      <c r="M23">
        <v>0.22675708255929999</v>
      </c>
      <c r="N23">
        <v>2.5830071158529302</v>
      </c>
      <c r="O23">
        <f t="shared" si="2"/>
        <v>0.82139822156645437</v>
      </c>
      <c r="P23">
        <v>0.32355540037063002</v>
      </c>
      <c r="Q23">
        <v>0.184536682240622</v>
      </c>
      <c r="R23">
        <v>0.14493905515497699</v>
      </c>
      <c r="S23">
        <v>2.56946431572036</v>
      </c>
      <c r="T23">
        <f t="shared" si="3"/>
        <v>0.80562386337164726</v>
      </c>
      <c r="U23">
        <v>5.79668977186674E-2</v>
      </c>
      <c r="V23">
        <v>8.0852853765928795E-2</v>
      </c>
      <c r="W23">
        <v>5.7327070007357601E-2</v>
      </c>
      <c r="X23">
        <v>9.8424401842800394E-2</v>
      </c>
      <c r="Y23">
        <f t="shared" si="4"/>
        <v>7.364280583368854E-2</v>
      </c>
      <c r="AA23">
        <v>0</v>
      </c>
      <c r="AB23">
        <v>5.2531978222813178E-2</v>
      </c>
      <c r="AC23">
        <v>0.7155404480433788</v>
      </c>
      <c r="AD23">
        <v>0.67043098528498501</v>
      </c>
    </row>
    <row r="24" spans="1:30" x14ac:dyDescent="0.25">
      <c r="A24" s="2">
        <v>0</v>
      </c>
      <c r="B24">
        <v>0</v>
      </c>
      <c r="C24">
        <v>0</v>
      </c>
      <c r="D24">
        <v>0</v>
      </c>
      <c r="E24">
        <f t="shared" si="0"/>
        <v>0</v>
      </c>
      <c r="F24">
        <v>3.5663929863783903E-2</v>
      </c>
      <c r="G24">
        <v>0.13631794836796801</v>
      </c>
      <c r="H24">
        <v>6.3006158239934607E-2</v>
      </c>
      <c r="I24">
        <v>5.6626221913682002E-2</v>
      </c>
      <c r="J24">
        <f t="shared" si="1"/>
        <v>7.2903564596342132E-2</v>
      </c>
      <c r="K24">
        <v>0.24897149391406001</v>
      </c>
      <c r="L24">
        <v>0.16196750149594299</v>
      </c>
      <c r="M24">
        <v>0.16401315265525601</v>
      </c>
      <c r="N24">
        <v>2.49889782581316</v>
      </c>
      <c r="O24">
        <f t="shared" si="2"/>
        <v>0.76846249346960471</v>
      </c>
      <c r="P24">
        <v>0.28322549200080799</v>
      </c>
      <c r="Q24">
        <v>0.17430453922206701</v>
      </c>
      <c r="R24">
        <v>0.117850514666982</v>
      </c>
      <c r="S24">
        <v>2.3990958934986599</v>
      </c>
      <c r="T24">
        <f t="shared" si="3"/>
        <v>0.7436191098471292</v>
      </c>
      <c r="U24">
        <v>3.5663929863783903E-2</v>
      </c>
      <c r="V24">
        <v>0.13631794836796801</v>
      </c>
      <c r="W24">
        <v>6.3006158239934607E-2</v>
      </c>
      <c r="X24">
        <v>5.6626221913682002E-2</v>
      </c>
      <c r="Y24">
        <f t="shared" si="4"/>
        <v>7.2903564596342132E-2</v>
      </c>
      <c r="AA24">
        <v>0</v>
      </c>
      <c r="AB24">
        <v>3.9461180730175668E-2</v>
      </c>
      <c r="AC24">
        <v>0.68097246772531128</v>
      </c>
      <c r="AD24">
        <v>0.5782906991814315</v>
      </c>
    </row>
    <row r="25" spans="1:30" x14ac:dyDescent="0.25">
      <c r="A25" s="2">
        <v>0</v>
      </c>
      <c r="B25">
        <v>0</v>
      </c>
      <c r="C25">
        <v>0</v>
      </c>
      <c r="D25">
        <v>0</v>
      </c>
      <c r="E25">
        <f t="shared" si="0"/>
        <v>0</v>
      </c>
      <c r="F25">
        <v>3.2728083938008801E-2</v>
      </c>
      <c r="G25">
        <v>8.8087442123204601E-2</v>
      </c>
      <c r="H25">
        <v>4.5425473456515202E-2</v>
      </c>
      <c r="I25">
        <v>4.38869133735241E-2</v>
      </c>
      <c r="J25">
        <f t="shared" si="1"/>
        <v>5.2531978222813178E-2</v>
      </c>
      <c r="K25">
        <v>0.210371130430312</v>
      </c>
      <c r="L25">
        <v>0.15948063152410799</v>
      </c>
      <c r="M25">
        <v>0.12565444224303501</v>
      </c>
      <c r="N25">
        <v>2.36665558797606</v>
      </c>
      <c r="O25">
        <f t="shared" si="2"/>
        <v>0.7155404480433788</v>
      </c>
      <c r="P25">
        <v>0.250115504549559</v>
      </c>
      <c r="Q25">
        <v>0.130783957337126</v>
      </c>
      <c r="R25">
        <v>9.5473983897174999E-2</v>
      </c>
      <c r="S25">
        <v>2.2053504953560799</v>
      </c>
      <c r="T25">
        <f t="shared" si="3"/>
        <v>0.67043098528498501</v>
      </c>
      <c r="U25">
        <v>3.2728083938008801E-2</v>
      </c>
      <c r="V25">
        <v>8.8087442123204601E-2</v>
      </c>
      <c r="W25">
        <v>4.5425473456515202E-2</v>
      </c>
      <c r="X25">
        <v>4.38869133735241E-2</v>
      </c>
      <c r="Y25">
        <f t="shared" si="4"/>
        <v>5.2531978222813178E-2</v>
      </c>
      <c r="AA25">
        <v>0</v>
      </c>
      <c r="AB25">
        <v>2.7519833243879313E-2</v>
      </c>
      <c r="AC25">
        <v>0.52904021688280534</v>
      </c>
      <c r="AD25">
        <v>0.42116089283157698</v>
      </c>
    </row>
    <row r="26" spans="1:30" x14ac:dyDescent="0.25">
      <c r="A26" s="2">
        <v>0</v>
      </c>
      <c r="B26">
        <v>0</v>
      </c>
      <c r="C26">
        <v>0</v>
      </c>
      <c r="D26">
        <v>0</v>
      </c>
      <c r="E26">
        <f t="shared" si="0"/>
        <v>0</v>
      </c>
      <c r="F26">
        <v>3.1966864075318902E-2</v>
      </c>
      <c r="G26">
        <v>8.3756352297898101E-2</v>
      </c>
      <c r="H26">
        <v>4.1702698134332299E-2</v>
      </c>
      <c r="I26" s="1">
        <v>4.1880841315337198E-4</v>
      </c>
      <c r="J26">
        <f t="shared" si="1"/>
        <v>3.9461180730175668E-2</v>
      </c>
      <c r="K26">
        <v>0.19568047331126101</v>
      </c>
      <c r="L26">
        <v>0.127533102966499</v>
      </c>
      <c r="M26">
        <v>9.69394502821051E-2</v>
      </c>
      <c r="N26">
        <v>2.3037368443413802</v>
      </c>
      <c r="O26">
        <f t="shared" si="2"/>
        <v>0.68097246772531128</v>
      </c>
      <c r="P26">
        <v>0.205893530025831</v>
      </c>
      <c r="Q26">
        <v>0.117362370739716</v>
      </c>
      <c r="R26">
        <v>9.4241236493658995E-2</v>
      </c>
      <c r="S26">
        <v>1.89566565946652</v>
      </c>
      <c r="T26">
        <f t="shared" si="3"/>
        <v>0.5782906991814315</v>
      </c>
      <c r="U26">
        <v>3.1966864075318902E-2</v>
      </c>
      <c r="V26">
        <v>8.3756352297898101E-2</v>
      </c>
      <c r="W26">
        <v>4.1702698134332299E-2</v>
      </c>
      <c r="X26" s="1">
        <v>4.1880841315337198E-4</v>
      </c>
      <c r="Y26">
        <f t="shared" si="4"/>
        <v>3.9461180730175668E-2</v>
      </c>
      <c r="AA26">
        <v>0</v>
      </c>
      <c r="AB26">
        <v>2.60925147305856E-2</v>
      </c>
      <c r="AC26">
        <v>0.38286708389559121</v>
      </c>
      <c r="AD26">
        <v>0.26942214773406731</v>
      </c>
    </row>
    <row r="27" spans="1:30" x14ac:dyDescent="0.25">
      <c r="A27" s="2">
        <v>0</v>
      </c>
      <c r="B27">
        <v>0</v>
      </c>
      <c r="C27">
        <v>0</v>
      </c>
      <c r="D27">
        <v>0</v>
      </c>
      <c r="E27">
        <f t="shared" si="0"/>
        <v>0</v>
      </c>
      <c r="F27">
        <v>3.4432340668705597E-2</v>
      </c>
      <c r="G27">
        <v>5.4142939933814499E-2</v>
      </c>
      <c r="H27">
        <v>6.6077751184525496E-3</v>
      </c>
      <c r="I27">
        <v>1.48962772545446E-2</v>
      </c>
      <c r="J27">
        <f t="shared" si="1"/>
        <v>2.7519833243879313E-2</v>
      </c>
      <c r="K27">
        <v>0.178019433001539</v>
      </c>
      <c r="L27">
        <v>9.6777075757741401E-2</v>
      </c>
      <c r="M27">
        <v>9.5419471731451003E-2</v>
      </c>
      <c r="N27">
        <v>1.7459448870404899</v>
      </c>
      <c r="O27">
        <f t="shared" si="2"/>
        <v>0.52904021688280534</v>
      </c>
      <c r="P27">
        <v>0.187800062266581</v>
      </c>
      <c r="Q27">
        <v>0.11553080074883899</v>
      </c>
      <c r="R27">
        <v>6.7199619148437903E-2</v>
      </c>
      <c r="S27">
        <v>1.31411308916245</v>
      </c>
      <c r="T27">
        <f t="shared" si="3"/>
        <v>0.42116089283157698</v>
      </c>
      <c r="U27">
        <v>3.4432340668705597E-2</v>
      </c>
      <c r="V27">
        <v>5.4142939933814499E-2</v>
      </c>
      <c r="W27">
        <v>6.6077751184525496E-3</v>
      </c>
      <c r="X27">
        <v>1.48962772545446E-2</v>
      </c>
      <c r="Y27">
        <f t="shared" si="4"/>
        <v>2.7519833243879313E-2</v>
      </c>
    </row>
    <row r="28" spans="1:30" x14ac:dyDescent="0.25">
      <c r="A28" s="2">
        <v>0</v>
      </c>
      <c r="B28">
        <v>0</v>
      </c>
      <c r="C28">
        <v>0</v>
      </c>
      <c r="D28">
        <v>0</v>
      </c>
      <c r="E28">
        <f t="shared" si="0"/>
        <v>0</v>
      </c>
      <c r="F28">
        <v>2.5573727795475201E-2</v>
      </c>
      <c r="G28">
        <v>4.4242726655053799E-2</v>
      </c>
      <c r="H28">
        <v>2.1904890118132E-2</v>
      </c>
      <c r="I28">
        <v>1.26487143536814E-2</v>
      </c>
      <c r="J28">
        <f t="shared" si="1"/>
        <v>2.60925147305856E-2</v>
      </c>
      <c r="K28">
        <v>0.16507424803637599</v>
      </c>
      <c r="L28">
        <v>9.0511113395019799E-2</v>
      </c>
      <c r="M28">
        <v>8.31127579050292E-2</v>
      </c>
      <c r="N28">
        <v>1.1927702162459399</v>
      </c>
      <c r="O28">
        <f t="shared" si="2"/>
        <v>0.38286708389559121</v>
      </c>
      <c r="P28">
        <v>0.178693801839785</v>
      </c>
      <c r="Q28">
        <v>8.7487898217083401E-2</v>
      </c>
      <c r="R28">
        <v>8.0050836563296798E-2</v>
      </c>
      <c r="S28">
        <v>0.73145605431610405</v>
      </c>
      <c r="T28">
        <f t="shared" si="3"/>
        <v>0.26942214773406731</v>
      </c>
      <c r="U28">
        <v>2.5573727795475201E-2</v>
      </c>
      <c r="V28">
        <v>4.4242726655053799E-2</v>
      </c>
      <c r="W28">
        <v>2.1904890118132E-2</v>
      </c>
      <c r="X28">
        <v>1.26487143536814E-2</v>
      </c>
      <c r="Y28">
        <f t="shared" si="4"/>
        <v>2.60925147305856E-2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Q35" sqref="Q35"/>
    </sheetView>
  </sheetViews>
  <sheetFormatPr defaultRowHeight="15" x14ac:dyDescent="0.25"/>
  <sheetData>
    <row r="1" spans="1:25" x14ac:dyDescent="0.25">
      <c r="A1" t="s">
        <v>12</v>
      </c>
      <c r="B1" t="s">
        <v>12</v>
      </c>
      <c r="C1" t="s">
        <v>12</v>
      </c>
      <c r="D1" t="s">
        <v>12</v>
      </c>
      <c r="E1" t="s">
        <v>12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14</v>
      </c>
      <c r="Q1" t="s">
        <v>14</v>
      </c>
      <c r="R1" t="s">
        <v>14</v>
      </c>
      <c r="S1" t="s">
        <v>14</v>
      </c>
      <c r="T1" t="s">
        <v>14</v>
      </c>
      <c r="V1" t="s">
        <v>16</v>
      </c>
      <c r="W1" t="s">
        <v>11</v>
      </c>
      <c r="X1" t="s">
        <v>13</v>
      </c>
      <c r="Y1" t="s">
        <v>14</v>
      </c>
    </row>
    <row r="2" spans="1:25" x14ac:dyDescent="0.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V2">
        <v>4.2296980398116748</v>
      </c>
      <c r="W2">
        <v>4.5837704518921623</v>
      </c>
      <c r="X2">
        <v>4.5839624849845952</v>
      </c>
      <c r="Y2">
        <v>4.5649777209853655</v>
      </c>
    </row>
    <row r="3" spans="1:25" x14ac:dyDescent="0.25">
      <c r="A3" t="s">
        <v>6</v>
      </c>
      <c r="B3" t="s">
        <v>7</v>
      </c>
      <c r="C3" t="s">
        <v>8</v>
      </c>
      <c r="D3" t="s">
        <v>9</v>
      </c>
      <c r="E3" t="s">
        <v>15</v>
      </c>
      <c r="F3" t="s">
        <v>6</v>
      </c>
      <c r="G3" t="s">
        <v>7</v>
      </c>
      <c r="H3" t="s">
        <v>8</v>
      </c>
      <c r="I3" t="s">
        <v>9</v>
      </c>
      <c r="J3" t="s">
        <v>15</v>
      </c>
      <c r="K3" t="s">
        <v>6</v>
      </c>
      <c r="L3" t="s">
        <v>7</v>
      </c>
      <c r="M3" t="s">
        <v>8</v>
      </c>
      <c r="N3" t="s">
        <v>9</v>
      </c>
      <c r="O3" t="s">
        <v>15</v>
      </c>
      <c r="P3" t="s">
        <v>6</v>
      </c>
      <c r="Q3" t="s">
        <v>7</v>
      </c>
      <c r="R3" t="s">
        <v>8</v>
      </c>
      <c r="S3" t="s">
        <v>9</v>
      </c>
      <c r="T3" t="s">
        <v>15</v>
      </c>
      <c r="V3">
        <v>4.16167632344591</v>
      </c>
      <c r="W3">
        <v>4.534971451540537</v>
      </c>
      <c r="X3">
        <v>4.5032099750786072</v>
      </c>
      <c r="Y3">
        <v>4.5197687773873376</v>
      </c>
    </row>
    <row r="4" spans="1:25" x14ac:dyDescent="0.25">
      <c r="A4">
        <v>4.8687313445381797</v>
      </c>
      <c r="B4">
        <v>3.5579465328898698</v>
      </c>
      <c r="C4">
        <v>4.2215493018183796</v>
      </c>
      <c r="D4">
        <v>4.2705649800002696</v>
      </c>
      <c r="E4">
        <f>AVERAGE(A4:D4)</f>
        <v>4.2296980398116748</v>
      </c>
      <c r="F4">
        <v>5.2758742705871802</v>
      </c>
      <c r="G4">
        <v>3.8683412000405402</v>
      </c>
      <c r="H4">
        <v>4.5549127738264001</v>
      </c>
      <c r="I4">
        <v>4.6359535631145299</v>
      </c>
      <c r="J4">
        <f t="shared" ref="J4:J28" si="0">AVERAGE(F4:I4)</f>
        <v>4.5837704518921623</v>
      </c>
      <c r="K4">
        <v>5.2819966445097704</v>
      </c>
      <c r="L4">
        <v>3.8721742848351699</v>
      </c>
      <c r="M4">
        <v>4.5067506450475099</v>
      </c>
      <c r="N4">
        <v>4.6749283655459299</v>
      </c>
      <c r="O4">
        <f t="shared" ref="O4:O28" si="1">AVERAGE(K4:N4)</f>
        <v>4.5839624849845952</v>
      </c>
      <c r="P4">
        <v>5.2811758940601798</v>
      </c>
      <c r="Q4">
        <v>3.8474825881102701</v>
      </c>
      <c r="R4">
        <v>4.5040071715365304</v>
      </c>
      <c r="S4">
        <v>4.6272452302344798</v>
      </c>
      <c r="T4">
        <f t="shared" ref="T4:T28" si="2">AVERAGE(P4:S4)</f>
        <v>4.5649777209853655</v>
      </c>
      <c r="V4">
        <v>3.6942573253651076</v>
      </c>
      <c r="W4">
        <v>4.2845336061650547</v>
      </c>
      <c r="X4">
        <v>4.2379846609522129</v>
      </c>
      <c r="Y4">
        <v>4.2365108959309374</v>
      </c>
    </row>
    <row r="5" spans="1:25" x14ac:dyDescent="0.25">
      <c r="A5">
        <v>4.5472301648963702</v>
      </c>
      <c r="B5">
        <v>3.5830594163127101</v>
      </c>
      <c r="C5">
        <v>4.1924621703977003</v>
      </c>
      <c r="D5">
        <v>4.3239535421768602</v>
      </c>
      <c r="E5">
        <f t="shared" ref="E5:E28" si="3">AVERAGE(A5:D5)</f>
        <v>4.16167632344591</v>
      </c>
      <c r="F5">
        <v>5.1116783563128196</v>
      </c>
      <c r="G5">
        <v>3.8957077871085102</v>
      </c>
      <c r="H5">
        <v>4.5058337418582104</v>
      </c>
      <c r="I5">
        <v>4.6266659208826102</v>
      </c>
      <c r="J5">
        <f t="shared" si="0"/>
        <v>4.534971451540537</v>
      </c>
      <c r="K5">
        <v>4.9685676490735098</v>
      </c>
      <c r="L5">
        <v>3.8769830814082198</v>
      </c>
      <c r="M5">
        <v>4.50570657866409</v>
      </c>
      <c r="N5">
        <v>4.6615825911686102</v>
      </c>
      <c r="O5">
        <f t="shared" si="1"/>
        <v>4.5032099750786072</v>
      </c>
      <c r="P5">
        <v>5.1271652785538002</v>
      </c>
      <c r="Q5">
        <v>3.8426634347898498</v>
      </c>
      <c r="R5">
        <v>4.4288034608603901</v>
      </c>
      <c r="S5">
        <v>4.6804429353453099</v>
      </c>
      <c r="T5">
        <f t="shared" si="2"/>
        <v>4.5197687773873376</v>
      </c>
      <c r="V5">
        <v>3.0045606121229751</v>
      </c>
      <c r="W5">
        <v>3.9166283347663549</v>
      </c>
      <c r="X5">
        <v>3.9061728797241972</v>
      </c>
      <c r="Y5">
        <v>3.9115926744946998</v>
      </c>
    </row>
    <row r="6" spans="1:25" x14ac:dyDescent="0.25">
      <c r="A6">
        <v>3.71870870056178</v>
      </c>
      <c r="B6">
        <v>3.2983906063669899</v>
      </c>
      <c r="C6">
        <v>3.7868094302678998</v>
      </c>
      <c r="D6">
        <v>3.9731205642637599</v>
      </c>
      <c r="E6">
        <f t="shared" si="3"/>
        <v>3.6942573253651076</v>
      </c>
      <c r="F6">
        <v>4.6026294686720597</v>
      </c>
      <c r="G6">
        <v>3.7310810398191099</v>
      </c>
      <c r="H6">
        <v>4.28299206529696</v>
      </c>
      <c r="I6">
        <v>4.5214318508720899</v>
      </c>
      <c r="J6">
        <f t="shared" si="0"/>
        <v>4.2845336061650547</v>
      </c>
      <c r="K6">
        <v>4.3679478745378901</v>
      </c>
      <c r="L6">
        <v>3.7073335723716299</v>
      </c>
      <c r="M6">
        <v>4.3618613358268803</v>
      </c>
      <c r="N6">
        <v>4.5147958610724501</v>
      </c>
      <c r="O6">
        <f t="shared" si="1"/>
        <v>4.2379846609522129</v>
      </c>
      <c r="P6">
        <v>4.4595790743643899</v>
      </c>
      <c r="Q6">
        <v>3.7395062621718602</v>
      </c>
      <c r="R6">
        <v>4.27511067933749</v>
      </c>
      <c r="S6">
        <v>4.47184756785001</v>
      </c>
      <c r="T6">
        <f t="shared" si="2"/>
        <v>4.2365108959309374</v>
      </c>
      <c r="V6">
        <v>2.3834423464728376</v>
      </c>
      <c r="W6">
        <v>3.5196200622245222</v>
      </c>
      <c r="X6">
        <v>3.57517227263663</v>
      </c>
      <c r="Y6">
        <v>3.5691607000559351</v>
      </c>
    </row>
    <row r="7" spans="1:25" x14ac:dyDescent="0.25">
      <c r="A7">
        <v>2.4110816811687998</v>
      </c>
      <c r="B7">
        <v>2.8796592720406302</v>
      </c>
      <c r="C7">
        <v>3.1114764764300702</v>
      </c>
      <c r="D7">
        <v>3.6160250188524001</v>
      </c>
      <c r="E7">
        <f t="shared" si="3"/>
        <v>3.0045606121229751</v>
      </c>
      <c r="F7">
        <v>3.8205342560000499</v>
      </c>
      <c r="G7">
        <v>3.4983487336281902</v>
      </c>
      <c r="H7">
        <v>4.0894791779069699</v>
      </c>
      <c r="I7">
        <v>4.2581511715302103</v>
      </c>
      <c r="J7">
        <f t="shared" si="0"/>
        <v>3.9166283347663549</v>
      </c>
      <c r="K7">
        <v>3.76013217226871</v>
      </c>
      <c r="L7">
        <v>3.4949626488762502</v>
      </c>
      <c r="M7">
        <v>4.1101742749864201</v>
      </c>
      <c r="N7">
        <v>4.2594224227654101</v>
      </c>
      <c r="O7">
        <f t="shared" si="1"/>
        <v>3.9061728797241972</v>
      </c>
      <c r="P7">
        <v>3.8580604011300901</v>
      </c>
      <c r="Q7">
        <v>3.4330530400387498</v>
      </c>
      <c r="R7">
        <v>4.1407941580750096</v>
      </c>
      <c r="S7">
        <v>4.2144630987349503</v>
      </c>
      <c r="T7">
        <f t="shared" si="2"/>
        <v>3.9115926744946998</v>
      </c>
      <c r="V7">
        <v>1.9276378133871952</v>
      </c>
      <c r="W7">
        <v>3.2058817435835927</v>
      </c>
      <c r="X7">
        <v>3.2898618163759101</v>
      </c>
      <c r="Y7">
        <v>3.3285664921897675</v>
      </c>
    </row>
    <row r="8" spans="1:25" x14ac:dyDescent="0.25">
      <c r="A8">
        <v>1.59499642797633</v>
      </c>
      <c r="B8">
        <v>2.46500764486726</v>
      </c>
      <c r="C8">
        <v>2.4186171032510999</v>
      </c>
      <c r="D8">
        <v>3.05514820979666</v>
      </c>
      <c r="E8">
        <f t="shared" si="3"/>
        <v>2.3834423464728376</v>
      </c>
      <c r="F8">
        <v>3.1929081358843998</v>
      </c>
      <c r="G8">
        <v>3.1544327387773401</v>
      </c>
      <c r="H8">
        <v>3.7636652116760998</v>
      </c>
      <c r="I8">
        <v>3.9674741625602499</v>
      </c>
      <c r="J8">
        <f t="shared" si="0"/>
        <v>3.5196200622245222</v>
      </c>
      <c r="K8">
        <v>3.1235747134558598</v>
      </c>
      <c r="L8">
        <v>3.2527054181012902</v>
      </c>
      <c r="M8">
        <v>3.9303375010782098</v>
      </c>
      <c r="N8">
        <v>3.99407145791116</v>
      </c>
      <c r="O8">
        <f t="shared" si="1"/>
        <v>3.57517227263663</v>
      </c>
      <c r="P8">
        <v>3.1848878089420598</v>
      </c>
      <c r="Q8">
        <v>3.18853896302002</v>
      </c>
      <c r="R8">
        <v>3.8960265118889099</v>
      </c>
      <c r="S8">
        <v>4.0071895163727502</v>
      </c>
      <c r="T8">
        <f t="shared" si="2"/>
        <v>3.5691607000559351</v>
      </c>
      <c r="V8">
        <v>1.5824675852072947</v>
      </c>
      <c r="W8">
        <v>2.83071498504779</v>
      </c>
      <c r="X8">
        <v>3.0443828910324728</v>
      </c>
      <c r="Y8">
        <v>3.1331802729931524</v>
      </c>
    </row>
    <row r="9" spans="1:25" x14ac:dyDescent="0.25">
      <c r="A9">
        <v>1.05952150001812</v>
      </c>
      <c r="B9">
        <v>1.99363174644937</v>
      </c>
      <c r="C9">
        <v>1.92849898282933</v>
      </c>
      <c r="D9">
        <v>2.7288990242519602</v>
      </c>
      <c r="E9">
        <f t="shared" si="3"/>
        <v>1.9276378133871952</v>
      </c>
      <c r="F9">
        <v>2.6794474234729599</v>
      </c>
      <c r="G9">
        <v>2.85485110602102</v>
      </c>
      <c r="H9">
        <v>3.53032848856635</v>
      </c>
      <c r="I9">
        <v>3.7588999562740399</v>
      </c>
      <c r="J9">
        <f t="shared" si="0"/>
        <v>3.2058817435835927</v>
      </c>
      <c r="K9">
        <v>2.6624699689099498</v>
      </c>
      <c r="L9">
        <v>3.00124390753931</v>
      </c>
      <c r="M9">
        <v>3.6722330727109802</v>
      </c>
      <c r="N9">
        <v>3.8235003163434</v>
      </c>
      <c r="O9">
        <f t="shared" si="1"/>
        <v>3.2898618163759101</v>
      </c>
      <c r="P9">
        <v>2.7667599391838902</v>
      </c>
      <c r="Q9">
        <v>3.0033003938386802</v>
      </c>
      <c r="R9">
        <v>3.7038803014741299</v>
      </c>
      <c r="S9">
        <v>3.8403253342623702</v>
      </c>
      <c r="T9">
        <f t="shared" si="2"/>
        <v>3.3285664921897675</v>
      </c>
      <c r="V9">
        <v>1.3528684863930207</v>
      </c>
      <c r="W9">
        <v>2.4138011109411952</v>
      </c>
      <c r="X9">
        <v>2.7449327752972401</v>
      </c>
      <c r="Y9">
        <v>2.9301564646403779</v>
      </c>
    </row>
    <row r="10" spans="1:25" x14ac:dyDescent="0.25">
      <c r="A10">
        <v>0.79736032576094895</v>
      </c>
      <c r="B10">
        <v>1.8030729576445801</v>
      </c>
      <c r="C10">
        <v>1.54308146970997</v>
      </c>
      <c r="D10">
        <v>2.1863555877136802</v>
      </c>
      <c r="E10">
        <f t="shared" si="3"/>
        <v>1.5824675852072947</v>
      </c>
      <c r="F10">
        <v>2.2524940983078299</v>
      </c>
      <c r="G10">
        <v>2.6402868422713599</v>
      </c>
      <c r="H10">
        <v>2.7210557759707701</v>
      </c>
      <c r="I10">
        <v>3.7090232236412</v>
      </c>
      <c r="J10">
        <f t="shared" si="0"/>
        <v>2.83071498504779</v>
      </c>
      <c r="K10">
        <v>2.2532784178959</v>
      </c>
      <c r="L10">
        <v>2.7382519897519</v>
      </c>
      <c r="M10">
        <v>3.4561519020451499</v>
      </c>
      <c r="N10">
        <v>3.7298492544369402</v>
      </c>
      <c r="O10">
        <f t="shared" si="1"/>
        <v>3.0443828910324728</v>
      </c>
      <c r="P10">
        <v>2.350627784946</v>
      </c>
      <c r="Q10">
        <v>2.8866363971544402</v>
      </c>
      <c r="R10">
        <v>3.5351303188026502</v>
      </c>
      <c r="S10">
        <v>3.7603265910695201</v>
      </c>
      <c r="T10">
        <f t="shared" si="2"/>
        <v>3.1331802729931524</v>
      </c>
      <c r="V10">
        <v>1.0782641314857226</v>
      </c>
      <c r="W10">
        <v>2.025171106464855</v>
      </c>
      <c r="X10">
        <v>2.5026669851026098</v>
      </c>
      <c r="Y10">
        <v>2.7689576870930526</v>
      </c>
    </row>
    <row r="11" spans="1:25" x14ac:dyDescent="0.25">
      <c r="A11">
        <v>0.58876730567122304</v>
      </c>
      <c r="B11">
        <v>1.49186615993813</v>
      </c>
      <c r="C11">
        <v>1.24700091905337</v>
      </c>
      <c r="D11">
        <v>2.0838395609093601</v>
      </c>
      <c r="E11">
        <f t="shared" si="3"/>
        <v>1.3528684863930207</v>
      </c>
      <c r="F11">
        <v>1.88635582430065</v>
      </c>
      <c r="G11">
        <v>2.1956464065191499</v>
      </c>
      <c r="H11">
        <v>1.9765270312830701</v>
      </c>
      <c r="I11">
        <v>3.5966751816619098</v>
      </c>
      <c r="J11">
        <f t="shared" si="0"/>
        <v>2.4138011109411952</v>
      </c>
      <c r="K11">
        <v>1.98077633200257</v>
      </c>
      <c r="L11">
        <v>2.3403784074374601</v>
      </c>
      <c r="M11">
        <v>3.1121424802284001</v>
      </c>
      <c r="N11">
        <v>3.5464338815205299</v>
      </c>
      <c r="O11">
        <f t="shared" si="1"/>
        <v>2.7449327752972401</v>
      </c>
      <c r="P11">
        <v>1.9828378045882</v>
      </c>
      <c r="Q11">
        <v>2.74993672959104</v>
      </c>
      <c r="R11">
        <v>3.3879717881101299</v>
      </c>
      <c r="S11">
        <v>3.5998795362721401</v>
      </c>
      <c r="T11">
        <f t="shared" si="2"/>
        <v>2.9301564646403779</v>
      </c>
      <c r="V11">
        <v>0.91230423243764402</v>
      </c>
      <c r="W11">
        <v>1.7244198914834723</v>
      </c>
      <c r="X11">
        <v>2.2435970021056573</v>
      </c>
      <c r="Y11">
        <v>2.5621388199647948</v>
      </c>
    </row>
    <row r="12" spans="1:25" x14ac:dyDescent="0.25">
      <c r="A12">
        <v>0.429751224853127</v>
      </c>
      <c r="B12">
        <v>1.2161477683308</v>
      </c>
      <c r="C12">
        <v>0.96819435144927402</v>
      </c>
      <c r="D12">
        <v>1.6989631813096899</v>
      </c>
      <c r="E12">
        <f t="shared" si="3"/>
        <v>1.0782641314857226</v>
      </c>
      <c r="F12">
        <v>1.5311105906632001</v>
      </c>
      <c r="G12">
        <v>1.86966655879454</v>
      </c>
      <c r="H12">
        <v>1.29182293412983</v>
      </c>
      <c r="I12">
        <v>3.4080843422718501</v>
      </c>
      <c r="J12">
        <f t="shared" si="0"/>
        <v>2.025171106464855</v>
      </c>
      <c r="K12">
        <v>1.6605344980368599</v>
      </c>
      <c r="L12">
        <v>2.0522362125837699</v>
      </c>
      <c r="M12">
        <v>2.7887787198977598</v>
      </c>
      <c r="N12">
        <v>3.5091185098920499</v>
      </c>
      <c r="O12">
        <f t="shared" si="1"/>
        <v>2.5026669851026098</v>
      </c>
      <c r="P12">
        <v>1.6774616678084999</v>
      </c>
      <c r="Q12">
        <v>2.5919327549854301</v>
      </c>
      <c r="R12">
        <v>3.3310197315652399</v>
      </c>
      <c r="S12">
        <v>3.4754165940130402</v>
      </c>
      <c r="T12">
        <f t="shared" si="2"/>
        <v>2.7689576870930526</v>
      </c>
      <c r="V12">
        <v>0.72931134329867842</v>
      </c>
      <c r="W12">
        <v>1.5594016802098736</v>
      </c>
      <c r="X12">
        <v>1.975431265569755</v>
      </c>
      <c r="Y12">
        <v>2.3226920295061251</v>
      </c>
    </row>
    <row r="13" spans="1:25" x14ac:dyDescent="0.25">
      <c r="A13">
        <v>0.28803854215233299</v>
      </c>
      <c r="B13">
        <v>1.1048990478026499</v>
      </c>
      <c r="C13">
        <v>0.74695899432610302</v>
      </c>
      <c r="D13">
        <v>1.5093203454694899</v>
      </c>
      <c r="E13">
        <f t="shared" si="3"/>
        <v>0.91230423243764402</v>
      </c>
      <c r="F13">
        <v>1.19840608319817</v>
      </c>
      <c r="G13">
        <v>1.5856136531821501</v>
      </c>
      <c r="H13">
        <v>0.83495778322448899</v>
      </c>
      <c r="I13">
        <v>3.2787020463290801</v>
      </c>
      <c r="J13">
        <f t="shared" si="0"/>
        <v>1.7244198914834723</v>
      </c>
      <c r="K13">
        <v>1.44618331004988</v>
      </c>
      <c r="L13">
        <v>1.6985581169438999</v>
      </c>
      <c r="M13">
        <v>2.4319290754076901</v>
      </c>
      <c r="N13">
        <v>3.3977175060211602</v>
      </c>
      <c r="O13">
        <f t="shared" si="1"/>
        <v>2.2435970021056573</v>
      </c>
      <c r="P13">
        <v>1.3941243049195899</v>
      </c>
      <c r="Q13">
        <v>2.32994778699307</v>
      </c>
      <c r="R13">
        <v>3.1349981030371099</v>
      </c>
      <c r="S13">
        <v>3.3894850849094098</v>
      </c>
      <c r="T13">
        <f t="shared" si="2"/>
        <v>2.5621388199647948</v>
      </c>
      <c r="V13">
        <v>0.60938028240182429</v>
      </c>
      <c r="W13">
        <v>1.3027723078205291</v>
      </c>
      <c r="X13">
        <v>1.7541736040307074</v>
      </c>
      <c r="Y13">
        <v>2.1009715121334072</v>
      </c>
    </row>
    <row r="14" spans="1:25" x14ac:dyDescent="0.25">
      <c r="A14">
        <v>0.22720995093062399</v>
      </c>
      <c r="B14">
        <v>0.856986384302031</v>
      </c>
      <c r="C14">
        <v>0.63714060867937905</v>
      </c>
      <c r="D14">
        <v>1.19590842928268</v>
      </c>
      <c r="E14">
        <f t="shared" si="3"/>
        <v>0.72931134329867842</v>
      </c>
      <c r="F14">
        <v>1.0791556574473999</v>
      </c>
      <c r="G14">
        <v>1.3202303807025899</v>
      </c>
      <c r="H14">
        <v>0.62283412720980502</v>
      </c>
      <c r="I14">
        <v>3.2153865554797001</v>
      </c>
      <c r="J14">
        <f t="shared" si="0"/>
        <v>1.5594016802098736</v>
      </c>
      <c r="K14">
        <v>1.2292084946267801</v>
      </c>
      <c r="L14">
        <v>1.3391597025712101</v>
      </c>
      <c r="M14">
        <v>2.0359638183122599</v>
      </c>
      <c r="N14">
        <v>3.2973930467687702</v>
      </c>
      <c r="O14">
        <f t="shared" si="1"/>
        <v>1.975431265569755</v>
      </c>
      <c r="P14">
        <v>1.16500331342685</v>
      </c>
      <c r="Q14">
        <v>1.9678254684416401</v>
      </c>
      <c r="R14">
        <v>2.82185494248992</v>
      </c>
      <c r="S14">
        <v>3.33608439366609</v>
      </c>
      <c r="T14">
        <f t="shared" si="2"/>
        <v>2.3226920295061251</v>
      </c>
      <c r="V14">
        <v>0.45861841150569771</v>
      </c>
      <c r="W14">
        <v>1.1343690022556978</v>
      </c>
      <c r="X14">
        <v>1.5050464380861603</v>
      </c>
      <c r="Y14">
        <v>1.8867586423488913</v>
      </c>
    </row>
    <row r="15" spans="1:25" x14ac:dyDescent="0.25">
      <c r="A15">
        <v>0.16476142548186801</v>
      </c>
      <c r="B15">
        <v>0.66344689392749401</v>
      </c>
      <c r="C15">
        <v>0.54109404158471497</v>
      </c>
      <c r="D15">
        <v>1.0682187686132201</v>
      </c>
      <c r="E15">
        <f t="shared" si="3"/>
        <v>0.60938028240182429</v>
      </c>
      <c r="F15">
        <v>0.817934323784692</v>
      </c>
      <c r="G15">
        <v>1.03380424995386</v>
      </c>
      <c r="H15">
        <v>0.36101088163881501</v>
      </c>
      <c r="I15">
        <v>2.9983397759047499</v>
      </c>
      <c r="J15">
        <f t="shared" si="0"/>
        <v>1.3027723078205291</v>
      </c>
      <c r="K15">
        <v>1.04049170522052</v>
      </c>
      <c r="L15">
        <v>1.1081686228324901</v>
      </c>
      <c r="M15">
        <v>1.65662554823209</v>
      </c>
      <c r="N15">
        <v>3.2114085398377301</v>
      </c>
      <c r="O15">
        <f t="shared" si="1"/>
        <v>1.7541736040307074</v>
      </c>
      <c r="P15">
        <v>1.00461083127355</v>
      </c>
      <c r="Q15">
        <v>1.6960757329895</v>
      </c>
      <c r="R15">
        <v>2.4307670649349302</v>
      </c>
      <c r="S15">
        <v>3.27243241933565</v>
      </c>
      <c r="T15">
        <f t="shared" si="2"/>
        <v>2.1009715121334072</v>
      </c>
      <c r="V15">
        <v>0.31709790389972725</v>
      </c>
      <c r="W15">
        <v>0.88503783939647285</v>
      </c>
      <c r="X15">
        <v>1.3319686186843236</v>
      </c>
      <c r="Y15">
        <v>1.7490777147491046</v>
      </c>
    </row>
    <row r="16" spans="1:25" x14ac:dyDescent="0.25">
      <c r="A16">
        <v>0.15046002119381</v>
      </c>
      <c r="B16">
        <v>0.51617498859019995</v>
      </c>
      <c r="C16">
        <v>0.35947992867895201</v>
      </c>
      <c r="D16">
        <v>0.80835870755982897</v>
      </c>
      <c r="E16">
        <f t="shared" si="3"/>
        <v>0.45861841150569771</v>
      </c>
      <c r="F16">
        <v>0.72318681796391304</v>
      </c>
      <c r="G16">
        <v>0.78460314315644697</v>
      </c>
      <c r="H16">
        <v>0.26701205946322099</v>
      </c>
      <c r="I16">
        <v>2.76267398843921</v>
      </c>
      <c r="J16">
        <f t="shared" si="0"/>
        <v>1.1343690022556978</v>
      </c>
      <c r="K16">
        <v>0.903576519162543</v>
      </c>
      <c r="L16">
        <v>0.81103537111486801</v>
      </c>
      <c r="M16">
        <v>1.16130357486053</v>
      </c>
      <c r="N16">
        <v>3.1442702872066999</v>
      </c>
      <c r="O16">
        <f t="shared" si="1"/>
        <v>1.5050464380861603</v>
      </c>
      <c r="P16">
        <v>0.85000125036410601</v>
      </c>
      <c r="Q16">
        <v>1.3268447655461399</v>
      </c>
      <c r="R16">
        <v>2.1694404093108601</v>
      </c>
      <c r="S16">
        <v>3.2007481441744599</v>
      </c>
      <c r="T16">
        <f t="shared" si="2"/>
        <v>1.8867586423488913</v>
      </c>
      <c r="V16">
        <v>0.24169523482570549</v>
      </c>
      <c r="W16">
        <v>0.60858064640813647</v>
      </c>
      <c r="X16">
        <v>1.204349603470046</v>
      </c>
      <c r="Y16">
        <v>1.6139478890441885</v>
      </c>
    </row>
    <row r="17" spans="1:25" x14ac:dyDescent="0.25">
      <c r="A17">
        <v>0.13232457840999101</v>
      </c>
      <c r="B17">
        <v>0.40390046133198398</v>
      </c>
      <c r="C17">
        <v>0.213622335157337</v>
      </c>
      <c r="D17">
        <v>0.51854424069959704</v>
      </c>
      <c r="E17">
        <f t="shared" si="3"/>
        <v>0.31709790389972725</v>
      </c>
      <c r="F17">
        <v>0.62143373023091297</v>
      </c>
      <c r="G17">
        <v>0.64723629348239298</v>
      </c>
      <c r="H17">
        <v>0.154001961953945</v>
      </c>
      <c r="I17">
        <v>2.1174793719186402</v>
      </c>
      <c r="J17">
        <f t="shared" si="0"/>
        <v>0.88503783939647285</v>
      </c>
      <c r="K17">
        <v>0.76779038497612695</v>
      </c>
      <c r="L17">
        <v>0.67389244994209796</v>
      </c>
      <c r="M17">
        <v>0.85358119696066004</v>
      </c>
      <c r="N17">
        <v>3.03261044285841</v>
      </c>
      <c r="O17">
        <f t="shared" si="1"/>
        <v>1.3319686186843236</v>
      </c>
      <c r="P17">
        <v>0.72030025305247802</v>
      </c>
      <c r="Q17">
        <v>1.1684713197732499</v>
      </c>
      <c r="R17">
        <v>1.9604151789869499</v>
      </c>
      <c r="S17">
        <v>3.1471241071837399</v>
      </c>
      <c r="T17">
        <f t="shared" si="2"/>
        <v>1.7490777147491046</v>
      </c>
      <c r="V17">
        <v>0.1902138998628955</v>
      </c>
      <c r="W17">
        <v>0.36823208076490899</v>
      </c>
      <c r="X17">
        <v>1.1035630800157834</v>
      </c>
      <c r="Y17">
        <v>1.5102606658802571</v>
      </c>
    </row>
    <row r="18" spans="1:25" x14ac:dyDescent="0.25">
      <c r="A18">
        <v>7.7984266550867903E-2</v>
      </c>
      <c r="B18">
        <v>0.33810809634226402</v>
      </c>
      <c r="C18">
        <v>0.153548636394229</v>
      </c>
      <c r="D18">
        <v>0.39713994001546099</v>
      </c>
      <c r="E18">
        <f t="shared" si="3"/>
        <v>0.24169523482570549</v>
      </c>
      <c r="F18">
        <v>0.54465484100524797</v>
      </c>
      <c r="G18">
        <v>0.528889419859222</v>
      </c>
      <c r="H18">
        <v>0.149295873643536</v>
      </c>
      <c r="I18">
        <v>1.2114824511245399</v>
      </c>
      <c r="J18">
        <f t="shared" si="0"/>
        <v>0.60858064640813647</v>
      </c>
      <c r="K18">
        <v>0.63144474734521705</v>
      </c>
      <c r="L18">
        <v>0.55153217204664395</v>
      </c>
      <c r="M18">
        <v>0.61807728264297401</v>
      </c>
      <c r="N18">
        <v>3.0163442118453498</v>
      </c>
      <c r="O18">
        <f t="shared" si="1"/>
        <v>1.204349603470046</v>
      </c>
      <c r="P18">
        <v>0.61626339361950699</v>
      </c>
      <c r="Q18">
        <v>0.92966103407026701</v>
      </c>
      <c r="R18">
        <v>1.8253424684347901</v>
      </c>
      <c r="S18">
        <v>3.0845246600521898</v>
      </c>
      <c r="T18">
        <f t="shared" si="2"/>
        <v>1.6139478890441885</v>
      </c>
      <c r="V18">
        <v>0.18710098691307961</v>
      </c>
      <c r="W18">
        <v>0.24142174242716424</v>
      </c>
      <c r="X18">
        <v>0.9824060601947483</v>
      </c>
      <c r="Y18">
        <v>1.4453533976008948</v>
      </c>
    </row>
    <row r="19" spans="1:25" x14ac:dyDescent="0.25">
      <c r="A19">
        <v>0.119059819205417</v>
      </c>
      <c r="B19">
        <v>0.20848750781620801</v>
      </c>
      <c r="C19">
        <v>0.107014156474108</v>
      </c>
      <c r="D19">
        <v>0.32629411595584901</v>
      </c>
      <c r="E19">
        <f t="shared" si="3"/>
        <v>0.1902138998628955</v>
      </c>
      <c r="F19">
        <v>0.45606190543464897</v>
      </c>
      <c r="G19">
        <v>0.32816625220113399</v>
      </c>
      <c r="H19">
        <v>0.110801378324469</v>
      </c>
      <c r="I19">
        <v>0.57789878709938403</v>
      </c>
      <c r="J19">
        <f t="shared" si="0"/>
        <v>0.36823208076490899</v>
      </c>
      <c r="K19">
        <v>0.55698301457461696</v>
      </c>
      <c r="L19">
        <v>0.48076990037412898</v>
      </c>
      <c r="M19">
        <v>0.44825836509949801</v>
      </c>
      <c r="N19">
        <v>2.9282410400148899</v>
      </c>
      <c r="O19">
        <f t="shared" si="1"/>
        <v>1.1035630800157834</v>
      </c>
      <c r="P19">
        <v>0.54507493599731405</v>
      </c>
      <c r="Q19">
        <v>0.76237308324839403</v>
      </c>
      <c r="R19">
        <v>1.67913316418422</v>
      </c>
      <c r="S19">
        <v>3.0544614800911001</v>
      </c>
      <c r="T19">
        <f t="shared" si="2"/>
        <v>1.5102606658802571</v>
      </c>
      <c r="V19">
        <v>0.10601793239186252</v>
      </c>
      <c r="W19">
        <v>0.17700279387477486</v>
      </c>
      <c r="X19">
        <v>0.92731591280847925</v>
      </c>
      <c r="Y19">
        <v>1.3706251019150968</v>
      </c>
    </row>
    <row r="20" spans="1:25" x14ac:dyDescent="0.25">
      <c r="A20">
        <v>6.9664966902300396E-2</v>
      </c>
      <c r="B20">
        <v>0.23068965038901201</v>
      </c>
      <c r="C20">
        <v>0.189817565822474</v>
      </c>
      <c r="D20">
        <v>0.25823176453853203</v>
      </c>
      <c r="E20">
        <f t="shared" si="3"/>
        <v>0.18710098691307961</v>
      </c>
      <c r="F20">
        <v>0.38939290683362898</v>
      </c>
      <c r="G20">
        <v>0.29359328972806598</v>
      </c>
      <c r="H20">
        <v>0.101586343190018</v>
      </c>
      <c r="I20">
        <v>0.18111442995694399</v>
      </c>
      <c r="J20">
        <f t="shared" si="0"/>
        <v>0.24142174242716424</v>
      </c>
      <c r="K20">
        <v>0.48164811520672302</v>
      </c>
      <c r="L20">
        <v>0.35584465497143403</v>
      </c>
      <c r="M20">
        <v>0.28365579685092601</v>
      </c>
      <c r="N20">
        <v>2.8084756737499101</v>
      </c>
      <c r="O20">
        <f t="shared" si="1"/>
        <v>0.9824060601947483</v>
      </c>
      <c r="P20">
        <v>0.47020327312744697</v>
      </c>
      <c r="Q20">
        <v>0.65691341855582197</v>
      </c>
      <c r="R20">
        <v>1.60249327700615</v>
      </c>
      <c r="S20">
        <v>3.0518036217141602</v>
      </c>
      <c r="T20">
        <f t="shared" si="2"/>
        <v>1.4453533976008948</v>
      </c>
      <c r="V20">
        <v>9.3398362184522882E-2</v>
      </c>
      <c r="W20">
        <v>0.16500827075513638</v>
      </c>
      <c r="X20">
        <v>0.87229231253777106</v>
      </c>
      <c r="Y20">
        <v>1.3044341441378582</v>
      </c>
    </row>
    <row r="21" spans="1:25" x14ac:dyDescent="0.25">
      <c r="A21">
        <v>6.5358427629581703E-2</v>
      </c>
      <c r="B21">
        <v>0.114412748847267</v>
      </c>
      <c r="C21">
        <v>9.4625221854645405E-2</v>
      </c>
      <c r="D21">
        <v>0.149675331235956</v>
      </c>
      <c r="E21">
        <f t="shared" si="3"/>
        <v>0.10601793239186252</v>
      </c>
      <c r="F21">
        <v>0.314791549869257</v>
      </c>
      <c r="G21">
        <v>0.21511314334919199</v>
      </c>
      <c r="H21">
        <v>9.1390561721783101E-2</v>
      </c>
      <c r="I21">
        <v>8.6715920558867302E-2</v>
      </c>
      <c r="J21">
        <f t="shared" si="0"/>
        <v>0.17700279387477486</v>
      </c>
      <c r="K21">
        <v>0.42663684069336899</v>
      </c>
      <c r="L21">
        <v>0.26189928283362202</v>
      </c>
      <c r="M21">
        <v>0.26871136384814598</v>
      </c>
      <c r="N21">
        <v>2.7520161638587801</v>
      </c>
      <c r="O21">
        <f t="shared" si="1"/>
        <v>0.92731591280847925</v>
      </c>
      <c r="P21">
        <v>0.41378203916470302</v>
      </c>
      <c r="Q21">
        <v>0.57035457866101402</v>
      </c>
      <c r="R21">
        <v>1.52532093733757</v>
      </c>
      <c r="S21">
        <v>2.9730428524971</v>
      </c>
      <c r="T21">
        <f t="shared" si="2"/>
        <v>1.3706251019150968</v>
      </c>
      <c r="V21">
        <v>7.364280583368854E-2</v>
      </c>
      <c r="W21">
        <v>0.13808754164769271</v>
      </c>
      <c r="X21">
        <v>0.80562386337164726</v>
      </c>
      <c r="Y21">
        <v>1.2403596598440219</v>
      </c>
    </row>
    <row r="22" spans="1:25" x14ac:dyDescent="0.25">
      <c r="A22">
        <v>4.3128721468785297E-2</v>
      </c>
      <c r="B22">
        <v>0.112389185578583</v>
      </c>
      <c r="C22">
        <v>9.7818785007878203E-2</v>
      </c>
      <c r="D22">
        <v>0.120256756682845</v>
      </c>
      <c r="E22">
        <f t="shared" si="3"/>
        <v>9.3398362184522882E-2</v>
      </c>
      <c r="F22">
        <v>0.32400613770528702</v>
      </c>
      <c r="G22">
        <v>0.19352347432839301</v>
      </c>
      <c r="H22">
        <v>9.3861259497908106E-2</v>
      </c>
      <c r="I22">
        <v>4.8642211488957303E-2</v>
      </c>
      <c r="J22">
        <f t="shared" si="0"/>
        <v>0.16500827075513638</v>
      </c>
      <c r="K22">
        <v>0.36902005827238499</v>
      </c>
      <c r="L22">
        <v>0.25970489379885198</v>
      </c>
      <c r="M22">
        <v>0.19380795180051699</v>
      </c>
      <c r="N22">
        <v>2.6666363462793301</v>
      </c>
      <c r="O22">
        <f t="shared" si="1"/>
        <v>0.87229231253777106</v>
      </c>
      <c r="P22">
        <v>0.36804932242238497</v>
      </c>
      <c r="Q22">
        <v>0.42166912574467802</v>
      </c>
      <c r="R22">
        <v>1.5007810872894001</v>
      </c>
      <c r="S22">
        <v>2.92723704109497</v>
      </c>
      <c r="T22">
        <f t="shared" si="2"/>
        <v>1.3044341441378582</v>
      </c>
      <c r="V22">
        <v>7.2903564596342132E-2</v>
      </c>
      <c r="W22">
        <v>0.11112087625587828</v>
      </c>
      <c r="X22">
        <v>0.7436191098471292</v>
      </c>
      <c r="Y22">
        <v>1.1688009230381473</v>
      </c>
    </row>
    <row r="23" spans="1:25" x14ac:dyDescent="0.25">
      <c r="A23">
        <v>5.79668977186674E-2</v>
      </c>
      <c r="B23">
        <v>8.0852853765928795E-2</v>
      </c>
      <c r="C23">
        <v>5.7327070007357601E-2</v>
      </c>
      <c r="D23">
        <v>9.8424401842800394E-2</v>
      </c>
      <c r="E23">
        <f t="shared" si="3"/>
        <v>7.364280583368854E-2</v>
      </c>
      <c r="F23">
        <v>0.27989807858896998</v>
      </c>
      <c r="G23">
        <v>0.15920768324039999</v>
      </c>
      <c r="H23">
        <v>8.2125143386455393E-2</v>
      </c>
      <c r="I23">
        <v>3.11192613749455E-2</v>
      </c>
      <c r="J23">
        <f t="shared" si="0"/>
        <v>0.13808754164769271</v>
      </c>
      <c r="K23">
        <v>0.32355540037063002</v>
      </c>
      <c r="L23">
        <v>0.184536682240622</v>
      </c>
      <c r="M23">
        <v>0.14493905515497699</v>
      </c>
      <c r="N23">
        <v>2.56946431572036</v>
      </c>
      <c r="O23">
        <f t="shared" si="1"/>
        <v>0.80562386337164726</v>
      </c>
      <c r="P23">
        <v>0.30860240914835901</v>
      </c>
      <c r="Q23">
        <v>0.35363929607449801</v>
      </c>
      <c r="R23">
        <v>1.4095998372074201</v>
      </c>
      <c r="S23">
        <v>2.8895970969458098</v>
      </c>
      <c r="T23">
        <f t="shared" si="2"/>
        <v>1.2403596598440219</v>
      </c>
      <c r="V23">
        <v>5.2531978222813178E-2</v>
      </c>
      <c r="W23">
        <v>0.1021966418872929</v>
      </c>
      <c r="X23">
        <v>0.67043098528498501</v>
      </c>
      <c r="Y23">
        <v>1.079414771489708</v>
      </c>
    </row>
    <row r="24" spans="1:25" x14ac:dyDescent="0.25">
      <c r="A24">
        <v>3.5663929863783903E-2</v>
      </c>
      <c r="B24">
        <v>0.13631794836796801</v>
      </c>
      <c r="C24">
        <v>6.3006158239934607E-2</v>
      </c>
      <c r="D24">
        <v>5.6626221913682002E-2</v>
      </c>
      <c r="E24">
        <f t="shared" si="3"/>
        <v>7.2903564596342132E-2</v>
      </c>
      <c r="F24">
        <v>0.22775134738688699</v>
      </c>
      <c r="G24">
        <v>0.12603305612473201</v>
      </c>
      <c r="H24">
        <v>7.9585826206961405E-2</v>
      </c>
      <c r="I24">
        <v>1.1113275304932699E-2</v>
      </c>
      <c r="J24">
        <f t="shared" si="0"/>
        <v>0.11112087625587828</v>
      </c>
      <c r="K24">
        <v>0.28322549200080799</v>
      </c>
      <c r="L24">
        <v>0.17430453922206701</v>
      </c>
      <c r="M24">
        <v>0.117850514666982</v>
      </c>
      <c r="N24">
        <v>2.3990958934986599</v>
      </c>
      <c r="O24">
        <f t="shared" si="1"/>
        <v>0.7436191098471292</v>
      </c>
      <c r="P24">
        <v>0.272576624450863</v>
      </c>
      <c r="Q24">
        <v>0.29446686514055598</v>
      </c>
      <c r="R24">
        <v>1.2959822251708599</v>
      </c>
      <c r="S24">
        <v>2.8121779773903102</v>
      </c>
      <c r="T24">
        <f t="shared" si="2"/>
        <v>1.1688009230381473</v>
      </c>
      <c r="V24">
        <v>3.9461180730175668E-2</v>
      </c>
      <c r="W24">
        <v>8.7371054766403417E-2</v>
      </c>
      <c r="X24">
        <v>0.5782906991814315</v>
      </c>
      <c r="Y24">
        <v>1.0276386595451787</v>
      </c>
    </row>
    <row r="25" spans="1:25" x14ac:dyDescent="0.25">
      <c r="A25">
        <v>3.2728083938008801E-2</v>
      </c>
      <c r="B25">
        <v>8.8087442123204601E-2</v>
      </c>
      <c r="C25">
        <v>4.5425473456515202E-2</v>
      </c>
      <c r="D25">
        <v>4.38869133735241E-2</v>
      </c>
      <c r="E25">
        <f t="shared" si="3"/>
        <v>5.2531978222813178E-2</v>
      </c>
      <c r="F25">
        <v>0.21531264464014199</v>
      </c>
      <c r="G25">
        <v>0.114829210830485</v>
      </c>
      <c r="H25">
        <v>7.7865279586224204E-2</v>
      </c>
      <c r="I25" s="1">
        <v>7.7943249232038697E-4</v>
      </c>
      <c r="J25">
        <f t="shared" si="0"/>
        <v>0.1021966418872929</v>
      </c>
      <c r="K25">
        <v>0.250115504549559</v>
      </c>
      <c r="L25">
        <v>0.130783957337126</v>
      </c>
      <c r="M25">
        <v>9.5473983897174999E-2</v>
      </c>
      <c r="N25">
        <v>2.2053504953560799</v>
      </c>
      <c r="O25">
        <f t="shared" si="1"/>
        <v>0.67043098528498501</v>
      </c>
      <c r="P25">
        <v>0.24599522326873</v>
      </c>
      <c r="Q25">
        <v>0.218091584106332</v>
      </c>
      <c r="R25">
        <v>1.08672136910829</v>
      </c>
      <c r="S25">
        <v>2.7668509094754801</v>
      </c>
      <c r="T25">
        <f t="shared" si="2"/>
        <v>1.079414771489708</v>
      </c>
      <c r="V25">
        <v>2.7519833243879313E-2</v>
      </c>
      <c r="W25">
        <v>7.6362805249004642E-2</v>
      </c>
      <c r="X25">
        <v>0.42116089283157698</v>
      </c>
      <c r="Y25">
        <v>0.90988463327652824</v>
      </c>
    </row>
    <row r="26" spans="1:25" x14ac:dyDescent="0.25">
      <c r="A26">
        <v>3.1966864075318902E-2</v>
      </c>
      <c r="B26">
        <v>8.3756352297898101E-2</v>
      </c>
      <c r="C26">
        <v>4.1702698134332299E-2</v>
      </c>
      <c r="D26" s="1">
        <v>4.1880841315337198E-4</v>
      </c>
      <c r="E26">
        <f t="shared" si="3"/>
        <v>3.9461180730175668E-2</v>
      </c>
      <c r="F26">
        <v>0.18965950303242801</v>
      </c>
      <c r="G26">
        <v>8.3682153549638802E-2</v>
      </c>
      <c r="H26">
        <v>7.5388592033283894E-2</v>
      </c>
      <c r="I26" s="1">
        <v>7.53970450262943E-4</v>
      </c>
      <c r="J26">
        <f t="shared" si="0"/>
        <v>8.7371054766403417E-2</v>
      </c>
      <c r="K26">
        <v>0.205893530025831</v>
      </c>
      <c r="L26">
        <v>0.117362370739716</v>
      </c>
      <c r="M26">
        <v>9.4241236493658995E-2</v>
      </c>
      <c r="N26">
        <v>1.89566565946652</v>
      </c>
      <c r="O26">
        <f t="shared" si="1"/>
        <v>0.5782906991814315</v>
      </c>
      <c r="P26">
        <v>0.215201789481412</v>
      </c>
      <c r="Q26">
        <v>0.19604553349614601</v>
      </c>
      <c r="R26">
        <v>0.96924221190743698</v>
      </c>
      <c r="S26">
        <v>2.7300651032957202</v>
      </c>
      <c r="T26">
        <f t="shared" si="2"/>
        <v>1.0276386595451787</v>
      </c>
      <c r="V26">
        <v>2.60925147305856E-2</v>
      </c>
      <c r="W26">
        <v>6.4645505230709846E-2</v>
      </c>
      <c r="X26">
        <v>0.26942214773406731</v>
      </c>
      <c r="Y26">
        <v>0.86777139181754492</v>
      </c>
    </row>
    <row r="27" spans="1:25" x14ac:dyDescent="0.25">
      <c r="A27">
        <v>3.4432340668705597E-2</v>
      </c>
      <c r="B27">
        <v>5.4142939933814499E-2</v>
      </c>
      <c r="C27">
        <v>6.6077751184525496E-3</v>
      </c>
      <c r="D27">
        <v>1.48962772545446E-2</v>
      </c>
      <c r="E27">
        <f t="shared" si="3"/>
        <v>2.7519833243879313E-2</v>
      </c>
      <c r="F27">
        <v>0.17648904201239801</v>
      </c>
      <c r="G27">
        <v>6.6095669115943806E-2</v>
      </c>
      <c r="H27">
        <v>6.2232456705507498E-2</v>
      </c>
      <c r="I27" s="1">
        <v>6.3405316216922801E-4</v>
      </c>
      <c r="J27">
        <f t="shared" si="0"/>
        <v>7.6362805249004642E-2</v>
      </c>
      <c r="K27">
        <v>0.187800062266581</v>
      </c>
      <c r="L27">
        <v>0.11553080074883899</v>
      </c>
      <c r="M27">
        <v>6.7199619148437903E-2</v>
      </c>
      <c r="N27">
        <v>1.31411308916245</v>
      </c>
      <c r="O27">
        <f t="shared" si="1"/>
        <v>0.42116089283157698</v>
      </c>
      <c r="P27">
        <v>0.18857985682342199</v>
      </c>
      <c r="Q27">
        <v>0.108229489215561</v>
      </c>
      <c r="R27">
        <v>0.70590608492966</v>
      </c>
      <c r="S27">
        <v>2.6368231021374702</v>
      </c>
      <c r="T27">
        <f t="shared" si="2"/>
        <v>0.90988463327652824</v>
      </c>
    </row>
    <row r="28" spans="1:25" x14ac:dyDescent="0.25">
      <c r="A28">
        <v>2.5573727795475201E-2</v>
      </c>
      <c r="B28">
        <v>4.4242726655053799E-2</v>
      </c>
      <c r="C28">
        <v>2.1904890118132E-2</v>
      </c>
      <c r="D28">
        <v>1.26487143536814E-2</v>
      </c>
      <c r="E28">
        <f t="shared" si="3"/>
        <v>2.60925147305856E-2</v>
      </c>
      <c r="F28">
        <v>0.138167730260772</v>
      </c>
      <c r="G28">
        <v>5.8547076925834697E-2</v>
      </c>
      <c r="H28">
        <v>6.1254650928062399E-2</v>
      </c>
      <c r="I28" s="1">
        <v>6.1256280817030204E-4</v>
      </c>
      <c r="J28">
        <f t="shared" si="0"/>
        <v>6.4645505230709846E-2</v>
      </c>
      <c r="K28">
        <v>0.178693801839785</v>
      </c>
      <c r="L28">
        <v>8.7487898217083401E-2</v>
      </c>
      <c r="M28">
        <v>8.0050836563296798E-2</v>
      </c>
      <c r="N28">
        <v>0.73145605431610405</v>
      </c>
      <c r="O28">
        <f t="shared" si="1"/>
        <v>0.26942214773406731</v>
      </c>
      <c r="P28">
        <v>0.16036429972817001</v>
      </c>
      <c r="Q28">
        <v>9.3142588749983907E-2</v>
      </c>
      <c r="R28">
        <v>0.61807506215077601</v>
      </c>
      <c r="S28">
        <v>2.59950361664125</v>
      </c>
      <c r="T28">
        <f t="shared" si="2"/>
        <v>0.86777139181754492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01 ll-bees-complexity</vt:lpstr>
      <vt:lpstr>ALL CHARTS</vt:lpstr>
      <vt:lpstr>rank</vt:lpstr>
      <vt:lpstr>kl-div</vt:lpstr>
      <vt:lpstr>kl-div bees k=x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2017-08-18T14:23:55Z</dcterms:modified>
</cp:coreProperties>
</file>