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3"/>
  </bookViews>
  <sheets>
    <sheet name="填写说明" sheetId="14" r:id="rId1"/>
    <sheet name="修改记录" sheetId="1" r:id="rId2"/>
    <sheet name="ESB标准报文头" sheetId="2" r:id="rId3"/>
    <sheet name="INDEX" sheetId="13" r:id="rId4"/>
    <sheet name="TS001" sheetId="3" r:id="rId5"/>
    <sheet name="TS002" sheetId="4" r:id="rId6"/>
    <sheet name="TS004" sheetId="8" r:id="rId7"/>
    <sheet name="TSK01" sheetId="11" r:id="rId8"/>
    <sheet name="TCHK01" sheetId="12" r:id="rId9"/>
    <sheet name="TS005" sheetId="15" r:id="rId10"/>
  </sheets>
  <calcPr calcId="124519"/>
</workbook>
</file>

<file path=xl/sharedStrings.xml><?xml version="1.0" encoding="utf-8"?>
<sst xmlns="http://schemas.openxmlformats.org/spreadsheetml/2006/main" count="1880" uniqueCount="663">
  <si>
    <t>修订日期</t>
  </si>
  <si>
    <t>版本号</t>
  </si>
  <si>
    <t>版本说明</t>
  </si>
  <si>
    <t>修订人</t>
  </si>
  <si>
    <t>V.1.0.0</t>
  </si>
  <si>
    <t>版本建立</t>
  </si>
  <si>
    <t>服务名称</t>
  </si>
  <si>
    <t>服务场景</t>
  </si>
  <si>
    <t>原始接口</t>
  </si>
  <si>
    <t>英文名称</t>
  </si>
  <si>
    <t>中文名称</t>
  </si>
  <si>
    <t>数据类型/长度</t>
  </si>
  <si>
    <t>约束条件</t>
  </si>
  <si>
    <t>是否必输</t>
  </si>
  <si>
    <t>备注</t>
  </si>
  <si>
    <t>输入</t>
  </si>
  <si>
    <t>SERVICE_ID</t>
  </si>
  <si>
    <t>服务代码</t>
  </si>
  <si>
    <t>STRING(30)</t>
  </si>
  <si>
    <t>Y</t>
  </si>
  <si>
    <t>SCENE_ID</t>
  </si>
  <si>
    <t>STRING(2)</t>
  </si>
  <si>
    <t>描述每个服务的应用场景，由ESB提供,具体在每个服务中说明.如果该服务只有一种使用场景默认值必须为：01</t>
  </si>
  <si>
    <t>TRAN_MODE</t>
  </si>
  <si>
    <t>交易模式</t>
  </si>
  <si>
    <t>STRING(10)</t>
  </si>
  <si>
    <t>ONLINE：联机报文，ASYNC：异步处理。无特殊说明的服务，均填ONLINE</t>
  </si>
  <si>
    <t>SOURCE_TYPE</t>
  </si>
  <si>
    <t>渠道类型</t>
  </si>
  <si>
    <t>填写规则：系统编号</t>
  </si>
  <si>
    <t>BRANCH_ID</t>
  </si>
  <si>
    <t>机构号</t>
  </si>
  <si>
    <t>STRING(20)</t>
  </si>
  <si>
    <t>交易机构号</t>
  </si>
  <si>
    <t>USER_ID</t>
  </si>
  <si>
    <t>柜员号</t>
  </si>
  <si>
    <t>交易柜员号</t>
  </si>
  <si>
    <t>TRAN_DATE</t>
  </si>
  <si>
    <t>交易日期</t>
  </si>
  <si>
    <t>STRING(8)</t>
  </si>
  <si>
    <t>交易发起日期字符串，YYYYMMDD，无掩码</t>
  </si>
  <si>
    <t>TRAN_TIMESTAMP</t>
  </si>
  <si>
    <t>交易时间</t>
  </si>
  <si>
    <t>STRING(9)</t>
  </si>
  <si>
    <t>交易发起时间字符串，HHMMSSNNN，无掩码</t>
  </si>
  <si>
    <t>USER_LANG</t>
  </si>
  <si>
    <t>操作员语言</t>
  </si>
  <si>
    <t>固定填写CHINESE</t>
  </si>
  <si>
    <t>SEQ_NO</t>
  </si>
  <si>
    <t>渠道流水号</t>
  </si>
  <si>
    <t>STRING(50)</t>
  </si>
  <si>
    <t>SYSTEM_ID</t>
  </si>
  <si>
    <t>发起方系统编码</t>
  </si>
  <si>
    <t>COMPANY</t>
  </si>
  <si>
    <t>法人代码</t>
  </si>
  <si>
    <t>如果行内只有唯一法人，固定填写“XXX”；如果有多个法人，需行内提供法人列表</t>
  </si>
  <si>
    <t>SOURCE_BRANCH_NO</t>
  </si>
  <si>
    <t>源节点编号</t>
  </si>
  <si>
    <t>N</t>
  </si>
  <si>
    <t>发起方加密节点编码，涉及敏感字段使用加密平台加密的服务必须输入</t>
  </si>
  <si>
    <t>DEST_BRANCH_NO</t>
  </si>
  <si>
    <t>目标节点编号</t>
  </si>
  <si>
    <t>接收方加密节点编码，涉及敏感字段使用加密平台加密的服务必须输入</t>
  </si>
  <si>
    <t>FILE_PATH</t>
  </si>
  <si>
    <t>文件绝对路径</t>
  </si>
  <si>
    <t>STRING(512)</t>
  </si>
  <si>
    <t>文件交易服务时需要且必输，多个文件时用“;”分割</t>
  </si>
  <si>
    <t>MAC_VALUE</t>
  </si>
  <si>
    <t>传输密押</t>
  </si>
  <si>
    <t>STRING(200)</t>
  </si>
  <si>
    <t>报文防篡改校验时，必须输入</t>
  </si>
  <si>
    <t>VERSION</t>
  </si>
  <si>
    <t>服务版本</t>
  </si>
  <si>
    <t>ESB服务版本号，不指定默认调用最新版本的服务</t>
  </si>
  <si>
    <t>THREAD_NO</t>
  </si>
  <si>
    <t>线程编号</t>
  </si>
  <si>
    <t>暂不需要，保留作为预留字段</t>
  </si>
  <si>
    <r>
      <t>EXTEND</t>
    </r>
    <r>
      <rPr>
        <sz val="9"/>
        <color indexed="8"/>
        <rFont val="微软雅黑"/>
        <family val="2"/>
        <charset val="134"/>
      </rPr>
      <t>_ARRAY</t>
    </r>
  </si>
  <si>
    <t>预留数组</t>
  </si>
  <si>
    <t>Array</t>
  </si>
  <si>
    <t>EXTEND_FIELD</t>
  </si>
  <si>
    <t>预留字段</t>
  </si>
  <si>
    <t>MAC_ORG_ID</t>
  </si>
  <si>
    <t>MAC机构号</t>
  </si>
  <si>
    <t>CNSM_SYS_SVRID</t>
  </si>
  <si>
    <t>调用方系统服务器Id</t>
  </si>
  <si>
    <t>服务请求系统的服务器标识号，在报文中放服务器ID</t>
  </si>
  <si>
    <t>SRC_SYS_SVRID</t>
  </si>
  <si>
    <t>源发起系统服务器Id</t>
  </si>
  <si>
    <t>服务原始请求系统的服务器标识号，在报文中放服务器ID</t>
  </si>
  <si>
    <t>GLOBAL_SEQ_NO</t>
  </si>
  <si>
    <t>全局流水号</t>
  </si>
  <si>
    <t>生成规则：系统编号(6位)+日期(8位)+序号(8位)</t>
  </si>
  <si>
    <t>PGUP_OR_PGDN</t>
  </si>
  <si>
    <t>上翻/下翻标志</t>
  </si>
  <si>
    <t>STRING(1)</t>
  </si>
  <si>
    <t>0上翻,1下翻默认为１</t>
  </si>
  <si>
    <t>TOTAL_NUM</t>
  </si>
  <si>
    <t>本页记录总数</t>
  </si>
  <si>
    <t>STRING(12)</t>
  </si>
  <si>
    <t>数字-1：不进行翻页查询</t>
  </si>
  <si>
    <t>CURRENT_NUM</t>
  </si>
  <si>
    <t>当前记录号</t>
  </si>
  <si>
    <t>数字</t>
  </si>
  <si>
    <t>TOTAL_FLAG</t>
  </si>
  <si>
    <t>汇总标志</t>
  </si>
  <si>
    <t>默认EN-不查询总笔数E-查询总记录数</t>
  </si>
  <si>
    <t>输出</t>
  </si>
  <si>
    <t>string(8)</t>
  </si>
  <si>
    <t>否</t>
  </si>
  <si>
    <t>YYYYMMDD</t>
  </si>
  <si>
    <t>RET_STATUS</t>
  </si>
  <si>
    <t>交易状态</t>
  </si>
  <si>
    <t>RET</t>
  </si>
  <si>
    <t>交易结果</t>
  </si>
  <si>
    <t>Start</t>
  </si>
  <si>
    <t>RET_CODE</t>
  </si>
  <si>
    <t>交易返回代码</t>
  </si>
  <si>
    <t>RET_MSG</t>
  </si>
  <si>
    <t>交易返回信息</t>
  </si>
  <si>
    <t>交易返回的描述信息</t>
  </si>
  <si>
    <t>END</t>
  </si>
  <si>
    <t>上送值原值返回</t>
  </si>
  <si>
    <t>PRVD_SYS_ID</t>
  </si>
  <si>
    <t>提供方系统ID</t>
  </si>
  <si>
    <t>RUN_DATE</t>
  </si>
  <si>
    <t>系统运行日期</t>
  </si>
  <si>
    <t>业务系统运行日期,会计日期</t>
  </si>
  <si>
    <t>交易结束日期字符串，YYYYMMDD，无掩码</t>
  </si>
  <si>
    <t>交易结束时间字符串，HHMMSSNNN，无掩码</t>
  </si>
  <si>
    <t>REFERENCE</t>
  </si>
  <si>
    <t>交易参考号</t>
  </si>
  <si>
    <t>核心流水号</t>
  </si>
  <si>
    <t>发起方加密节点编码，涉及敏感字段加密的服务必须输入</t>
  </si>
  <si>
    <t>接收方加密节点编码，涉及敏感字段加密的服务必须输入</t>
  </si>
  <si>
    <t>预留</t>
  </si>
  <si>
    <t>COST_TIME</t>
  </si>
  <si>
    <t>服务耗时</t>
  </si>
  <si>
    <t>服务耗时，单位毫秒,从收到请求到返回结果的耗时。</t>
  </si>
  <si>
    <t>PRVD_SYS_SVRID</t>
  </si>
  <si>
    <t>提供方系统服务器Id</t>
  </si>
  <si>
    <t>服务提供系统的服务器标识号，在报文中放服务器ID</t>
  </si>
  <si>
    <t>原值返回</t>
  </si>
  <si>
    <t>TOTAL_ROWS</t>
  </si>
  <si>
    <t>总笔数</t>
  </si>
  <si>
    <t>李堂</t>
    <phoneticPr fontId="3" type="noConversion"/>
  </si>
  <si>
    <t>服务描述</t>
  </si>
  <si>
    <t>服务操作描述</t>
  </si>
  <si>
    <t>数据类型</t>
  </si>
  <si>
    <t/>
  </si>
  <si>
    <t>DOUBLE(16,2)</t>
  </si>
  <si>
    <t>string(100)</t>
    <phoneticPr fontId="3" type="noConversion"/>
  </si>
  <si>
    <t>付款人账号</t>
    <phoneticPr fontId="3" type="noConversion"/>
  </si>
  <si>
    <t>PAYER_NAME</t>
    <phoneticPr fontId="3" type="noConversion"/>
  </si>
  <si>
    <t>string(32)</t>
    <phoneticPr fontId="3" type="noConversion"/>
  </si>
  <si>
    <t>N</t>
    <phoneticPr fontId="3" type="noConversion"/>
  </si>
  <si>
    <t>商行通存村镇业务</t>
    <phoneticPr fontId="3" type="noConversion"/>
  </si>
  <si>
    <t>INFO</t>
    <phoneticPr fontId="3" type="noConversion"/>
  </si>
  <si>
    <t>摘要</t>
    <phoneticPr fontId="3" type="noConversion"/>
  </si>
  <si>
    <t>Y</t>
    <phoneticPr fontId="3" type="noConversion"/>
  </si>
  <si>
    <t>CHNL</t>
    <phoneticPr fontId="3" type="noConversion"/>
  </si>
  <si>
    <t>交易渠道</t>
    <phoneticPr fontId="3" type="noConversion"/>
  </si>
  <si>
    <t>现转标志</t>
    <phoneticPr fontId="3" type="noConversion"/>
  </si>
  <si>
    <t>交易金额</t>
    <phoneticPr fontId="3" type="noConversion"/>
  </si>
  <si>
    <t>NOTE_TYPE</t>
    <phoneticPr fontId="3" type="noConversion"/>
  </si>
  <si>
    <t>NOTE_NO</t>
    <phoneticPr fontId="3" type="noConversion"/>
  </si>
  <si>
    <t>凭证种类</t>
    <phoneticPr fontId="3" type="noConversion"/>
  </si>
  <si>
    <t>凭证号码</t>
    <phoneticPr fontId="3" type="noConversion"/>
  </si>
  <si>
    <t>string(10)</t>
    <phoneticPr fontId="3" type="noConversion"/>
  </si>
  <si>
    <t>string(50)</t>
    <phoneticPr fontId="3" type="noConversion"/>
  </si>
  <si>
    <t>商行通兑村镇业务</t>
    <phoneticPr fontId="3" type="noConversion"/>
  </si>
  <si>
    <t>MIN_AMT</t>
    <phoneticPr fontId="3" type="noConversion"/>
  </si>
  <si>
    <t>MAX_AMT</t>
    <phoneticPr fontId="3" type="noConversion"/>
  </si>
  <si>
    <t>最小金额</t>
    <phoneticPr fontId="3" type="noConversion"/>
  </si>
  <si>
    <t>最大金额</t>
    <phoneticPr fontId="3" type="noConversion"/>
  </si>
  <si>
    <t>BEG_DATE</t>
    <phoneticPr fontId="3" type="noConversion"/>
  </si>
  <si>
    <t>END_DATE</t>
    <phoneticPr fontId="3" type="noConversion"/>
  </si>
  <si>
    <t>起始日期</t>
    <phoneticPr fontId="3" type="noConversion"/>
  </si>
  <si>
    <t>终止日期</t>
    <phoneticPr fontId="3" type="noConversion"/>
  </si>
  <si>
    <t>string(8)</t>
    <phoneticPr fontId="3" type="noConversion"/>
  </si>
  <si>
    <r>
      <t>A</t>
    </r>
    <r>
      <rPr>
        <sz val="9"/>
        <color indexed="8"/>
        <rFont val="宋体"/>
        <family val="3"/>
        <charset val="134"/>
      </rPr>
      <t>_T</t>
    </r>
    <phoneticPr fontId="15" type="noConversion"/>
  </si>
  <si>
    <r>
      <t>A</t>
    </r>
    <r>
      <rPr>
        <sz val="9"/>
        <color indexed="8"/>
        <rFont val="宋体"/>
        <family val="3"/>
        <charset val="134"/>
      </rPr>
      <t>_T</t>
    </r>
    <phoneticPr fontId="15" type="noConversion"/>
  </si>
  <si>
    <t>通存通兑信息</t>
    <phoneticPr fontId="3" type="noConversion"/>
  </si>
  <si>
    <t>收款人户名</t>
  </si>
  <si>
    <t>HOST_TRACENO</t>
    <phoneticPr fontId="3" type="noConversion"/>
  </si>
  <si>
    <t>HOST_DATE</t>
    <phoneticPr fontId="3" type="noConversion"/>
  </si>
  <si>
    <t>PAYEE_ACNO</t>
    <phoneticPr fontId="3" type="noConversion"/>
  </si>
  <si>
    <t>PAYEE_NAME</t>
    <phoneticPr fontId="3" type="noConversion"/>
  </si>
  <si>
    <t>PAYER_ACNO</t>
    <phoneticPr fontId="3" type="noConversion"/>
  </si>
  <si>
    <t>付款人户名</t>
    <phoneticPr fontId="3" type="noConversion"/>
  </si>
  <si>
    <t>N</t>
    <phoneticPr fontId="3" type="noConversion"/>
  </si>
  <si>
    <t>平台流水</t>
    <phoneticPr fontId="3" type="noConversion"/>
  </si>
  <si>
    <t>核心记账状态</t>
    <phoneticPr fontId="3" type="noConversion"/>
  </si>
  <si>
    <t>村镇记账状态</t>
    <phoneticPr fontId="3" type="noConversion"/>
  </si>
  <si>
    <t>对账状态</t>
    <phoneticPr fontId="3" type="noConversion"/>
  </si>
  <si>
    <t>0-第二代居民身份证1-户口本2-文职干部退休证3-武警证4-士兵证5-中国护照6-军官证7-第一代居民身份证8-外国护照9-临时身份证</t>
    <phoneticPr fontId="3" type="noConversion"/>
  </si>
  <si>
    <t>商行通兑快捷查询村镇账户信息</t>
    <phoneticPr fontId="3" type="noConversion"/>
  </si>
  <si>
    <t>Y</t>
    <phoneticPr fontId="3" type="noConversion"/>
  </si>
  <si>
    <t>CHK_DATE</t>
    <phoneticPr fontId="3" type="noConversion"/>
  </si>
  <si>
    <t>对账日期</t>
    <phoneticPr fontId="3" type="noConversion"/>
  </si>
  <si>
    <t>商行村镇通存通兑业务对账</t>
    <phoneticPr fontId="3" type="noConversion"/>
  </si>
  <si>
    <t>付款人名称</t>
  </si>
  <si>
    <t>付款人账号</t>
  </si>
  <si>
    <t>支付密码</t>
  </si>
  <si>
    <t>收款人账号</t>
    <phoneticPr fontId="17" type="noConversion"/>
  </si>
  <si>
    <t>交易金额</t>
  </si>
  <si>
    <t>DOUBLE(17,2)</t>
  </si>
  <si>
    <t>现转标志</t>
    <phoneticPr fontId="17" type="noConversion"/>
  </si>
  <si>
    <t>STRING(3)</t>
    <phoneticPr fontId="17" type="noConversion"/>
  </si>
  <si>
    <t>摘要</t>
  </si>
  <si>
    <t>STRING(300)</t>
  </si>
  <si>
    <t>凭证种类</t>
  </si>
  <si>
    <t>STRING(3)</t>
  </si>
  <si>
    <t>凭证号码</t>
  </si>
  <si>
    <t>证件类型</t>
  </si>
  <si>
    <t>证件号码</t>
  </si>
  <si>
    <t>STRING(25)</t>
  </si>
  <si>
    <t>START_DATE</t>
    <phoneticPr fontId="17" type="noConversion"/>
  </si>
  <si>
    <t>起始日期</t>
  </si>
  <si>
    <t>END_DATE</t>
    <phoneticPr fontId="17" type="noConversion"/>
  </si>
  <si>
    <t>结束日期</t>
  </si>
  <si>
    <t>MIN_AMT</t>
    <phoneticPr fontId="17" type="noConversion"/>
  </si>
  <si>
    <t>最小金额</t>
  </si>
  <si>
    <t>MAX_AMT</t>
  </si>
  <si>
    <t>最大金额</t>
  </si>
  <si>
    <t>通存通兑信息</t>
    <phoneticPr fontId="3" type="noConversion"/>
  </si>
  <si>
    <t>平台日期</t>
    <phoneticPr fontId="15" type="noConversion"/>
  </si>
  <si>
    <t>平台流水</t>
    <phoneticPr fontId="15" type="noConversion"/>
  </si>
  <si>
    <t>通存通兑标志</t>
  </si>
  <si>
    <t>主机流水号</t>
    <phoneticPr fontId="15" type="noConversion"/>
  </si>
  <si>
    <t>STRING(24)</t>
    <phoneticPr fontId="15" type="noConversion"/>
  </si>
  <si>
    <t>主机日期</t>
    <phoneticPr fontId="15" type="noConversion"/>
  </si>
  <si>
    <t>STRING(8)</t>
    <phoneticPr fontId="15" type="noConversion"/>
  </si>
  <si>
    <t>核心交易状态</t>
  </si>
  <si>
    <t>对账状态</t>
  </si>
  <si>
    <t>复核柜员</t>
  </si>
  <si>
    <t>授权柜员</t>
  </si>
  <si>
    <t>打印次数</t>
  </si>
  <si>
    <t>Start</t>
    <phoneticPr fontId="17" type="noConversion"/>
  </si>
  <si>
    <t>END</t>
    <phoneticPr fontId="17" type="noConversion"/>
  </si>
  <si>
    <t>COLLATE_DT</t>
  </si>
  <si>
    <t>对账日期</t>
  </si>
  <si>
    <t>服务操作名称</t>
    <phoneticPr fontId="22" type="noConversion"/>
  </si>
  <si>
    <t>FXBSD</t>
    <phoneticPr fontId="19" type="noConversion"/>
  </si>
  <si>
    <t>Array</t>
    <phoneticPr fontId="17" type="noConversion"/>
  </si>
  <si>
    <t>PAYER_ACNO</t>
    <phoneticPr fontId="22" type="noConversion"/>
  </si>
  <si>
    <t>账/卡号</t>
    <phoneticPr fontId="22" type="noConversion"/>
  </si>
  <si>
    <t>string(50)</t>
    <phoneticPr fontId="22" type="noConversion"/>
  </si>
  <si>
    <t>BASR_ACCT_NO</t>
    <phoneticPr fontId="22" type="noConversion"/>
  </si>
  <si>
    <t>账号/卡号</t>
    <phoneticPr fontId="22" type="noConversion"/>
  </si>
  <si>
    <t>STRING(50)</t>
    <phoneticPr fontId="22" type="noConversion"/>
  </si>
  <si>
    <t>PAYER_ACNO</t>
    <phoneticPr fontId="22" type="noConversion"/>
  </si>
  <si>
    <t>账/卡号</t>
    <phoneticPr fontId="22" type="noConversion"/>
  </si>
  <si>
    <t>string(50)</t>
    <phoneticPr fontId="22" type="noConversion"/>
  </si>
  <si>
    <t>Y</t>
    <phoneticPr fontId="3" type="noConversion"/>
  </si>
  <si>
    <t>BASR_ACCT_NO</t>
    <phoneticPr fontId="22" type="noConversion"/>
  </si>
  <si>
    <t>账号/卡号</t>
    <phoneticPr fontId="22" type="noConversion"/>
  </si>
  <si>
    <t>STRING(50)</t>
    <phoneticPr fontId="22" type="noConversion"/>
  </si>
  <si>
    <t>PAYER_NAME</t>
    <phoneticPr fontId="22" type="noConversion"/>
  </si>
  <si>
    <t>账户姓名</t>
    <phoneticPr fontId="22" type="noConversion"/>
  </si>
  <si>
    <t>string(100)</t>
    <phoneticPr fontId="22" type="noConversion"/>
  </si>
  <si>
    <t>ACCT_NAME</t>
    <phoneticPr fontId="22" type="noConversion"/>
  </si>
  <si>
    <t>账户名称</t>
    <phoneticPr fontId="22" type="noConversion"/>
  </si>
  <si>
    <t>STRING(200)</t>
    <phoneticPr fontId="22" type="noConversion"/>
  </si>
  <si>
    <t>ACNO_SEQ</t>
    <phoneticPr fontId="22" type="noConversion"/>
  </si>
  <si>
    <t>账户序号</t>
    <phoneticPr fontId="22" type="noConversion"/>
  </si>
  <si>
    <t>string(5)</t>
    <phoneticPr fontId="22" type="noConversion"/>
  </si>
  <si>
    <t>ACCT_SQ_NO_T</t>
    <phoneticPr fontId="22" type="noConversion"/>
  </si>
  <si>
    <t>STRING(4)</t>
    <phoneticPr fontId="22" type="noConversion"/>
  </si>
  <si>
    <t>BAL</t>
    <phoneticPr fontId="22" type="noConversion"/>
  </si>
  <si>
    <t>账户余额</t>
    <phoneticPr fontId="22" type="noConversion"/>
  </si>
  <si>
    <t>DOUBLE(16,2)</t>
    <phoneticPr fontId="22" type="noConversion"/>
  </si>
  <si>
    <t>PLAT_DATE</t>
    <phoneticPr fontId="3" type="noConversion"/>
  </si>
  <si>
    <t>平台日期</t>
    <phoneticPr fontId="3" type="noConversion"/>
  </si>
  <si>
    <t>STRING(8)</t>
    <phoneticPr fontId="3" type="noConversion"/>
  </si>
  <si>
    <t>SYSTEM_DATE</t>
    <phoneticPr fontId="17" type="noConversion"/>
  </si>
  <si>
    <t>PLAT_TRACENO</t>
    <phoneticPr fontId="3" type="noConversion"/>
  </si>
  <si>
    <t>STRING(50)</t>
    <phoneticPr fontId="3" type="noConversion"/>
  </si>
  <si>
    <t>SYSTEM_REFERENCE</t>
    <phoneticPr fontId="17" type="noConversion"/>
  </si>
  <si>
    <t>DCFLAG</t>
    <phoneticPr fontId="3" type="noConversion"/>
  </si>
  <si>
    <t>通存通兑标志</t>
    <phoneticPr fontId="3" type="noConversion"/>
  </si>
  <si>
    <t>STRING(3)</t>
    <phoneticPr fontId="3" type="noConversion"/>
  </si>
  <si>
    <t>DEP_DRA_IND</t>
    <phoneticPr fontId="17" type="noConversion"/>
  </si>
  <si>
    <t>STRING(20)</t>
    <phoneticPr fontId="3" type="noConversion"/>
  </si>
  <si>
    <t>CHANNEL_TYPE</t>
    <phoneticPr fontId="17" type="noConversion"/>
  </si>
  <si>
    <t>TOWNBRNO</t>
    <phoneticPr fontId="3" type="noConversion"/>
  </si>
  <si>
    <t>村镇记账机构</t>
    <phoneticPr fontId="3" type="noConversion"/>
  </si>
  <si>
    <t>主机流水号</t>
    <phoneticPr fontId="3" type="noConversion"/>
  </si>
  <si>
    <t>STRING(24)</t>
    <phoneticPr fontId="3" type="noConversion"/>
  </si>
  <si>
    <t>HOST_SEQ_NO</t>
    <phoneticPr fontId="17" type="noConversion"/>
  </si>
  <si>
    <t>主机日期</t>
    <phoneticPr fontId="3" type="noConversion"/>
  </si>
  <si>
    <r>
      <t>HOST_D</t>
    </r>
    <r>
      <rPr>
        <sz val="9"/>
        <color indexed="8"/>
        <rFont val="宋体"/>
        <family val="3"/>
        <charset val="134"/>
      </rPr>
      <t>T</t>
    </r>
    <phoneticPr fontId="17" type="noConversion"/>
  </si>
  <si>
    <t>OURSTATE</t>
    <phoneticPr fontId="3" type="noConversion"/>
  </si>
  <si>
    <t>STRING(1)</t>
    <phoneticPr fontId="3" type="noConversion"/>
  </si>
  <si>
    <t>CBS_TRAN_STS</t>
    <phoneticPr fontId="17" type="noConversion"/>
  </si>
  <si>
    <t>TOWNSTATE</t>
    <phoneticPr fontId="3" type="noConversion"/>
  </si>
  <si>
    <t>CHKSTATE</t>
    <phoneticPr fontId="3" type="noConversion"/>
  </si>
  <si>
    <t>STRING(12)</t>
    <phoneticPr fontId="3" type="noConversion"/>
  </si>
  <si>
    <t>COLLATE_STS</t>
    <phoneticPr fontId="17" type="noConversion"/>
  </si>
  <si>
    <t>TX_AMT</t>
    <phoneticPr fontId="3" type="noConversion"/>
  </si>
  <si>
    <t>DOUBLE(17,2)</t>
    <phoneticPr fontId="3" type="noConversion"/>
  </si>
  <si>
    <t>TRAN_AMT</t>
    <phoneticPr fontId="17" type="noConversion"/>
  </si>
  <si>
    <t>TX_IND</t>
    <phoneticPr fontId="3" type="noConversion"/>
  </si>
  <si>
    <t>MFFLG</t>
    <phoneticPr fontId="17" type="noConversion"/>
  </si>
  <si>
    <t>收款人账号</t>
    <phoneticPr fontId="3" type="noConversion"/>
  </si>
  <si>
    <t>PAYEE_ACCT_NO</t>
    <phoneticPr fontId="17" type="noConversion"/>
  </si>
  <si>
    <t>收款人户名</t>
    <phoneticPr fontId="3" type="noConversion"/>
  </si>
  <si>
    <t>STRING(200)</t>
    <phoneticPr fontId="3" type="noConversion"/>
  </si>
  <si>
    <t>PAYEE_ACCT_NAME</t>
    <phoneticPr fontId="17" type="noConversion"/>
  </si>
  <si>
    <t>PAYER_ACCT_NO</t>
    <phoneticPr fontId="17" type="noConversion"/>
  </si>
  <si>
    <t>PAYER_NAME</t>
    <phoneticPr fontId="17" type="noConversion"/>
  </si>
  <si>
    <t>TX_TEL</t>
    <phoneticPr fontId="3" type="noConversion"/>
  </si>
  <si>
    <t>交易柜员</t>
    <phoneticPr fontId="3" type="noConversion"/>
  </si>
  <si>
    <t>STRING(30)</t>
    <phoneticPr fontId="3" type="noConversion"/>
  </si>
  <si>
    <t>OFFICER_ID</t>
    <phoneticPr fontId="17" type="noConversion"/>
  </si>
  <si>
    <t>CHK_TEL</t>
    <phoneticPr fontId="3" type="noConversion"/>
  </si>
  <si>
    <t>复核员</t>
    <phoneticPr fontId="3" type="noConversion"/>
  </si>
  <si>
    <t>APPR_USER_ID</t>
    <phoneticPr fontId="17" type="noConversion"/>
  </si>
  <si>
    <t>AUTH_TEL</t>
    <phoneticPr fontId="3" type="noConversion"/>
  </si>
  <si>
    <t>授权员</t>
    <phoneticPr fontId="3" type="noConversion"/>
  </si>
  <si>
    <t>AUTH_USER_ID</t>
    <phoneticPr fontId="17" type="noConversion"/>
  </si>
  <si>
    <t>PRINT</t>
    <phoneticPr fontId="3" type="noConversion"/>
  </si>
  <si>
    <t>打印次数</t>
    <phoneticPr fontId="3" type="noConversion"/>
  </si>
  <si>
    <t>PRINT_COUNT</t>
    <phoneticPr fontId="17" type="noConversion"/>
  </si>
  <si>
    <t>STRING(300)</t>
    <phoneticPr fontId="3" type="noConversion"/>
  </si>
  <si>
    <t>NARRATIVE</t>
    <phoneticPr fontId="17" type="noConversion"/>
  </si>
  <si>
    <t>PAYER_NAME</t>
    <phoneticPr fontId="3" type="noConversion"/>
  </si>
  <si>
    <t>付款人名称</t>
    <phoneticPr fontId="3" type="noConversion"/>
  </si>
  <si>
    <t>string(100)</t>
    <phoneticPr fontId="3" type="noConversion"/>
  </si>
  <si>
    <t>Y</t>
    <phoneticPr fontId="3" type="noConversion"/>
  </si>
  <si>
    <t>PAYER_NAME</t>
    <phoneticPr fontId="17" type="noConversion"/>
  </si>
  <si>
    <t>PAYER_ACC</t>
    <phoneticPr fontId="3" type="noConversion"/>
  </si>
  <si>
    <t>付款人账号</t>
    <phoneticPr fontId="3" type="noConversion"/>
  </si>
  <si>
    <t>string(32)</t>
    <phoneticPr fontId="3" type="noConversion"/>
  </si>
  <si>
    <t>PAYER_ACCT_NO</t>
    <phoneticPr fontId="17" type="noConversion"/>
  </si>
  <si>
    <t>PAYER_PWD</t>
    <phoneticPr fontId="3" type="noConversion"/>
  </si>
  <si>
    <t>付款账户密码</t>
    <phoneticPr fontId="3" type="noConversion"/>
  </si>
  <si>
    <t>string(16)</t>
    <phoneticPr fontId="3" type="noConversion"/>
  </si>
  <si>
    <t>PAY_PASSWORD</t>
    <phoneticPr fontId="17" type="noConversion"/>
  </si>
  <si>
    <t>TX_AMT</t>
    <phoneticPr fontId="3" type="noConversion"/>
  </si>
  <si>
    <t>交易金额</t>
    <phoneticPr fontId="3" type="noConversion"/>
  </si>
  <si>
    <t>DOUBLE(16,2)</t>
    <phoneticPr fontId="3" type="noConversion"/>
  </si>
  <si>
    <t>TRAN_AMT</t>
    <phoneticPr fontId="17" type="noConversion"/>
  </si>
  <si>
    <t>CHNL</t>
    <phoneticPr fontId="3" type="noConversion"/>
  </si>
  <si>
    <t>交易渠道</t>
    <phoneticPr fontId="3" type="noConversion"/>
  </si>
  <si>
    <t>N</t>
    <phoneticPr fontId="3" type="noConversion"/>
  </si>
  <si>
    <t>CHANNEL_TYPE</t>
    <phoneticPr fontId="17" type="noConversion"/>
  </si>
  <si>
    <t>INFO</t>
    <phoneticPr fontId="3" type="noConversion"/>
  </si>
  <si>
    <t>摘要</t>
    <phoneticPr fontId="3" type="noConversion"/>
  </si>
  <si>
    <t>NARRATIVE</t>
    <phoneticPr fontId="17" type="noConversion"/>
  </si>
  <si>
    <t>NOTE_TYPE</t>
    <phoneticPr fontId="3" type="noConversion"/>
  </si>
  <si>
    <t>凭证种类</t>
    <phoneticPr fontId="3" type="noConversion"/>
  </si>
  <si>
    <t>string(10)</t>
    <phoneticPr fontId="3" type="noConversion"/>
  </si>
  <si>
    <t>DOC_CLASS</t>
    <phoneticPr fontId="17" type="noConversion"/>
  </si>
  <si>
    <t>NOTE_NO</t>
    <phoneticPr fontId="3" type="noConversion"/>
  </si>
  <si>
    <t>凭证号码</t>
    <phoneticPr fontId="3" type="noConversion"/>
  </si>
  <si>
    <t>string(50)</t>
    <phoneticPr fontId="3" type="noConversion"/>
  </si>
  <si>
    <t>VOUCHER_NO</t>
    <phoneticPr fontId="17" type="noConversion"/>
  </si>
  <si>
    <t>ID_TYPE</t>
    <phoneticPr fontId="3" type="noConversion"/>
  </si>
  <si>
    <t>证件类型</t>
    <phoneticPr fontId="3" type="noConversion"/>
  </si>
  <si>
    <t>string(1)</t>
    <phoneticPr fontId="3" type="noConversion"/>
  </si>
  <si>
    <t>DOCUMENT_TYPE</t>
    <phoneticPr fontId="17" type="noConversion"/>
  </si>
  <si>
    <t>ID_NO</t>
    <phoneticPr fontId="3" type="noConversion"/>
  </si>
  <si>
    <t>证件号码</t>
    <phoneticPr fontId="3" type="noConversion"/>
  </si>
  <si>
    <t>string(32)</t>
    <phoneticPr fontId="3" type="noConversion"/>
  </si>
  <si>
    <t>DOCUMENT_ID</t>
    <phoneticPr fontId="17" type="noConversion"/>
  </si>
  <si>
    <t>收款名称</t>
    <phoneticPr fontId="3" type="noConversion"/>
  </si>
  <si>
    <t>string(60)</t>
    <phoneticPr fontId="3" type="noConversion"/>
  </si>
  <si>
    <t>PAYEE_ACC</t>
    <phoneticPr fontId="3" type="noConversion"/>
  </si>
  <si>
    <t>收款账号</t>
    <phoneticPr fontId="3" type="noConversion"/>
  </si>
  <si>
    <t>DOUBLE(16,2)</t>
    <phoneticPr fontId="3" type="noConversion"/>
  </si>
  <si>
    <t>DOC_CLASS</t>
    <phoneticPr fontId="17" type="noConversion"/>
  </si>
  <si>
    <t>VOUCHER_NO</t>
    <phoneticPr fontId="17" type="noConversion"/>
  </si>
  <si>
    <t>CIP</t>
    <phoneticPr fontId="22" type="noConversion"/>
  </si>
  <si>
    <t>本场景用于完成村镇业务通存交易</t>
    <phoneticPr fontId="3" type="noConversion"/>
  </si>
  <si>
    <t>本服务用于村镇业务贷记往账</t>
    <phoneticPr fontId="3" type="noConversion"/>
  </si>
  <si>
    <t>交易码</t>
  </si>
  <si>
    <t>交易名称</t>
  </si>
  <si>
    <t>功能详细描述</t>
  </si>
  <si>
    <t>TS001</t>
    <phoneticPr fontId="3" type="noConversion"/>
  </si>
  <si>
    <t>商行通兑(01)</t>
    <phoneticPr fontId="3" type="noConversion"/>
  </si>
  <si>
    <t>村镇业务借记往账(300410010)</t>
    <phoneticPr fontId="3" type="noConversion"/>
  </si>
  <si>
    <t>本服务用于完成村镇业务借记往账</t>
    <phoneticPr fontId="3" type="noConversion"/>
  </si>
  <si>
    <t>本场景用于完成村镇业务商行通兑交易</t>
    <phoneticPr fontId="3" type="noConversion"/>
  </si>
  <si>
    <t>TS002</t>
    <phoneticPr fontId="3" type="noConversion"/>
  </si>
  <si>
    <t>TS004</t>
    <phoneticPr fontId="3" type="noConversion"/>
  </si>
  <si>
    <t>商行通存业务交易信息查询</t>
    <phoneticPr fontId="3" type="noConversion"/>
  </si>
  <si>
    <t>商行村镇通存通兑业务对账</t>
    <phoneticPr fontId="3" type="noConversion"/>
  </si>
  <si>
    <t>TSK01</t>
    <phoneticPr fontId="3" type="noConversion"/>
  </si>
  <si>
    <t>本服务用于发起商行村镇通业务对账</t>
    <phoneticPr fontId="3" type="noConversion"/>
  </si>
  <si>
    <t>本场景用于发起商行村镇通存通兑业务对账</t>
    <phoneticPr fontId="3" type="noConversion"/>
  </si>
  <si>
    <t>商行通兑快捷查询账户信息</t>
    <phoneticPr fontId="22" type="noConversion"/>
  </si>
  <si>
    <t>交易码</t>
    <phoneticPr fontId="3" type="noConversion"/>
  </si>
  <si>
    <t>本服务用于商行村镇通业务交易信息查询</t>
    <phoneticPr fontId="3" type="noConversion"/>
  </si>
  <si>
    <t>本场景用于村镇通通存通兑交易信息查询</t>
    <phoneticPr fontId="3" type="noConversion"/>
  </si>
  <si>
    <t>村镇业务交易信息查询(300430027)</t>
    <phoneticPr fontId="3" type="noConversion"/>
  </si>
  <si>
    <t>商行村镇通对账(300420017)</t>
    <phoneticPr fontId="3" type="noConversion"/>
  </si>
  <si>
    <t>存通兑业务对账(01)</t>
    <phoneticPr fontId="3" type="noConversion"/>
  </si>
  <si>
    <t>本服务用于获取对手行账户信息，如账户状态、账户余额、账户交易明细等</t>
    <phoneticPr fontId="15" type="noConversion"/>
  </si>
  <si>
    <t>FXBSD</t>
    <phoneticPr fontId="15" type="noConversion"/>
  </si>
  <si>
    <t>约束条件</t>
    <phoneticPr fontId="15" type="noConversion"/>
  </si>
  <si>
    <t>输入</t>
    <phoneticPr fontId="15" type="noConversion"/>
  </si>
  <si>
    <t>SYS_HEAD</t>
    <phoneticPr fontId="15" type="noConversion"/>
  </si>
  <si>
    <t>服务的唯一标示，遵循ESB统一服务编码</t>
  </si>
  <si>
    <t>STRING(40)</t>
    <phoneticPr fontId="15" type="noConversion"/>
  </si>
  <si>
    <t>PROGRAM_ID</t>
  </si>
  <si>
    <t>交易屏幕标识</t>
  </si>
  <si>
    <t>SYS_HEAD</t>
    <phoneticPr fontId="15" type="noConversion"/>
  </si>
  <si>
    <t>柜面专用</t>
  </si>
  <si>
    <t>AUTH_USER_ID</t>
  </si>
  <si>
    <t>授权柜员的柜员号</t>
  </si>
  <si>
    <t>AUTH_FLAG</t>
  </si>
  <si>
    <t>授权标志</t>
  </si>
  <si>
    <t>APPR_USER_ID</t>
  </si>
  <si>
    <t>交易录入柜员标识</t>
  </si>
  <si>
    <t>APPR_FLAG</t>
  </si>
  <si>
    <t>复核标志</t>
  </si>
  <si>
    <t>全局流水号</t>
    <phoneticPr fontId="15" type="noConversion"/>
  </si>
  <si>
    <t>上翻/下翻标志</t>
    <phoneticPr fontId="15" type="noConversion"/>
  </si>
  <si>
    <r>
      <t>A</t>
    </r>
    <r>
      <rPr>
        <sz val="9"/>
        <color indexed="8"/>
        <rFont val="宋体"/>
        <family val="3"/>
        <charset val="134"/>
      </rPr>
      <t>PP_HEAD</t>
    </r>
    <phoneticPr fontId="15" type="noConversion"/>
  </si>
  <si>
    <t>TOTAL_FLAG</t>
    <phoneticPr fontId="15" type="noConversion"/>
  </si>
  <si>
    <t>汇总标志</t>
    <phoneticPr fontId="15" type="noConversion"/>
  </si>
  <si>
    <t>PAGE_START</t>
    <phoneticPr fontId="15" type="noConversion"/>
  </si>
  <si>
    <t>本页第一笔标志</t>
  </si>
  <si>
    <t>只限渠道使用</t>
  </si>
  <si>
    <t>PAGE_END</t>
    <phoneticPr fontId="15" type="noConversion"/>
  </si>
  <si>
    <t>本页最后一笔标志</t>
    <phoneticPr fontId="15" type="noConversion"/>
  </si>
  <si>
    <t>本页最后一笔标志</t>
  </si>
  <si>
    <t>CONTROL_IND</t>
    <phoneticPr fontId="15" type="noConversion"/>
  </si>
  <si>
    <t>控制标识</t>
    <phoneticPr fontId="15" type="noConversion"/>
  </si>
  <si>
    <t>核心预留字段</t>
  </si>
  <si>
    <t>输出</t>
    <phoneticPr fontId="15" type="noConversion"/>
  </si>
  <si>
    <t>支取日期</t>
  </si>
  <si>
    <t>S：成功F：失败O：待授权(柜面专用)C：待确认(柜面专用)B：待授权和确认(柜面专用)</t>
  </si>
  <si>
    <t>N</t>
    <phoneticPr fontId="15" type="noConversion"/>
  </si>
  <si>
    <t>STRING(40)</t>
    <phoneticPr fontId="15" type="noConversion"/>
  </si>
  <si>
    <t>PAGE_START</t>
  </si>
  <si>
    <t>PAGE_END</t>
  </si>
  <si>
    <t>CONTROL_IND</t>
  </si>
  <si>
    <t>控制标识</t>
  </si>
  <si>
    <t>接口代码</t>
    <phoneticPr fontId="15" type="noConversion"/>
  </si>
  <si>
    <t>交易码</t>
    <phoneticPr fontId="15" type="noConversion"/>
  </si>
  <si>
    <t>服务场景码</t>
    <phoneticPr fontId="15" type="noConversion"/>
  </si>
  <si>
    <t>原子服务ID</t>
    <phoneticPr fontId="15" type="noConversion"/>
  </si>
  <si>
    <t>原子服务名称</t>
    <phoneticPr fontId="15" type="noConversion"/>
  </si>
  <si>
    <t>调用方</t>
  </si>
  <si>
    <t>提供方</t>
  </si>
  <si>
    <t>接口方向</t>
  </si>
  <si>
    <t>接口提供
系统ID</t>
  </si>
  <si>
    <t>报文类型</t>
  </si>
  <si>
    <t>处理人</t>
  </si>
  <si>
    <t>更新时间</t>
  </si>
  <si>
    <t>报文转换方向(C-&gt;P)</t>
  </si>
  <si>
    <t>是否已有调用</t>
  </si>
  <si>
    <t>调用方系统名称</t>
  </si>
  <si>
    <t>参考文档</t>
  </si>
  <si>
    <t>模块划分</t>
  </si>
  <si>
    <t>是否穿透</t>
  </si>
  <si>
    <t>业务报文头编号</t>
  </si>
  <si>
    <t>接口状态</t>
  </si>
  <si>
    <t>场景状态</t>
  </si>
  <si>
    <t>是否标准</t>
  </si>
  <si>
    <t>关联协议</t>
    <phoneticPr fontId="15" type="noConversion"/>
  </si>
  <si>
    <t>表1</t>
  </si>
  <si>
    <t>修订记录</t>
  </si>
  <si>
    <t>记载标准内容更新与维护记信息，确保有效的修订跟踪管理</t>
  </si>
  <si>
    <t>表2</t>
    <phoneticPr fontId="15" type="noConversion"/>
  </si>
  <si>
    <t>INDEX</t>
  </si>
  <si>
    <t>与每个接口的Sheet页页签名称一致，保证系统可以根据接口代码找到相应的接口</t>
    <phoneticPr fontId="15" type="noConversion"/>
  </si>
  <si>
    <t>交易名称</t>
    <phoneticPr fontId="15" type="noConversion"/>
  </si>
  <si>
    <t>每个交易的交易名称</t>
    <phoneticPr fontId="15" type="noConversion"/>
  </si>
  <si>
    <t>服务名称</t>
    <phoneticPr fontId="15" type="noConversion"/>
  </si>
  <si>
    <t>服务名称(服务码)</t>
  </si>
  <si>
    <t>服务操作ID</t>
    <phoneticPr fontId="15" type="noConversion"/>
  </si>
  <si>
    <t>服务操作名称</t>
    <phoneticPr fontId="15" type="noConversion"/>
  </si>
  <si>
    <t>服务场景名称</t>
    <phoneticPr fontId="15" type="noConversion"/>
  </si>
  <si>
    <t>调用方</t>
    <phoneticPr fontId="15" type="noConversion"/>
  </si>
  <si>
    <t>调用方系统英文缩写</t>
    <phoneticPr fontId="15" type="noConversion"/>
  </si>
  <si>
    <t>提供方</t>
    <phoneticPr fontId="15" type="noConversion"/>
  </si>
  <si>
    <t>提供方系统英文缩写</t>
    <phoneticPr fontId="15" type="noConversion"/>
  </si>
  <si>
    <t>接口方向</t>
    <phoneticPr fontId="15" type="noConversion"/>
  </si>
  <si>
    <t>提供该接口的系统是作为消费方还是作为服务方，如果作为消费方，那么则选择“consumer”，如果作为提供方，那么则选择“provider”</t>
    <phoneticPr fontId="15" type="noConversion"/>
  </si>
  <si>
    <t>接口提供
系统ID</t>
    <phoneticPr fontId="15" type="noConversion"/>
  </si>
  <si>
    <t>提供该接口的系统的系统英文缩写</t>
    <phoneticPr fontId="15" type="noConversion"/>
  </si>
  <si>
    <t>报文类型</t>
    <phoneticPr fontId="15" type="noConversion"/>
  </si>
  <si>
    <t>提供该接口的系统的报文类型</t>
    <phoneticPr fontId="15" type="noConversion"/>
  </si>
  <si>
    <t>一个系统在某笔交易中相关联的协议(以该系统作为参照方)</t>
  </si>
  <si>
    <t>处理人</t>
    <phoneticPr fontId="15" type="noConversion"/>
  </si>
  <si>
    <t>更新时间</t>
    <phoneticPr fontId="15" type="noConversion"/>
  </si>
  <si>
    <t>消费方到提供方的报文转换方向</t>
    <phoneticPr fontId="15" type="noConversion"/>
  </si>
  <si>
    <t>是否已有调用</t>
    <phoneticPr fontId="15" type="noConversion"/>
  </si>
  <si>
    <t>调用方系统名称</t>
    <phoneticPr fontId="15" type="noConversion"/>
  </si>
  <si>
    <t>参考文档</t>
    <phoneticPr fontId="15" type="noConversion"/>
  </si>
  <si>
    <t>模块划分</t>
    <phoneticPr fontId="15" type="noConversion"/>
  </si>
  <si>
    <t>是否穿透</t>
    <phoneticPr fontId="15" type="noConversion"/>
  </si>
  <si>
    <t>业务报文头编号</t>
    <phoneticPr fontId="15" type="noConversion"/>
  </si>
  <si>
    <t>该交易使用的报文头</t>
    <phoneticPr fontId="15" type="noConversion"/>
  </si>
  <si>
    <t>场景状态</t>
    <phoneticPr fontId="15" type="noConversion"/>
  </si>
  <si>
    <t>服务定义；
审核未通过；
审核通过；
已发布；
废弃；
已上线</t>
    <phoneticPr fontId="15" type="noConversion"/>
  </si>
  <si>
    <t>是否标准</t>
    <phoneticPr fontId="15" type="noConversion"/>
  </si>
  <si>
    <t>是；
否</t>
    <phoneticPr fontId="15" type="noConversion"/>
  </si>
  <si>
    <t>填写交易的重要补充信息</t>
    <phoneticPr fontId="15" type="noConversion"/>
  </si>
  <si>
    <t>表3</t>
    <phoneticPr fontId="15" type="noConversion"/>
  </si>
  <si>
    <t>索引(补充)</t>
  </si>
  <si>
    <t>补充一些INDEX中不能显示但又不可丢失的交易的信息，起到备忘、补充等作用</t>
    <phoneticPr fontId="15" type="noConversion"/>
  </si>
  <si>
    <t>2018/12/12</t>
    <phoneticPr fontId="3" type="noConversion"/>
  </si>
  <si>
    <t>商行通存业务</t>
    <phoneticPr fontId="3" type="noConversion"/>
  </si>
  <si>
    <t>村镇业务贷记往账(300410009)</t>
    <phoneticPr fontId="3" type="noConversion"/>
  </si>
  <si>
    <t>商行通存(01)</t>
    <phoneticPr fontId="3" type="noConversion"/>
  </si>
  <si>
    <t>TS001</t>
    <phoneticPr fontId="15" type="noConversion"/>
  </si>
  <si>
    <t>村镇业务贷记往账(300410009)</t>
    <phoneticPr fontId="15" type="noConversion"/>
  </si>
  <si>
    <t>01</t>
    <phoneticPr fontId="15" type="noConversion"/>
  </si>
  <si>
    <t>商行通存</t>
    <phoneticPr fontId="15" type="noConversion"/>
  </si>
  <si>
    <t>CTS</t>
    <phoneticPr fontId="15" type="noConversion"/>
  </si>
  <si>
    <t>TPPS</t>
    <phoneticPr fontId="15" type="noConversion"/>
  </si>
  <si>
    <t>provider</t>
    <phoneticPr fontId="15" type="noConversion"/>
  </si>
  <si>
    <t>JSON</t>
  </si>
  <si>
    <t>JSON-&gt;JSON</t>
    <phoneticPr fontId="15" type="noConversion"/>
  </si>
  <si>
    <t>柜面</t>
    <phoneticPr fontId="15" type="noConversion"/>
  </si>
  <si>
    <t>否</t>
    <phoneticPr fontId="15" type="noConversion"/>
  </si>
  <si>
    <t>ESB标准报文头</t>
    <phoneticPr fontId="15" type="noConversion"/>
  </si>
  <si>
    <t>是</t>
    <phoneticPr fontId="15" type="noConversion"/>
  </si>
  <si>
    <t>服务定义</t>
    <phoneticPr fontId="15" type="noConversion"/>
  </si>
  <si>
    <t>TS002</t>
    <phoneticPr fontId="15" type="noConversion"/>
  </si>
  <si>
    <t>TS004</t>
    <phoneticPr fontId="15" type="noConversion"/>
  </si>
  <si>
    <t>TSK01</t>
    <phoneticPr fontId="15" type="noConversion"/>
  </si>
  <si>
    <t>TCHK01</t>
    <phoneticPr fontId="15" type="noConversion"/>
  </si>
  <si>
    <t>商行通兑</t>
    <phoneticPr fontId="15" type="noConversion"/>
  </si>
  <si>
    <t>村镇业务借记往账(300410010)</t>
    <phoneticPr fontId="15" type="noConversion"/>
  </si>
  <si>
    <t>30041001001</t>
    <phoneticPr fontId="15" type="noConversion"/>
  </si>
  <si>
    <t>商行通兑村镇业务</t>
    <phoneticPr fontId="3" type="noConversion"/>
  </si>
  <si>
    <t>商行通兑村镇业务</t>
    <phoneticPr fontId="15" type="noConversion"/>
  </si>
  <si>
    <t>商行通存村镇业务</t>
    <phoneticPr fontId="15" type="noConversion"/>
  </si>
  <si>
    <t>商行通存业务交易信息查询</t>
  </si>
  <si>
    <t>村镇业务交易信息查询(300430027)</t>
    <phoneticPr fontId="15" type="noConversion"/>
  </si>
  <si>
    <t>30043002701</t>
    <phoneticPr fontId="15" type="noConversion"/>
  </si>
  <si>
    <t>通存通兑交易信息查询(01)</t>
    <phoneticPr fontId="3" type="noConversion"/>
  </si>
  <si>
    <t>通存通兑交易信息查询</t>
  </si>
  <si>
    <t>对手行账户信息获取(300420003)</t>
    <phoneticPr fontId="22" type="noConversion"/>
  </si>
  <si>
    <t>对手行账户信息获取(300420003)</t>
    <phoneticPr fontId="15" type="noConversion"/>
  </si>
  <si>
    <t>商行通兑快捷查询账户信息(07)</t>
    <phoneticPr fontId="22" type="noConversion"/>
  </si>
  <si>
    <t>07</t>
    <phoneticPr fontId="15" type="noConversion"/>
  </si>
  <si>
    <t>30042000307</t>
    <phoneticPr fontId="15" type="noConversion"/>
  </si>
  <si>
    <t>商行通兑快捷查询账户信息</t>
  </si>
  <si>
    <t>存通兑业务对账</t>
  </si>
  <si>
    <t>商行村镇通对账(300420017)</t>
    <phoneticPr fontId="15" type="noConversion"/>
  </si>
  <si>
    <t>30042001701</t>
    <phoneticPr fontId="15" type="noConversion"/>
  </si>
  <si>
    <t>商行村镇通存通兑业务对账</t>
  </si>
  <si>
    <t>村镇机构号</t>
  </si>
  <si>
    <t>村镇记账机构</t>
    <phoneticPr fontId="3" type="noConversion"/>
  </si>
  <si>
    <t>VILLAGE_BRNACH_ID</t>
    <phoneticPr fontId="3" type="noConversion"/>
  </si>
  <si>
    <t>VILLAGE_TRAN_STS</t>
    <phoneticPr fontId="3" type="noConversion"/>
  </si>
  <si>
    <t>STRING(1)</t>
    <phoneticPr fontId="3" type="noConversion"/>
  </si>
  <si>
    <t>GC_TRAN_INFO_ARRAY</t>
    <phoneticPr fontId="15" type="noConversion"/>
  </si>
  <si>
    <t>交易信息数组</t>
    <phoneticPr fontId="3" type="noConversion"/>
  </si>
  <si>
    <t>GC_TRAN_INFO_ARRAY</t>
    <phoneticPr fontId="17" type="noConversion"/>
  </si>
  <si>
    <t>交易信息数组</t>
    <phoneticPr fontId="17" type="noConversion"/>
  </si>
  <si>
    <t>N</t>
    <phoneticPr fontId="17" type="noConversion"/>
  </si>
  <si>
    <t>BRNO_FLAG</t>
    <phoneticPr fontId="3" type="noConversion"/>
  </si>
  <si>
    <t>村镇机构</t>
    <phoneticPr fontId="3" type="noConversion"/>
  </si>
  <si>
    <t>string(5)</t>
    <phoneticPr fontId="3" type="noConversion"/>
  </si>
  <si>
    <t>1-于洪2-铁岭7-彰武8-阜蒙</t>
    <phoneticPr fontId="3" type="noConversion"/>
  </si>
  <si>
    <t>VILLAGE_BRNACH_FLAG</t>
    <phoneticPr fontId="17" type="noConversion"/>
  </si>
  <si>
    <t>村镇机构标识</t>
    <phoneticPr fontId="17" type="noConversion"/>
  </si>
  <si>
    <t>STRING(20)</t>
    <phoneticPr fontId="3" type="noConversion"/>
  </si>
  <si>
    <t>BRNO_FLAG</t>
    <phoneticPr fontId="3" type="noConversion"/>
  </si>
  <si>
    <t>村镇机构</t>
    <phoneticPr fontId="3" type="noConversion"/>
  </si>
  <si>
    <t>Y</t>
    <phoneticPr fontId="3" type="noConversion"/>
  </si>
  <si>
    <t>村镇柜面通来账查询</t>
    <phoneticPr fontId="3" type="noConversion"/>
  </si>
  <si>
    <t>FXBSD</t>
  </si>
  <si>
    <t>BEG_DATE</t>
    <phoneticPr fontId="3" type="noConversion"/>
  </si>
  <si>
    <t>起始日期</t>
    <phoneticPr fontId="3" type="noConversion"/>
  </si>
  <si>
    <t>string(8)</t>
    <phoneticPr fontId="3" type="noConversion"/>
  </si>
  <si>
    <t>Y</t>
    <phoneticPr fontId="3" type="noConversion"/>
  </si>
  <si>
    <t>END_DATE</t>
    <phoneticPr fontId="3" type="noConversion"/>
  </si>
  <si>
    <t>终止日期</t>
    <phoneticPr fontId="3" type="noConversion"/>
  </si>
  <si>
    <t>MIN_AMT</t>
    <phoneticPr fontId="3" type="noConversion"/>
  </si>
  <si>
    <t>最小金额</t>
    <phoneticPr fontId="3" type="noConversion"/>
  </si>
  <si>
    <t>N</t>
    <phoneticPr fontId="3" type="noConversion"/>
  </si>
  <si>
    <t>MAX_AMT</t>
    <phoneticPr fontId="3" type="noConversion"/>
  </si>
  <si>
    <t>最大金额</t>
    <phoneticPr fontId="3" type="noConversion"/>
  </si>
  <si>
    <t>BRNO_FLAG</t>
    <phoneticPr fontId="3" type="noConversion"/>
  </si>
  <si>
    <t>村镇机构</t>
    <phoneticPr fontId="3" type="noConversion"/>
  </si>
  <si>
    <t>string(5)</t>
    <phoneticPr fontId="3" type="noConversion"/>
  </si>
  <si>
    <t>0-全部1-于洪2-铁岭7-彰武8-阜蒙</t>
    <phoneticPr fontId="3" type="noConversion"/>
  </si>
  <si>
    <t>PLAT_DATE</t>
    <phoneticPr fontId="3" type="noConversion"/>
  </si>
  <si>
    <t>平台日期</t>
    <phoneticPr fontId="3" type="noConversion"/>
  </si>
  <si>
    <t>PLAT_TRACENO</t>
    <phoneticPr fontId="3" type="noConversion"/>
  </si>
  <si>
    <t>平台流水</t>
    <phoneticPr fontId="3" type="noConversion"/>
  </si>
  <si>
    <t>DCFLAG</t>
    <phoneticPr fontId="3" type="noConversion"/>
  </si>
  <si>
    <t>通存通兑标志</t>
    <phoneticPr fontId="3" type="noConversion"/>
  </si>
  <si>
    <t>CHNL</t>
    <phoneticPr fontId="3" type="noConversion"/>
  </si>
  <si>
    <t>交易渠道</t>
    <phoneticPr fontId="3" type="noConversion"/>
  </si>
  <si>
    <t>TOWNBRNO</t>
    <phoneticPr fontId="3" type="noConversion"/>
  </si>
  <si>
    <t>村镇记账机构</t>
    <phoneticPr fontId="3" type="noConversion"/>
  </si>
  <si>
    <t>HOST_TRACENO</t>
    <phoneticPr fontId="3" type="noConversion"/>
  </si>
  <si>
    <t>主机流水号</t>
  </si>
  <si>
    <t>HOST_DATE</t>
    <phoneticPr fontId="3" type="noConversion"/>
  </si>
  <si>
    <t>主机日期</t>
  </si>
  <si>
    <t>OURSTATE</t>
    <phoneticPr fontId="3" type="noConversion"/>
  </si>
  <si>
    <t>核心记账状态</t>
    <phoneticPr fontId="3" type="noConversion"/>
  </si>
  <si>
    <t>TOWNSTATE</t>
    <phoneticPr fontId="3" type="noConversion"/>
  </si>
  <si>
    <t>村镇记账状态</t>
    <phoneticPr fontId="3" type="noConversion"/>
  </si>
  <si>
    <t>CHKSTATE</t>
    <phoneticPr fontId="3" type="noConversion"/>
  </si>
  <si>
    <t>对账状态</t>
    <phoneticPr fontId="3" type="noConversion"/>
  </si>
  <si>
    <t>TX_AMT</t>
    <phoneticPr fontId="3" type="noConversion"/>
  </si>
  <si>
    <t>交易金额</t>
    <phoneticPr fontId="3" type="noConversion"/>
  </si>
  <si>
    <t>TX_IND</t>
    <phoneticPr fontId="3" type="noConversion"/>
  </si>
  <si>
    <t>现转标志</t>
    <phoneticPr fontId="3" type="noConversion"/>
  </si>
  <si>
    <t>PAYEE_ACNO</t>
    <phoneticPr fontId="3" type="noConversion"/>
  </si>
  <si>
    <t>收款人账号</t>
  </si>
  <si>
    <t>PAYEE_NAME</t>
    <phoneticPr fontId="3" type="noConversion"/>
  </si>
  <si>
    <t>PAYER_ACNO</t>
    <phoneticPr fontId="3" type="noConversion"/>
  </si>
  <si>
    <t>付款人账号</t>
    <phoneticPr fontId="3" type="noConversion"/>
  </si>
  <si>
    <t>PAYER_NAME</t>
    <phoneticPr fontId="3" type="noConversion"/>
  </si>
  <si>
    <t>付款人户名</t>
    <phoneticPr fontId="3" type="noConversion"/>
  </si>
  <si>
    <t>TX_TEL</t>
    <phoneticPr fontId="3" type="noConversion"/>
  </si>
  <si>
    <t>交易柜员</t>
    <phoneticPr fontId="3" type="noConversion"/>
  </si>
  <si>
    <t>CHK_TEL</t>
    <phoneticPr fontId="3" type="noConversion"/>
  </si>
  <si>
    <t>复核员</t>
    <phoneticPr fontId="3" type="noConversion"/>
  </si>
  <si>
    <t>AUTH_TEL</t>
    <phoneticPr fontId="3" type="noConversion"/>
  </si>
  <si>
    <t>授权员</t>
    <phoneticPr fontId="3" type="noConversion"/>
  </si>
  <si>
    <t>PRINT</t>
    <phoneticPr fontId="3" type="noConversion"/>
  </si>
  <si>
    <t>打印次数</t>
    <phoneticPr fontId="3" type="noConversion"/>
  </si>
  <si>
    <t>INFO</t>
    <phoneticPr fontId="3" type="noConversion"/>
  </si>
  <si>
    <t>摘要</t>
    <phoneticPr fontId="3" type="noConversion"/>
  </si>
  <si>
    <t>村镇柜面通来账查询</t>
  </si>
  <si>
    <t>村镇柜面通来账查询(02)</t>
    <phoneticPr fontId="3" type="noConversion"/>
  </si>
  <si>
    <t>本场景用于村镇柜面通来账交易信息查询</t>
    <phoneticPr fontId="3" type="noConversion"/>
  </si>
  <si>
    <t>通存通兑信息</t>
    <phoneticPr fontId="15" type="noConversion"/>
  </si>
  <si>
    <t>Array</t>
    <phoneticPr fontId="15" type="noConversion"/>
  </si>
  <si>
    <t>Start</t>
    <phoneticPr fontId="15" type="noConversion"/>
  </si>
  <si>
    <t>END</t>
    <phoneticPr fontId="15" type="noConversion"/>
  </si>
  <si>
    <t>TS005</t>
    <phoneticPr fontId="15" type="noConversion"/>
  </si>
  <si>
    <t>02</t>
    <phoneticPr fontId="15" type="noConversion"/>
  </si>
  <si>
    <t>30043002702</t>
    <phoneticPr fontId="15" type="noConversion"/>
  </si>
  <si>
    <t>村镇柜面通来账查询</t>
    <phoneticPr fontId="15" type="noConversion"/>
  </si>
  <si>
    <t>本场景用于村镇通兑业务快速查询对手行账户户名等信息</t>
    <phoneticPr fontId="22" type="noConversion"/>
  </si>
  <si>
    <t>村镇柜面通来账查询</t>
    <phoneticPr fontId="3" type="noConversion"/>
  </si>
  <si>
    <t>TS005</t>
    <phoneticPr fontId="3" type="noConversion"/>
  </si>
  <si>
    <t>End</t>
    <phoneticPr fontId="17" type="noConversion"/>
  </si>
  <si>
    <t>BALANCE</t>
    <phoneticPr fontId="22" type="noConversion"/>
  </si>
  <si>
    <t>余额</t>
    <phoneticPr fontId="22" type="noConversion"/>
  </si>
  <si>
    <t>DOUBLE(17,2)</t>
    <phoneticPr fontId="22" type="noConversion"/>
  </si>
  <si>
    <t>BRNO_FLAG</t>
    <phoneticPr fontId="3" type="noConversion"/>
  </si>
  <si>
    <t>村镇机构</t>
    <phoneticPr fontId="3" type="noConversion"/>
  </si>
  <si>
    <t>string(5)</t>
    <phoneticPr fontId="3" type="noConversion"/>
  </si>
  <si>
    <t>Y</t>
    <phoneticPr fontId="3" type="noConversion"/>
  </si>
  <si>
    <t>VILLAGE_BRNACH_FLAG</t>
    <phoneticPr fontId="17" type="noConversion"/>
  </si>
  <si>
    <t>取款后余额</t>
    <phoneticPr fontId="3" type="noConversion"/>
  </si>
  <si>
    <t>BRNO_FLAG</t>
    <phoneticPr fontId="22" type="noConversion"/>
  </si>
  <si>
    <t>村镇机构</t>
    <phoneticPr fontId="22" type="noConversion"/>
  </si>
  <si>
    <t>VILLAGE_BRNACH_FLAG</t>
    <phoneticPr fontId="22" type="noConversion"/>
  </si>
  <si>
    <t>村镇机构标识</t>
    <phoneticPr fontId="22" type="noConversion"/>
  </si>
  <si>
    <t>STRING(20)</t>
    <phoneticPr fontId="22" type="noConversion"/>
  </si>
  <si>
    <t>BALANCE</t>
    <phoneticPr fontId="22" type="noConversion"/>
  </si>
  <si>
    <t>存款后余额</t>
    <phoneticPr fontId="22" type="noConversion"/>
  </si>
  <si>
    <t>DOUBLE(16,2)</t>
    <phoneticPr fontId="22" type="noConversion"/>
  </si>
  <si>
    <t>存款后余额</t>
    <phoneticPr fontId="3" type="noConversion"/>
  </si>
  <si>
    <t>HOSTTRACENO</t>
    <phoneticPr fontId="22" type="noConversion"/>
  </si>
  <si>
    <t>核心流水号</t>
    <phoneticPr fontId="22" type="noConversion"/>
  </si>
  <si>
    <t>HOST_TRACE_NO</t>
    <phoneticPr fontId="22" type="noConversion"/>
  </si>
  <si>
    <t>核心流水</t>
    <phoneticPr fontId="22" type="noConversion"/>
  </si>
</sst>
</file>

<file path=xl/styles.xml><?xml version="1.0" encoding="utf-8"?>
<styleSheet xmlns="http://schemas.openxmlformats.org/spreadsheetml/2006/main">
  <fonts count="45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color theme="1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.5"/>
      <color rgb="FF393939"/>
      <name val="Calibri"/>
      <family val="2"/>
    </font>
    <font>
      <b/>
      <sz val="9"/>
      <color indexed="9"/>
      <name val="宋体"/>
      <family val="3"/>
      <charset val="134"/>
      <scheme val="minor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1"/>
      <color theme="1"/>
      <name val="Tahoma"/>
      <family val="2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Tahoma"/>
      <family val="2"/>
    </font>
    <font>
      <u/>
      <sz val="11"/>
      <color theme="10"/>
      <name val="宋体"/>
      <family val="3"/>
      <charset val="134"/>
    </font>
    <font>
      <u/>
      <sz val="10"/>
      <color indexed="4"/>
      <name val="Arial"/>
      <family val="2"/>
    </font>
    <font>
      <sz val="9"/>
      <color indexed="8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6">
    <xf numFmtId="0" fontId="0" fillId="0" borderId="0"/>
    <xf numFmtId="0" fontId="1" fillId="0" borderId="0"/>
    <xf numFmtId="0" fontId="4" fillId="0" borderId="0">
      <alignment vertical="center"/>
    </xf>
    <xf numFmtId="0" fontId="6" fillId="0" borderId="0">
      <alignment vertical="center"/>
    </xf>
    <xf numFmtId="0" fontId="1" fillId="0" borderId="0"/>
    <xf numFmtId="0" fontId="19" fillId="0" borderId="0">
      <alignment vertical="center"/>
    </xf>
    <xf numFmtId="0" fontId="1" fillId="0" borderId="0"/>
    <xf numFmtId="0" fontId="18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1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0" borderId="0">
      <alignment vertical="center"/>
    </xf>
    <xf numFmtId="0" fontId="18" fillId="0" borderId="0">
      <alignment vertical="center"/>
    </xf>
    <xf numFmtId="0" fontId="1" fillId="0" borderId="0"/>
    <xf numFmtId="0" fontId="35" fillId="0" borderId="0">
      <alignment vertical="center"/>
    </xf>
    <xf numFmtId="0" fontId="1" fillId="0" borderId="0">
      <alignment vertical="center"/>
    </xf>
    <xf numFmtId="0" fontId="1" fillId="0" borderId="0"/>
    <xf numFmtId="0" fontId="18" fillId="0" borderId="0">
      <alignment vertical="center"/>
    </xf>
    <xf numFmtId="0" fontId="18" fillId="0" borderId="0">
      <alignment vertical="center"/>
    </xf>
    <xf numFmtId="0" fontId="1" fillId="0" borderId="0"/>
    <xf numFmtId="0" fontId="1" fillId="0" borderId="0"/>
    <xf numFmtId="0" fontId="3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27" fillId="0" borderId="0"/>
    <xf numFmtId="0" fontId="37" fillId="0" borderId="0">
      <alignment vertical="center"/>
    </xf>
    <xf numFmtId="0" fontId="37" fillId="0" borderId="0">
      <alignment vertical="center"/>
    </xf>
    <xf numFmtId="0" fontId="18" fillId="0" borderId="0">
      <alignment vertical="center"/>
    </xf>
    <xf numFmtId="0" fontId="33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 wrapText="1"/>
    </xf>
    <xf numFmtId="49" fontId="8" fillId="0" borderId="1" xfId="3" applyNumberFormat="1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 wrapText="1"/>
    </xf>
    <xf numFmtId="49" fontId="9" fillId="0" borderId="1" xfId="3" applyNumberFormat="1" applyFont="1" applyFill="1" applyBorder="1" applyAlignment="1">
      <alignment horizontal="center" vertical="center" wrapText="1"/>
    </xf>
    <xf numFmtId="0" fontId="9" fillId="0" borderId="1" xfId="3" applyNumberFormat="1" applyFont="1" applyFill="1" applyBorder="1" applyAlignment="1">
      <alignment vertical="center"/>
    </xf>
    <xf numFmtId="0" fontId="7" fillId="4" borderId="1" xfId="3" applyFont="1" applyFill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 wrapText="1"/>
    </xf>
    <xf numFmtId="0" fontId="7" fillId="4" borderId="1" xfId="3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justify" vertical="center" wrapText="1"/>
    </xf>
    <xf numFmtId="0" fontId="11" fillId="6" borderId="1" xfId="0" applyFont="1" applyFill="1" applyBorder="1" applyAlignment="1">
      <alignment horizontal="justify" vertical="top" wrapText="1"/>
    </xf>
    <xf numFmtId="0" fontId="12" fillId="6" borderId="1" xfId="0" applyFont="1" applyFill="1" applyBorder="1" applyAlignment="1">
      <alignment horizontal="justify" vertical="center" wrapText="1"/>
    </xf>
    <xf numFmtId="0" fontId="13" fillId="7" borderId="1" xfId="0" applyFont="1" applyFill="1" applyBorder="1" applyAlignment="1">
      <alignment horizontal="justify" wrapText="1"/>
    </xf>
    <xf numFmtId="0" fontId="11" fillId="7" borderId="1" xfId="0" applyFont="1" applyFill="1" applyBorder="1" applyAlignment="1">
      <alignment horizontal="justify" wrapText="1"/>
    </xf>
    <xf numFmtId="0" fontId="10" fillId="0" borderId="5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0" fillId="8" borderId="5" xfId="5" applyFont="1" applyFill="1" applyBorder="1" applyAlignment="1">
      <alignment vertical="center"/>
    </xf>
    <xf numFmtId="0" fontId="21" fillId="0" borderId="1" xfId="5" applyFont="1" applyBorder="1" applyAlignment="1">
      <alignment horizontal="left" vertical="center"/>
    </xf>
    <xf numFmtId="0" fontId="23" fillId="0" borderId="1" xfId="2" applyFont="1" applyBorder="1" applyAlignment="1">
      <alignment horizontal="left" vertical="center" wrapText="1"/>
    </xf>
    <xf numFmtId="0" fontId="23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23" fillId="4" borderId="1" xfId="1" applyFont="1" applyFill="1" applyBorder="1" applyAlignment="1">
      <alignment horizontal="center" vertical="center"/>
    </xf>
    <xf numFmtId="0" fontId="0" fillId="0" borderId="1" xfId="0" applyBorder="1"/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3" applyNumberFormat="1" applyFont="1" applyFill="1" applyBorder="1" applyAlignment="1">
      <alignment vertical="center"/>
    </xf>
    <xf numFmtId="0" fontId="0" fillId="9" borderId="5" xfId="3" applyNumberFormat="1" applyFont="1" applyFill="1" applyBorder="1" applyAlignment="1">
      <alignment vertical="center"/>
    </xf>
    <xf numFmtId="0" fontId="0" fillId="0" borderId="1" xfId="3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49" fontId="8" fillId="0" borderId="1" xfId="3" applyNumberFormat="1" applyFont="1" applyFill="1" applyBorder="1" applyAlignment="1">
      <alignment horizontal="center" vertical="center" wrapText="1"/>
    </xf>
    <xf numFmtId="0" fontId="0" fillId="9" borderId="17" xfId="3" applyNumberFormat="1" applyFont="1" applyFill="1" applyBorder="1" applyAlignment="1">
      <alignment vertical="center"/>
    </xf>
    <xf numFmtId="0" fontId="0" fillId="9" borderId="18" xfId="3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justify" vertical="top" wrapText="1"/>
    </xf>
    <xf numFmtId="0" fontId="6" fillId="9" borderId="1" xfId="3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justify" wrapText="1"/>
    </xf>
    <xf numFmtId="0" fontId="13" fillId="0" borderId="1" xfId="0" applyFont="1" applyBorder="1" applyAlignment="1">
      <alignment horizontal="justify" wrapText="1"/>
    </xf>
    <xf numFmtId="0" fontId="28" fillId="0" borderId="1" xfId="0" applyFont="1" applyBorder="1" applyAlignment="1">
      <alignment horizontal="justify" vertical="top" wrapText="1"/>
    </xf>
    <xf numFmtId="0" fontId="15" fillId="9" borderId="1" xfId="0" applyFont="1" applyFill="1" applyBorder="1" applyAlignment="1">
      <alignment horizontal="center" vertical="center"/>
    </xf>
    <xf numFmtId="0" fontId="0" fillId="0" borderId="0" xfId="0" applyAlignment="1"/>
    <xf numFmtId="0" fontId="11" fillId="0" borderId="1" xfId="0" applyFont="1" applyBorder="1" applyAlignment="1">
      <alignment vertical="top" wrapText="1"/>
    </xf>
    <xf numFmtId="0" fontId="29" fillId="10" borderId="0" xfId="7" applyFont="1" applyFill="1" applyBorder="1" applyAlignment="1">
      <alignment horizontal="center" vertical="center"/>
    </xf>
    <xf numFmtId="0" fontId="29" fillId="10" borderId="5" xfId="7" applyFont="1" applyFill="1" applyBorder="1" applyAlignment="1">
      <alignment horizontal="center" vertical="center"/>
    </xf>
    <xf numFmtId="49" fontId="29" fillId="10" borderId="5" xfId="7" applyNumberFormat="1" applyFont="1" applyFill="1" applyBorder="1" applyAlignment="1">
      <alignment horizontal="center" vertical="center"/>
    </xf>
    <xf numFmtId="0" fontId="30" fillId="0" borderId="0" xfId="7" applyFont="1" applyAlignment="1">
      <alignment vertical="center"/>
    </xf>
    <xf numFmtId="0" fontId="32" fillId="11" borderId="19" xfId="8" applyFont="1" applyFill="1" applyBorder="1" applyAlignment="1">
      <alignment horizontal="right" vertical="center"/>
    </xf>
    <xf numFmtId="0" fontId="32" fillId="11" borderId="0" xfId="8" applyFont="1" applyFill="1" applyAlignment="1">
      <alignment horizontal="left" vertical="center"/>
    </xf>
    <xf numFmtId="0" fontId="32" fillId="11" borderId="0" xfId="8" applyFont="1" applyFill="1" applyAlignment="1">
      <alignment vertical="center" wrapText="1"/>
    </xf>
    <xf numFmtId="0" fontId="33" fillId="0" borderId="0" xfId="9" applyAlignment="1"/>
    <xf numFmtId="0" fontId="34" fillId="11" borderId="19" xfId="8" applyFont="1" applyFill="1" applyBorder="1" applyAlignment="1">
      <alignment vertical="top"/>
    </xf>
    <xf numFmtId="0" fontId="34" fillId="11" borderId="20" xfId="8" applyFont="1" applyFill="1" applyBorder="1" applyAlignment="1">
      <alignment vertical="top"/>
    </xf>
    <xf numFmtId="0" fontId="34" fillId="11" borderId="16" xfId="8" applyFont="1" applyFill="1" applyBorder="1" applyAlignment="1">
      <alignment vertical="top" wrapText="1"/>
    </xf>
    <xf numFmtId="0" fontId="34" fillId="11" borderId="21" xfId="8" applyFont="1" applyFill="1" applyBorder="1" applyAlignment="1">
      <alignment vertical="top" wrapText="1"/>
    </xf>
    <xf numFmtId="0" fontId="34" fillId="11" borderId="19" xfId="8" applyFont="1" applyFill="1" applyBorder="1">
      <alignment vertical="center"/>
    </xf>
    <xf numFmtId="0" fontId="34" fillId="11" borderId="2" xfId="8" applyFont="1" applyFill="1" applyBorder="1" applyAlignment="1">
      <alignment vertical="top"/>
    </xf>
    <xf numFmtId="0" fontId="34" fillId="11" borderId="4" xfId="8" applyFont="1" applyFill="1" applyBorder="1" applyAlignment="1">
      <alignment vertical="top" wrapText="1"/>
    </xf>
    <xf numFmtId="0" fontId="32" fillId="11" borderId="0" xfId="8" applyFont="1" applyFill="1" applyBorder="1" applyAlignment="1">
      <alignment horizontal="left" vertical="top"/>
    </xf>
    <xf numFmtId="0" fontId="32" fillId="11" borderId="0" xfId="8" applyFont="1" applyFill="1" applyBorder="1" applyAlignment="1">
      <alignment horizontal="left" vertical="top" wrapText="1"/>
    </xf>
    <xf numFmtId="0" fontId="34" fillId="11" borderId="0" xfId="8" applyFont="1" applyFill="1" applyAlignment="1">
      <alignment vertical="top"/>
    </xf>
    <xf numFmtId="0" fontId="34" fillId="11" borderId="0" xfId="8" applyFont="1" applyFill="1" applyAlignment="1">
      <alignment vertical="top" wrapText="1"/>
    </xf>
    <xf numFmtId="0" fontId="39" fillId="0" borderId="1" xfId="53" applyFont="1" applyBorder="1" applyAlignment="1" applyProtection="1">
      <alignment vertical="center"/>
    </xf>
    <xf numFmtId="0" fontId="40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vertical="center"/>
    </xf>
    <xf numFmtId="49" fontId="3" fillId="0" borderId="1" xfId="7" applyNumberFormat="1" applyFont="1" applyBorder="1" applyAlignment="1">
      <alignment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NumberFormat="1" applyFont="1" applyFill="1" applyBorder="1" applyAlignment="1">
      <alignment horizontal="center" vertical="center"/>
    </xf>
    <xf numFmtId="0" fontId="3" fillId="0" borderId="1" xfId="7" applyNumberFormat="1" applyFont="1" applyFill="1" applyBorder="1" applyAlignment="1">
      <alignment horizontal="left" vertical="center"/>
    </xf>
    <xf numFmtId="14" fontId="3" fillId="0" borderId="1" xfId="7" applyNumberFormat="1" applyFont="1" applyBorder="1" applyAlignment="1">
      <alignment horizontal="left" vertical="center"/>
    </xf>
    <xf numFmtId="0" fontId="3" fillId="0" borderId="1" xfId="7" applyFont="1" applyFill="1" applyBorder="1" applyAlignment="1">
      <alignment vertical="center"/>
    </xf>
    <xf numFmtId="49" fontId="3" fillId="0" borderId="1" xfId="7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38" fillId="0" borderId="1" xfId="55" applyFont="1" applyBorder="1" applyAlignment="1" applyProtection="1">
      <alignment vertical="center"/>
    </xf>
    <xf numFmtId="0" fontId="42" fillId="0" borderId="1" xfId="0" applyFont="1" applyBorder="1"/>
    <xf numFmtId="0" fontId="16" fillId="0" borderId="1" xfId="0" applyFont="1" applyBorder="1" applyAlignment="1">
      <alignment vertical="center" wrapText="1"/>
    </xf>
    <xf numFmtId="0" fontId="43" fillId="8" borderId="5" xfId="5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44" fillId="0" borderId="1" xfId="0" applyFont="1" applyBorder="1"/>
    <xf numFmtId="0" fontId="15" fillId="0" borderId="1" xfId="0" applyFont="1" applyBorder="1" applyAlignment="1">
      <alignment vertical="center" wrapText="1"/>
    </xf>
    <xf numFmtId="0" fontId="3" fillId="8" borderId="5" xfId="5" applyFont="1" applyFill="1" applyBorder="1" applyAlignment="1">
      <alignment vertical="center"/>
    </xf>
    <xf numFmtId="0" fontId="15" fillId="5" borderId="1" xfId="6" applyFont="1" applyFill="1" applyBorder="1" applyAlignment="1">
      <alignment horizontal="left" vertical="center"/>
    </xf>
    <xf numFmtId="0" fontId="7" fillId="4" borderId="1" xfId="3" applyFont="1" applyFill="1" applyBorder="1" applyAlignment="1">
      <alignment horizontal="center" vertical="center"/>
    </xf>
    <xf numFmtId="0" fontId="10" fillId="4" borderId="2" xfId="3" applyFont="1" applyFill="1" applyBorder="1" applyAlignment="1">
      <alignment horizontal="center" vertical="center"/>
    </xf>
    <xf numFmtId="0" fontId="10" fillId="4" borderId="3" xfId="3" applyFont="1" applyFill="1" applyBorder="1" applyAlignment="1">
      <alignment horizontal="center" vertical="center"/>
    </xf>
    <xf numFmtId="0" fontId="10" fillId="4" borderId="4" xfId="3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left" vertical="center"/>
    </xf>
    <xf numFmtId="0" fontId="10" fillId="5" borderId="7" xfId="0" applyNumberFormat="1" applyFont="1" applyFill="1" applyBorder="1" applyAlignment="1">
      <alignment horizontal="left" vertical="center"/>
    </xf>
    <xf numFmtId="0" fontId="10" fillId="5" borderId="8" xfId="0" applyNumberFormat="1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20" fontId="15" fillId="0" borderId="1" xfId="4" applyNumberFormat="1" applyFont="1" applyFill="1" applyBorder="1" applyAlignment="1">
      <alignment horizontal="center" vertical="center" wrapText="1"/>
    </xf>
    <xf numFmtId="0" fontId="23" fillId="4" borderId="7" xfId="0" applyNumberFormat="1" applyFont="1" applyFill="1" applyBorder="1" applyAlignment="1">
      <alignment horizontal="center" vertical="center"/>
    </xf>
    <xf numFmtId="0" fontId="23" fillId="4" borderId="8" xfId="0" applyNumberFormat="1" applyFont="1" applyFill="1" applyBorder="1" applyAlignment="1">
      <alignment horizontal="center" vertical="center"/>
    </xf>
    <xf numFmtId="0" fontId="23" fillId="4" borderId="9" xfId="0" applyNumberFormat="1" applyFont="1" applyFill="1" applyBorder="1" applyAlignment="1">
      <alignment horizontal="center" vertical="center"/>
    </xf>
    <xf numFmtId="49" fontId="20" fillId="0" borderId="1" xfId="5" applyNumberFormat="1" applyFont="1" applyBorder="1" applyAlignment="1">
      <alignment horizontal="left" vertical="center"/>
    </xf>
    <xf numFmtId="20" fontId="22" fillId="0" borderId="1" xfId="5" applyNumberFormat="1" applyFont="1" applyBorder="1" applyAlignment="1">
      <alignment horizontal="left" vertical="center" wrapText="1"/>
    </xf>
    <xf numFmtId="0" fontId="23" fillId="4" borderId="1" xfId="5" applyFont="1" applyFill="1" applyBorder="1" applyAlignment="1">
      <alignment horizontal="center" vertical="center"/>
    </xf>
    <xf numFmtId="0" fontId="22" fillId="0" borderId="1" xfId="5" applyFont="1" applyBorder="1" applyAlignment="1">
      <alignment vertical="center"/>
    </xf>
    <xf numFmtId="0" fontId="10" fillId="5" borderId="9" xfId="0" applyNumberFormat="1" applyFont="1" applyFill="1" applyBorder="1" applyAlignment="1">
      <alignment horizontal="left" vertical="center"/>
    </xf>
    <xf numFmtId="0" fontId="10" fillId="5" borderId="10" xfId="0" applyNumberFormat="1" applyFont="1" applyFill="1" applyBorder="1" applyAlignment="1">
      <alignment horizontal="left" vertical="center"/>
    </xf>
    <xf numFmtId="0" fontId="10" fillId="5" borderId="11" xfId="0" applyNumberFormat="1" applyFont="1" applyFill="1" applyBorder="1" applyAlignment="1">
      <alignment horizontal="left" vertical="center"/>
    </xf>
    <xf numFmtId="0" fontId="10" fillId="5" borderId="12" xfId="0" applyNumberFormat="1" applyFont="1" applyFill="1" applyBorder="1" applyAlignment="1">
      <alignment horizontal="left" vertical="center"/>
    </xf>
    <xf numFmtId="0" fontId="10" fillId="5" borderId="13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26" fillId="0" borderId="1" xfId="5" applyFont="1" applyBorder="1" applyAlignment="1"/>
    <xf numFmtId="49" fontId="26" fillId="0" borderId="1" xfId="5" applyNumberFormat="1" applyFont="1" applyBorder="1" applyAlignment="1">
      <alignment horizontal="left" vertical="center"/>
    </xf>
    <xf numFmtId="20" fontId="15" fillId="0" borderId="1" xfId="5" applyNumberFormat="1" applyFont="1" applyBorder="1" applyAlignment="1">
      <alignment horizontal="left" vertical="center" wrapText="1"/>
    </xf>
    <xf numFmtId="0" fontId="10" fillId="5" borderId="16" xfId="0" applyNumberFormat="1" applyFont="1" applyFill="1" applyBorder="1" applyAlignment="1">
      <alignment horizontal="left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8" xfId="0" applyNumberFormat="1" applyFont="1" applyFill="1" applyBorder="1" applyAlignment="1">
      <alignment horizontal="center" vertical="center"/>
    </xf>
    <xf numFmtId="0" fontId="10" fillId="4" borderId="9" xfId="0" applyNumberFormat="1" applyFont="1" applyFill="1" applyBorder="1" applyAlignment="1">
      <alignment horizontal="center" vertical="center"/>
    </xf>
  </cellXfs>
  <cellStyles count="56">
    <cellStyle name="常规" xfId="0" builtinId="0"/>
    <cellStyle name="常规 13" xfId="10"/>
    <cellStyle name="常规 13 2" xfId="11"/>
    <cellStyle name="常规 16 2" xfId="12"/>
    <cellStyle name="常规 2" xfId="1"/>
    <cellStyle name="常规 2 10" xfId="4"/>
    <cellStyle name="常规 2 10 2" xfId="13"/>
    <cellStyle name="常规 2 10 2 2" xfId="14"/>
    <cellStyle name="常规 2 10 2 2 2" xfId="15"/>
    <cellStyle name="常规 2 10 3" xfId="16"/>
    <cellStyle name="常规 2 10 3 2" xfId="17"/>
    <cellStyle name="常规 2 10 4" xfId="18"/>
    <cellStyle name="常规 2 10 5" xfId="19"/>
    <cellStyle name="常规 2 10 6" xfId="20"/>
    <cellStyle name="常规 2 10 7" xfId="21"/>
    <cellStyle name="常规 2 10 8" xfId="5"/>
    <cellStyle name="常规 2 10 8 2" xfId="22"/>
    <cellStyle name="常规 2 10 9" xfId="23"/>
    <cellStyle name="常规 2 2" xfId="2"/>
    <cellStyle name="常规 2 2 2" xfId="24"/>
    <cellStyle name="常规 2 2 2 2" xfId="25"/>
    <cellStyle name="常规 2 2 2 2 2" xfId="7"/>
    <cellStyle name="常规 2 2 2 2 2 2" xfId="26"/>
    <cellStyle name="常规 2 2 2 2 3" xfId="27"/>
    <cellStyle name="常规 2 2 2 2 3 2" xfId="28"/>
    <cellStyle name="常规 2 2 2 3" xfId="29"/>
    <cellStyle name="常规 2 2 2 4" xfId="30"/>
    <cellStyle name="常规 2 2 2 6" xfId="31"/>
    <cellStyle name="常规 2 2 3" xfId="32"/>
    <cellStyle name="常规 2 3" xfId="33"/>
    <cellStyle name="常规 2 4" xfId="3"/>
    <cellStyle name="常规 2 5" xfId="6"/>
    <cellStyle name="常规 3" xfId="9"/>
    <cellStyle name="常规 3 2" xfId="34"/>
    <cellStyle name="常规 3 2 2" xfId="35"/>
    <cellStyle name="常规 3 2 3" xfId="36"/>
    <cellStyle name="常规 3 3" xfId="37"/>
    <cellStyle name="常规 3 4" xfId="38"/>
    <cellStyle name="常规 4" xfId="39"/>
    <cellStyle name="常规 4 2" xfId="40"/>
    <cellStyle name="常规 5" xfId="41"/>
    <cellStyle name="常规 5 3" xfId="42"/>
    <cellStyle name="常规 5 3 2" xfId="43"/>
    <cellStyle name="常规 5 3 3" xfId="44"/>
    <cellStyle name="常规 5 3 9" xfId="45"/>
    <cellStyle name="常规 6" xfId="46"/>
    <cellStyle name="常规 6 2" xfId="47"/>
    <cellStyle name="常规 6 2 2" xfId="48"/>
    <cellStyle name="常规 7" xfId="49"/>
    <cellStyle name="常规 8" xfId="50"/>
    <cellStyle name="常规 9" xfId="51"/>
    <cellStyle name="常规 9 2" xfId="52"/>
    <cellStyle name="超链接" xfId="55" builtinId="8"/>
    <cellStyle name="超链接 2" xfId="53"/>
    <cellStyle name="超链接 3 2 3 2" xfId="54"/>
    <cellStyle name="强调文字颜色 4 3" xfId="8"/>
  </cellStyles>
  <dxfs count="4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C17" sqref="C17"/>
    </sheetView>
  </sheetViews>
  <sheetFormatPr defaultColWidth="9" defaultRowHeight="13.8"/>
  <cols>
    <col min="1" max="1" width="6.77734375" style="65" customWidth="1"/>
    <col min="2" max="2" width="16.6640625" style="65" customWidth="1"/>
    <col min="3" max="3" width="102.21875" style="65" customWidth="1"/>
    <col min="4" max="16384" width="9" style="65"/>
  </cols>
  <sheetData>
    <row r="1" spans="1:3" ht="15.6">
      <c r="A1" s="62" t="s">
        <v>463</v>
      </c>
      <c r="B1" s="63" t="s">
        <v>464</v>
      </c>
      <c r="C1" s="64" t="s">
        <v>465</v>
      </c>
    </row>
    <row r="2" spans="1:3" ht="15.6">
      <c r="A2" s="62" t="s">
        <v>466</v>
      </c>
      <c r="B2" s="63" t="s">
        <v>467</v>
      </c>
      <c r="C2" s="64"/>
    </row>
    <row r="3" spans="1:3" ht="15">
      <c r="A3" s="66"/>
      <c r="B3" s="67" t="s">
        <v>440</v>
      </c>
      <c r="C3" s="68" t="s">
        <v>468</v>
      </c>
    </row>
    <row r="4" spans="1:3" ht="15">
      <c r="A4" s="66"/>
      <c r="B4" s="66" t="s">
        <v>469</v>
      </c>
      <c r="C4" s="69" t="s">
        <v>470</v>
      </c>
    </row>
    <row r="5" spans="1:3" ht="15">
      <c r="A5" s="66"/>
      <c r="B5" s="66" t="s">
        <v>471</v>
      </c>
      <c r="C5" s="69" t="s">
        <v>472</v>
      </c>
    </row>
    <row r="6" spans="1:3" ht="15">
      <c r="A6" s="66"/>
      <c r="B6" s="66" t="s">
        <v>473</v>
      </c>
      <c r="C6" s="69" t="s">
        <v>442</v>
      </c>
    </row>
    <row r="7" spans="1:3" ht="15">
      <c r="A7" s="66"/>
      <c r="B7" s="66" t="s">
        <v>474</v>
      </c>
      <c r="C7" s="69" t="s">
        <v>475</v>
      </c>
    </row>
    <row r="8" spans="1:3" ht="15">
      <c r="A8" s="66"/>
      <c r="B8" s="66" t="s">
        <v>476</v>
      </c>
      <c r="C8" s="69" t="s">
        <v>477</v>
      </c>
    </row>
    <row r="9" spans="1:3" ht="15">
      <c r="A9" s="66"/>
      <c r="B9" s="66" t="s">
        <v>478</v>
      </c>
      <c r="C9" s="69" t="s">
        <v>479</v>
      </c>
    </row>
    <row r="10" spans="1:3" ht="30">
      <c r="A10" s="66"/>
      <c r="B10" s="66" t="s">
        <v>480</v>
      </c>
      <c r="C10" s="69" t="s">
        <v>481</v>
      </c>
    </row>
    <row r="11" spans="1:3" ht="15">
      <c r="A11" s="66"/>
      <c r="B11" s="66" t="s">
        <v>482</v>
      </c>
      <c r="C11" s="69" t="s">
        <v>483</v>
      </c>
    </row>
    <row r="12" spans="1:3" ht="15">
      <c r="A12" s="66"/>
      <c r="B12" s="66" t="s">
        <v>484</v>
      </c>
      <c r="C12" s="69" t="s">
        <v>485</v>
      </c>
    </row>
    <row r="13" spans="1:3" ht="15">
      <c r="A13" s="66"/>
      <c r="B13" s="66" t="s">
        <v>462</v>
      </c>
      <c r="C13" s="69" t="s">
        <v>486</v>
      </c>
    </row>
    <row r="14" spans="1:3" ht="15">
      <c r="A14" s="66"/>
      <c r="B14" s="66" t="s">
        <v>487</v>
      </c>
      <c r="C14" s="69"/>
    </row>
    <row r="15" spans="1:3" ht="15">
      <c r="A15" s="66"/>
      <c r="B15" s="66" t="s">
        <v>488</v>
      </c>
      <c r="C15" s="69"/>
    </row>
    <row r="16" spans="1:3" ht="15">
      <c r="A16" s="66"/>
      <c r="B16" s="66" t="s">
        <v>452</v>
      </c>
      <c r="C16" s="69" t="s">
        <v>489</v>
      </c>
    </row>
    <row r="17" spans="1:3" ht="15">
      <c r="A17" s="66"/>
      <c r="B17" s="66" t="s">
        <v>490</v>
      </c>
      <c r="C17" s="69"/>
    </row>
    <row r="18" spans="1:3" ht="15">
      <c r="A18" s="66"/>
      <c r="B18" s="66" t="s">
        <v>491</v>
      </c>
      <c r="C18" s="69"/>
    </row>
    <row r="19" spans="1:3" ht="15">
      <c r="A19" s="66"/>
      <c r="B19" s="66" t="s">
        <v>492</v>
      </c>
      <c r="C19" s="69"/>
    </row>
    <row r="20" spans="1:3" ht="15">
      <c r="A20" s="66"/>
      <c r="B20" s="66" t="s">
        <v>493</v>
      </c>
      <c r="C20" s="69"/>
    </row>
    <row r="21" spans="1:3" ht="15">
      <c r="A21" s="66"/>
      <c r="B21" s="66" t="s">
        <v>494</v>
      </c>
      <c r="C21" s="69"/>
    </row>
    <row r="22" spans="1:3" ht="15">
      <c r="A22" s="66"/>
      <c r="B22" s="66" t="s">
        <v>495</v>
      </c>
      <c r="C22" s="69" t="s">
        <v>496</v>
      </c>
    </row>
    <row r="23" spans="1:3" ht="15">
      <c r="A23" s="66"/>
      <c r="B23" s="66"/>
      <c r="C23" s="69"/>
    </row>
    <row r="24" spans="1:3" ht="15">
      <c r="A24" s="66"/>
      <c r="B24" s="66"/>
      <c r="C24" s="69"/>
    </row>
    <row r="25" spans="1:3" ht="90">
      <c r="A25" s="66"/>
      <c r="B25" s="66" t="s">
        <v>497</v>
      </c>
      <c r="C25" s="69" t="s">
        <v>498</v>
      </c>
    </row>
    <row r="26" spans="1:3" ht="15">
      <c r="A26" s="66"/>
      <c r="B26" s="66"/>
      <c r="C26" s="69"/>
    </row>
    <row r="27" spans="1:3" ht="30">
      <c r="A27" s="66"/>
      <c r="B27" s="66" t="s">
        <v>499</v>
      </c>
      <c r="C27" s="69" t="s">
        <v>500</v>
      </c>
    </row>
    <row r="28" spans="1:3" ht="15">
      <c r="A28" s="70"/>
      <c r="B28" s="71" t="s">
        <v>14</v>
      </c>
      <c r="C28" s="72" t="s">
        <v>501</v>
      </c>
    </row>
    <row r="29" spans="1:3" ht="15.6">
      <c r="A29" s="62" t="s">
        <v>502</v>
      </c>
      <c r="B29" s="73" t="s">
        <v>503</v>
      </c>
      <c r="C29" s="74" t="s">
        <v>504</v>
      </c>
    </row>
    <row r="30" spans="1:3" ht="15">
      <c r="A30" s="70"/>
      <c r="B30" s="75"/>
      <c r="C30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6"/>
  <sheetViews>
    <sheetView topLeftCell="A7" workbookViewId="0">
      <selection activeCell="O33" sqref="O33"/>
    </sheetView>
  </sheetViews>
  <sheetFormatPr defaultRowHeight="14.4"/>
  <sheetData>
    <row r="1" spans="1:13">
      <c r="A1" s="40" t="s">
        <v>376</v>
      </c>
      <c r="B1" s="111" t="s">
        <v>639</v>
      </c>
      <c r="C1" s="112"/>
      <c r="D1" s="112"/>
      <c r="E1" s="112"/>
      <c r="F1" s="112"/>
      <c r="G1" s="29"/>
      <c r="H1" s="30" t="s">
        <v>6</v>
      </c>
      <c r="I1" s="118" t="s">
        <v>395</v>
      </c>
      <c r="J1" s="118"/>
      <c r="K1" s="118"/>
      <c r="L1" s="118"/>
      <c r="M1" s="118"/>
    </row>
    <row r="2" spans="1:13">
      <c r="A2" s="40" t="s">
        <v>377</v>
      </c>
      <c r="B2" s="111" t="s">
        <v>638</v>
      </c>
      <c r="C2" s="113"/>
      <c r="D2" s="113"/>
      <c r="E2" s="113"/>
      <c r="F2" s="113"/>
      <c r="G2" s="29"/>
      <c r="H2" s="30" t="s">
        <v>242</v>
      </c>
      <c r="I2" s="118" t="s">
        <v>627</v>
      </c>
      <c r="J2" s="118"/>
      <c r="K2" s="118"/>
      <c r="L2" s="118"/>
      <c r="M2" s="118"/>
    </row>
    <row r="3" spans="1:13" ht="13.5" customHeight="1">
      <c r="A3" s="40" t="s">
        <v>378</v>
      </c>
      <c r="B3" s="111" t="s">
        <v>568</v>
      </c>
      <c r="C3" s="114"/>
      <c r="D3" s="114"/>
      <c r="E3" s="114"/>
      <c r="F3" s="114"/>
      <c r="G3" s="29"/>
      <c r="H3" s="31" t="s">
        <v>146</v>
      </c>
      <c r="I3" s="119" t="s">
        <v>393</v>
      </c>
      <c r="J3" s="119"/>
      <c r="K3" s="119"/>
      <c r="L3" s="119"/>
      <c r="M3" s="119"/>
    </row>
    <row r="4" spans="1:13" ht="21.6">
      <c r="A4" s="21"/>
      <c r="B4" s="111"/>
      <c r="C4" s="114"/>
      <c r="D4" s="114"/>
      <c r="E4" s="114"/>
      <c r="F4" s="114"/>
      <c r="G4" s="29"/>
      <c r="H4" s="31" t="s">
        <v>147</v>
      </c>
      <c r="I4" s="130" t="s">
        <v>628</v>
      </c>
      <c r="J4" s="119"/>
      <c r="K4" s="119"/>
      <c r="L4" s="119"/>
      <c r="M4" s="119"/>
    </row>
    <row r="5" spans="1:13">
      <c r="A5" s="132" t="s">
        <v>569</v>
      </c>
      <c r="B5" s="133"/>
      <c r="C5" s="133"/>
      <c r="D5" s="133"/>
      <c r="E5" s="133"/>
      <c r="F5" s="134"/>
      <c r="G5" s="29"/>
      <c r="H5" s="120" t="s">
        <v>243</v>
      </c>
      <c r="I5" s="120"/>
      <c r="J5" s="120"/>
      <c r="K5" s="120"/>
      <c r="L5" s="120"/>
      <c r="M5" s="121"/>
    </row>
    <row r="6" spans="1:13">
      <c r="A6" s="93" t="s">
        <v>9</v>
      </c>
      <c r="B6" s="93" t="s">
        <v>10</v>
      </c>
      <c r="C6" s="93" t="s">
        <v>148</v>
      </c>
      <c r="D6" s="93" t="s">
        <v>13</v>
      </c>
      <c r="E6" s="93" t="s">
        <v>12</v>
      </c>
      <c r="F6" s="93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109" t="s">
        <v>15</v>
      </c>
      <c r="B7" s="110"/>
      <c r="C7" s="110"/>
      <c r="D7" s="110"/>
      <c r="E7" s="110"/>
      <c r="F7" s="110"/>
      <c r="G7" s="29"/>
      <c r="H7" s="123" t="s">
        <v>15</v>
      </c>
      <c r="I7" s="124"/>
      <c r="J7" s="124"/>
      <c r="K7" s="126"/>
      <c r="L7" s="126"/>
      <c r="M7" s="131"/>
    </row>
    <row r="8" spans="1:13" ht="21.6">
      <c r="A8" s="22" t="s">
        <v>570</v>
      </c>
      <c r="B8" s="23" t="s">
        <v>571</v>
      </c>
      <c r="C8" s="23" t="s">
        <v>572</v>
      </c>
      <c r="D8" s="23" t="s">
        <v>573</v>
      </c>
      <c r="E8" s="23"/>
      <c r="F8" s="25"/>
      <c r="G8" s="29"/>
      <c r="H8" s="27" t="s">
        <v>217</v>
      </c>
      <c r="I8" s="27" t="s">
        <v>218</v>
      </c>
      <c r="J8" s="27" t="s">
        <v>39</v>
      </c>
      <c r="K8" s="27"/>
      <c r="L8" s="23" t="s">
        <v>159</v>
      </c>
      <c r="M8" s="27"/>
    </row>
    <row r="9" spans="1:13">
      <c r="A9" s="22" t="s">
        <v>574</v>
      </c>
      <c r="B9" s="23" t="s">
        <v>575</v>
      </c>
      <c r="C9" s="23" t="s">
        <v>572</v>
      </c>
      <c r="D9" s="23" t="s">
        <v>19</v>
      </c>
      <c r="E9" s="23" t="s">
        <v>149</v>
      </c>
      <c r="F9" s="24"/>
      <c r="G9" s="29"/>
      <c r="H9" s="27" t="s">
        <v>219</v>
      </c>
      <c r="I9" s="27" t="s">
        <v>220</v>
      </c>
      <c r="J9" s="27" t="s">
        <v>39</v>
      </c>
      <c r="K9" s="27"/>
      <c r="L9" s="23" t="s">
        <v>19</v>
      </c>
      <c r="M9" s="27"/>
    </row>
    <row r="10" spans="1:13" ht="21.6">
      <c r="A10" s="22" t="s">
        <v>576</v>
      </c>
      <c r="B10" s="23" t="s">
        <v>577</v>
      </c>
      <c r="C10" s="23" t="s">
        <v>150</v>
      </c>
      <c r="D10" s="23" t="s">
        <v>578</v>
      </c>
      <c r="E10" s="23" t="s">
        <v>149</v>
      </c>
      <c r="F10" s="24"/>
      <c r="G10" s="29"/>
      <c r="H10" s="28" t="s">
        <v>221</v>
      </c>
      <c r="I10" s="27" t="s">
        <v>222</v>
      </c>
      <c r="J10" s="27" t="s">
        <v>206</v>
      </c>
      <c r="K10" s="27"/>
      <c r="L10" s="23" t="s">
        <v>155</v>
      </c>
      <c r="M10" s="27"/>
    </row>
    <row r="11" spans="1:13" ht="21.6">
      <c r="A11" s="22" t="s">
        <v>579</v>
      </c>
      <c r="B11" s="23" t="s">
        <v>580</v>
      </c>
      <c r="C11" s="23" t="s">
        <v>150</v>
      </c>
      <c r="D11" s="23" t="s">
        <v>578</v>
      </c>
      <c r="E11" s="23" t="s">
        <v>149</v>
      </c>
      <c r="F11" s="24"/>
      <c r="G11" s="29"/>
      <c r="H11" s="27" t="s">
        <v>223</v>
      </c>
      <c r="I11" s="27" t="s">
        <v>224</v>
      </c>
      <c r="J11" s="27" t="s">
        <v>206</v>
      </c>
      <c r="K11" s="27"/>
      <c r="L11" s="23" t="s">
        <v>155</v>
      </c>
      <c r="M11" s="27"/>
    </row>
    <row r="12" spans="1:13" ht="43.2">
      <c r="A12" s="24" t="s">
        <v>581</v>
      </c>
      <c r="B12" s="89" t="s">
        <v>582</v>
      </c>
      <c r="C12" s="89" t="s">
        <v>583</v>
      </c>
      <c r="D12" s="89" t="s">
        <v>19</v>
      </c>
      <c r="E12" s="89" t="s">
        <v>149</v>
      </c>
      <c r="F12" s="89" t="s">
        <v>584</v>
      </c>
      <c r="G12" s="29"/>
      <c r="H12" s="27" t="s">
        <v>562</v>
      </c>
      <c r="I12" s="27" t="s">
        <v>563</v>
      </c>
      <c r="J12" s="27" t="s">
        <v>32</v>
      </c>
      <c r="K12" s="27"/>
      <c r="L12" s="23" t="s">
        <v>567</v>
      </c>
      <c r="M12" s="27" t="s">
        <v>561</v>
      </c>
    </row>
    <row r="13" spans="1:13">
      <c r="A13" s="123" t="s">
        <v>107</v>
      </c>
      <c r="B13" s="124"/>
      <c r="C13" s="124"/>
      <c r="D13" s="124"/>
      <c r="E13" s="124"/>
      <c r="F13" s="125"/>
      <c r="G13" s="29"/>
      <c r="H13" s="123" t="s">
        <v>107</v>
      </c>
      <c r="I13" s="124"/>
      <c r="J13" s="124"/>
      <c r="K13" s="124"/>
      <c r="L13" s="124"/>
      <c r="M13" s="125"/>
    </row>
    <row r="14" spans="1:13" ht="21.6">
      <c r="A14" s="88" t="s">
        <v>180</v>
      </c>
      <c r="B14" s="88" t="s">
        <v>629</v>
      </c>
      <c r="C14" s="88" t="s">
        <v>630</v>
      </c>
      <c r="D14" s="88" t="s">
        <v>149</v>
      </c>
      <c r="E14" s="88" t="s">
        <v>149</v>
      </c>
      <c r="F14" s="88" t="s">
        <v>631</v>
      </c>
      <c r="G14" s="29"/>
      <c r="H14" s="88" t="s">
        <v>553</v>
      </c>
      <c r="I14" s="88" t="s">
        <v>554</v>
      </c>
      <c r="J14" s="88" t="s">
        <v>244</v>
      </c>
      <c r="K14" s="88"/>
      <c r="L14" s="88" t="s">
        <v>155</v>
      </c>
      <c r="M14" s="88" t="s">
        <v>238</v>
      </c>
    </row>
    <row r="15" spans="1:13" ht="21.6">
      <c r="A15" s="94" t="s">
        <v>585</v>
      </c>
      <c r="B15" s="94" t="s">
        <v>586</v>
      </c>
      <c r="C15" s="94"/>
      <c r="D15" s="94"/>
      <c r="E15" s="94"/>
      <c r="F15" s="94"/>
      <c r="G15" s="29"/>
      <c r="H15" s="27" t="s">
        <v>275</v>
      </c>
      <c r="I15" s="27" t="s">
        <v>226</v>
      </c>
      <c r="J15" s="27" t="s">
        <v>39</v>
      </c>
      <c r="K15" s="27"/>
      <c r="L15" s="26" t="s">
        <v>155</v>
      </c>
      <c r="M15" s="27"/>
    </row>
    <row r="16" spans="1:13" ht="21.6">
      <c r="A16" s="94" t="s">
        <v>587</v>
      </c>
      <c r="B16" s="94" t="s">
        <v>588</v>
      </c>
      <c r="C16" s="94"/>
      <c r="D16" s="94"/>
      <c r="E16" s="94"/>
      <c r="F16" s="94"/>
      <c r="G16" s="29"/>
      <c r="H16" s="27" t="s">
        <v>278</v>
      </c>
      <c r="I16" s="27" t="s">
        <v>227</v>
      </c>
      <c r="J16" s="27" t="s">
        <v>50</v>
      </c>
      <c r="K16" s="27"/>
      <c r="L16" s="26" t="s">
        <v>155</v>
      </c>
      <c r="M16" s="27"/>
    </row>
    <row r="17" spans="1:13" ht="21.6">
      <c r="A17" s="94" t="s">
        <v>589</v>
      </c>
      <c r="B17" s="94" t="s">
        <v>590</v>
      </c>
      <c r="C17" s="94"/>
      <c r="D17" s="94"/>
      <c r="E17" s="94"/>
      <c r="F17" s="94"/>
      <c r="G17" s="29"/>
      <c r="H17" s="27" t="s">
        <v>282</v>
      </c>
      <c r="I17" s="27" t="s">
        <v>228</v>
      </c>
      <c r="J17" s="27" t="s">
        <v>212</v>
      </c>
      <c r="K17" s="27"/>
      <c r="L17" s="26" t="s">
        <v>155</v>
      </c>
      <c r="M17" s="27"/>
    </row>
    <row r="18" spans="1:13" ht="21.6">
      <c r="A18" s="94" t="s">
        <v>591</v>
      </c>
      <c r="B18" s="94" t="s">
        <v>592</v>
      </c>
      <c r="C18" s="94"/>
      <c r="D18" s="94"/>
      <c r="E18" s="94"/>
      <c r="F18" s="94"/>
      <c r="G18" s="29"/>
      <c r="H18" s="27" t="s">
        <v>284</v>
      </c>
      <c r="I18" s="27" t="s">
        <v>28</v>
      </c>
      <c r="J18" s="27" t="s">
        <v>32</v>
      </c>
      <c r="K18" s="27"/>
      <c r="L18" s="26" t="s">
        <v>155</v>
      </c>
      <c r="M18" s="27"/>
    </row>
    <row r="19" spans="1:13" ht="21.6">
      <c r="A19" s="94" t="s">
        <v>593</v>
      </c>
      <c r="B19" s="94" t="s">
        <v>594</v>
      </c>
      <c r="C19" s="94"/>
      <c r="D19" s="94"/>
      <c r="E19" s="94"/>
      <c r="F19" s="94"/>
      <c r="G19" s="29"/>
      <c r="H19" s="27" t="s">
        <v>550</v>
      </c>
      <c r="I19" s="27" t="s">
        <v>548</v>
      </c>
      <c r="J19" s="27" t="s">
        <v>32</v>
      </c>
      <c r="K19" s="27"/>
      <c r="L19" s="26" t="s">
        <v>155</v>
      </c>
      <c r="M19" s="27" t="s">
        <v>286</v>
      </c>
    </row>
    <row r="20" spans="1:13" ht="21.6">
      <c r="A20" s="94" t="s">
        <v>595</v>
      </c>
      <c r="B20" s="94" t="s">
        <v>596</v>
      </c>
      <c r="C20" s="94"/>
      <c r="D20" s="94"/>
      <c r="E20" s="94"/>
      <c r="F20" s="94"/>
      <c r="G20" s="29"/>
      <c r="H20" s="27" t="s">
        <v>289</v>
      </c>
      <c r="I20" s="27" t="s">
        <v>229</v>
      </c>
      <c r="J20" s="27" t="s">
        <v>230</v>
      </c>
      <c r="K20" s="27"/>
      <c r="L20" s="26" t="s">
        <v>155</v>
      </c>
      <c r="M20" s="27"/>
    </row>
    <row r="21" spans="1:13">
      <c r="A21" s="94" t="s">
        <v>597</v>
      </c>
      <c r="B21" s="94" t="s">
        <v>598</v>
      </c>
      <c r="C21" s="94"/>
      <c r="D21" s="94"/>
      <c r="E21" s="94"/>
      <c r="F21" s="94"/>
      <c r="G21" s="29"/>
      <c r="H21" s="27" t="s">
        <v>291</v>
      </c>
      <c r="I21" s="27" t="s">
        <v>231</v>
      </c>
      <c r="J21" s="27" t="s">
        <v>232</v>
      </c>
      <c r="K21" s="27"/>
      <c r="L21" s="26" t="s">
        <v>155</v>
      </c>
      <c r="M21" s="27"/>
    </row>
    <row r="22" spans="1:13" ht="21.6">
      <c r="A22" s="94" t="s">
        <v>599</v>
      </c>
      <c r="B22" s="94" t="s">
        <v>600</v>
      </c>
      <c r="C22" s="94"/>
      <c r="D22" s="94"/>
      <c r="E22" s="94"/>
      <c r="F22" s="94"/>
      <c r="G22" s="29"/>
      <c r="H22" s="27" t="s">
        <v>294</v>
      </c>
      <c r="I22" s="27" t="s">
        <v>233</v>
      </c>
      <c r="J22" s="27" t="s">
        <v>293</v>
      </c>
      <c r="K22" s="27"/>
      <c r="L22" s="26" t="s">
        <v>155</v>
      </c>
      <c r="M22" s="27"/>
    </row>
    <row r="23" spans="1:13" ht="21.6">
      <c r="A23" s="94" t="s">
        <v>601</v>
      </c>
      <c r="B23" s="94" t="s">
        <v>602</v>
      </c>
      <c r="C23" s="94"/>
      <c r="D23" s="94"/>
      <c r="E23" s="94"/>
      <c r="F23" s="94"/>
      <c r="G23" s="29"/>
      <c r="H23" s="27" t="s">
        <v>551</v>
      </c>
      <c r="I23" s="23" t="s">
        <v>193</v>
      </c>
      <c r="J23" s="23" t="s">
        <v>281</v>
      </c>
      <c r="K23" s="27"/>
      <c r="L23" s="26" t="s">
        <v>155</v>
      </c>
      <c r="M23" s="27"/>
    </row>
    <row r="24" spans="1:13" ht="21.6">
      <c r="A24" s="94" t="s">
        <v>603</v>
      </c>
      <c r="B24" s="94" t="s">
        <v>604</v>
      </c>
      <c r="C24" s="94"/>
      <c r="D24" s="94"/>
      <c r="E24" s="94"/>
      <c r="F24" s="94"/>
      <c r="G24" s="29"/>
      <c r="H24" s="27" t="s">
        <v>298</v>
      </c>
      <c r="I24" s="27" t="s">
        <v>234</v>
      </c>
      <c r="J24" s="27" t="s">
        <v>99</v>
      </c>
      <c r="K24" s="27"/>
      <c r="L24" s="26" t="s">
        <v>155</v>
      </c>
      <c r="M24" s="27"/>
    </row>
    <row r="25" spans="1:13" ht="21.6">
      <c r="A25" s="94" t="s">
        <v>605</v>
      </c>
      <c r="B25" s="94" t="s">
        <v>606</v>
      </c>
      <c r="C25" s="94"/>
      <c r="D25" s="94"/>
      <c r="E25" s="94"/>
      <c r="F25" s="94"/>
      <c r="G25" s="29"/>
      <c r="H25" s="27" t="s">
        <v>301</v>
      </c>
      <c r="I25" s="27" t="s">
        <v>205</v>
      </c>
      <c r="J25" s="27" t="s">
        <v>206</v>
      </c>
      <c r="K25" s="27"/>
      <c r="L25" s="26" t="s">
        <v>155</v>
      </c>
      <c r="M25" s="27"/>
    </row>
    <row r="26" spans="1:13">
      <c r="A26" s="94" t="s">
        <v>607</v>
      </c>
      <c r="B26" s="94" t="s">
        <v>608</v>
      </c>
      <c r="C26" s="94"/>
      <c r="D26" s="94"/>
      <c r="E26" s="94"/>
      <c r="F26" s="94"/>
      <c r="G26" s="29"/>
      <c r="H26" s="27" t="s">
        <v>303</v>
      </c>
      <c r="I26" s="27" t="s">
        <v>207</v>
      </c>
      <c r="J26" s="27" t="s">
        <v>208</v>
      </c>
      <c r="K26" s="27"/>
      <c r="L26" s="26" t="s">
        <v>155</v>
      </c>
      <c r="M26" s="27"/>
    </row>
    <row r="27" spans="1:13" ht="21.6">
      <c r="A27" s="94" t="s">
        <v>609</v>
      </c>
      <c r="B27" s="94" t="s">
        <v>610</v>
      </c>
      <c r="C27" s="94"/>
      <c r="D27" s="94"/>
      <c r="E27" s="94"/>
      <c r="F27" s="94"/>
      <c r="G27" s="29"/>
      <c r="H27" s="27" t="s">
        <v>305</v>
      </c>
      <c r="I27" s="27" t="s">
        <v>204</v>
      </c>
      <c r="J27" s="27" t="s">
        <v>50</v>
      </c>
      <c r="K27" s="27"/>
      <c r="L27" s="26" t="s">
        <v>155</v>
      </c>
      <c r="M27" s="27"/>
    </row>
    <row r="28" spans="1:13" ht="21.6">
      <c r="A28" s="94" t="s">
        <v>611</v>
      </c>
      <c r="B28" s="94" t="s">
        <v>183</v>
      </c>
      <c r="C28" s="94"/>
      <c r="D28" s="94"/>
      <c r="E28" s="94"/>
      <c r="F28" s="94"/>
      <c r="G28" s="29"/>
      <c r="H28" s="27" t="s">
        <v>308</v>
      </c>
      <c r="I28" s="27" t="s">
        <v>183</v>
      </c>
      <c r="J28" s="27" t="s">
        <v>69</v>
      </c>
      <c r="K28" s="27"/>
      <c r="L28" s="26" t="s">
        <v>155</v>
      </c>
      <c r="M28" s="27"/>
    </row>
    <row r="29" spans="1:13" ht="21.6">
      <c r="A29" s="94" t="s">
        <v>612</v>
      </c>
      <c r="B29" s="94" t="s">
        <v>613</v>
      </c>
      <c r="C29" s="94"/>
      <c r="D29" s="94"/>
      <c r="E29" s="94"/>
      <c r="F29" s="94"/>
      <c r="G29" s="29"/>
      <c r="H29" s="27" t="s">
        <v>309</v>
      </c>
      <c r="I29" s="27" t="s">
        <v>202</v>
      </c>
      <c r="J29" s="27" t="s">
        <v>50</v>
      </c>
      <c r="K29" s="27"/>
      <c r="L29" s="26" t="s">
        <v>155</v>
      </c>
      <c r="M29" s="27"/>
    </row>
    <row r="30" spans="1:13" ht="21.6">
      <c r="A30" s="94" t="s">
        <v>614</v>
      </c>
      <c r="B30" s="94" t="s">
        <v>615</v>
      </c>
      <c r="C30" s="94"/>
      <c r="D30" s="94"/>
      <c r="E30" s="94"/>
      <c r="F30" s="94"/>
      <c r="G30" s="29"/>
      <c r="H30" s="27" t="s">
        <v>310</v>
      </c>
      <c r="I30" s="27" t="s">
        <v>201</v>
      </c>
      <c r="J30" s="27" t="s">
        <v>69</v>
      </c>
      <c r="K30" s="27"/>
      <c r="L30" s="26" t="s">
        <v>155</v>
      </c>
      <c r="M30" s="27"/>
    </row>
    <row r="31" spans="1:13" ht="21.6">
      <c r="A31" s="94" t="s">
        <v>616</v>
      </c>
      <c r="B31" s="94" t="s">
        <v>617</v>
      </c>
      <c r="C31" s="94"/>
      <c r="D31" s="94"/>
      <c r="E31" s="94"/>
      <c r="F31" s="94"/>
      <c r="G31" s="29"/>
      <c r="H31" s="27" t="s">
        <v>314</v>
      </c>
      <c r="I31" s="27" t="s">
        <v>36</v>
      </c>
      <c r="J31" s="27" t="s">
        <v>18</v>
      </c>
      <c r="K31" s="27"/>
      <c r="L31" s="26" t="s">
        <v>155</v>
      </c>
      <c r="M31" s="27"/>
    </row>
    <row r="32" spans="1:13" ht="21.6">
      <c r="A32" s="94" t="s">
        <v>618</v>
      </c>
      <c r="B32" s="94" t="s">
        <v>619</v>
      </c>
      <c r="C32" s="94"/>
      <c r="D32" s="94"/>
      <c r="E32" s="94"/>
      <c r="F32" s="94"/>
      <c r="G32" s="29"/>
      <c r="H32" s="27" t="s">
        <v>317</v>
      </c>
      <c r="I32" s="27" t="s">
        <v>235</v>
      </c>
      <c r="J32" s="27" t="s">
        <v>18</v>
      </c>
      <c r="K32" s="27"/>
      <c r="L32" s="26" t="s">
        <v>155</v>
      </c>
      <c r="M32" s="27"/>
    </row>
    <row r="33" spans="1:13" ht="21.6">
      <c r="A33" s="94" t="s">
        <v>620</v>
      </c>
      <c r="B33" s="94" t="s">
        <v>621</v>
      </c>
      <c r="C33" s="94"/>
      <c r="D33" s="94"/>
      <c r="E33" s="94"/>
      <c r="F33" s="94"/>
      <c r="G33" s="29"/>
      <c r="H33" s="27" t="s">
        <v>320</v>
      </c>
      <c r="I33" s="27" t="s">
        <v>236</v>
      </c>
      <c r="J33" s="27" t="s">
        <v>18</v>
      </c>
      <c r="K33" s="27"/>
      <c r="L33" s="26" t="s">
        <v>155</v>
      </c>
      <c r="M33" s="27"/>
    </row>
    <row r="34" spans="1:13" ht="21.6">
      <c r="A34" s="94" t="s">
        <v>622</v>
      </c>
      <c r="B34" s="94" t="s">
        <v>623</v>
      </c>
      <c r="C34" s="94"/>
      <c r="D34" s="94"/>
      <c r="E34" s="94"/>
      <c r="F34" s="94"/>
      <c r="G34" s="29"/>
      <c r="H34" s="27" t="s">
        <v>323</v>
      </c>
      <c r="I34" s="27" t="s">
        <v>237</v>
      </c>
      <c r="J34" s="27" t="s">
        <v>212</v>
      </c>
      <c r="K34" s="27"/>
      <c r="L34" s="26" t="s">
        <v>155</v>
      </c>
      <c r="M34" s="27"/>
    </row>
    <row r="35" spans="1:13" ht="21.6">
      <c r="A35" s="94" t="s">
        <v>624</v>
      </c>
      <c r="B35" s="94" t="s">
        <v>625</v>
      </c>
      <c r="C35" s="94"/>
      <c r="D35" s="94"/>
      <c r="E35" s="94"/>
      <c r="F35" s="94"/>
      <c r="G35" s="29"/>
      <c r="H35" s="27" t="s">
        <v>325</v>
      </c>
      <c r="I35" s="27" t="s">
        <v>209</v>
      </c>
      <c r="J35" s="27" t="s">
        <v>210</v>
      </c>
      <c r="K35" s="27"/>
      <c r="L35" s="26" t="s">
        <v>155</v>
      </c>
      <c r="M35" s="27"/>
    </row>
    <row r="36" spans="1:13" ht="21.6">
      <c r="A36" s="88" t="s">
        <v>180</v>
      </c>
      <c r="B36" s="88" t="s">
        <v>629</v>
      </c>
      <c r="C36" s="88" t="s">
        <v>630</v>
      </c>
      <c r="D36" s="88" t="s">
        <v>149</v>
      </c>
      <c r="E36" s="88" t="s">
        <v>149</v>
      </c>
      <c r="F36" s="88" t="s">
        <v>632</v>
      </c>
      <c r="G36" s="29"/>
      <c r="H36" s="88" t="s">
        <v>553</v>
      </c>
      <c r="I36" s="88" t="s">
        <v>554</v>
      </c>
      <c r="J36" s="88" t="s">
        <v>244</v>
      </c>
      <c r="K36" s="88"/>
      <c r="L36" s="88" t="s">
        <v>155</v>
      </c>
      <c r="M36" s="88" t="s">
        <v>640</v>
      </c>
    </row>
  </sheetData>
  <mergeCells count="14">
    <mergeCell ref="A13:F13"/>
    <mergeCell ref="I1:M1"/>
    <mergeCell ref="I2:M2"/>
    <mergeCell ref="I3:M3"/>
    <mergeCell ref="I4:M4"/>
    <mergeCell ref="H5:M5"/>
    <mergeCell ref="H7:M7"/>
    <mergeCell ref="H13:M13"/>
    <mergeCell ref="B1:F1"/>
    <mergeCell ref="B2:F2"/>
    <mergeCell ref="B3:F3"/>
    <mergeCell ref="B4:F4"/>
    <mergeCell ref="A5:F5"/>
    <mergeCell ref="A7:F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16" sqref="F16"/>
    </sheetView>
  </sheetViews>
  <sheetFormatPr defaultRowHeight="14.4"/>
  <cols>
    <col min="3" max="3" width="39.6640625" customWidth="1"/>
    <col min="4" max="4" width="14" customWidth="1"/>
  </cols>
  <sheetData>
    <row r="1" spans="1:4" ht="15.6">
      <c r="A1" s="1" t="s">
        <v>0</v>
      </c>
      <c r="B1" s="1" t="s">
        <v>1</v>
      </c>
      <c r="C1" s="1" t="s">
        <v>2</v>
      </c>
      <c r="D1" s="1" t="s">
        <v>3</v>
      </c>
    </row>
    <row r="2" spans="1:4" ht="21.6">
      <c r="A2" s="2" t="s">
        <v>505</v>
      </c>
      <c r="B2" s="3" t="s">
        <v>4</v>
      </c>
      <c r="C2" s="4" t="s">
        <v>5</v>
      </c>
      <c r="D2" s="3" t="s">
        <v>145</v>
      </c>
    </row>
    <row r="3" spans="1:4">
      <c r="A3" s="5"/>
      <c r="B3" s="6"/>
      <c r="C3" s="4"/>
      <c r="D3" s="6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5"/>
  <sheetViews>
    <sheetView workbookViewId="0">
      <selection activeCell="D8" sqref="D8"/>
    </sheetView>
  </sheetViews>
  <sheetFormatPr defaultRowHeight="14.4"/>
  <cols>
    <col min="1" max="1" width="13.88671875" style="45" customWidth="1"/>
    <col min="2" max="2" width="16.109375" style="45" customWidth="1"/>
    <col min="3" max="3" width="10.77734375" style="45" customWidth="1"/>
    <col min="4" max="4" width="9.6640625" style="45" customWidth="1"/>
    <col min="5" max="5" width="8.33203125" style="45" customWidth="1"/>
    <col min="6" max="6" width="9" style="45"/>
    <col min="7" max="7" width="1.6640625" style="45" customWidth="1"/>
    <col min="8" max="8" width="17.77734375" style="45" customWidth="1"/>
    <col min="9" max="9" width="17.21875" style="45" customWidth="1"/>
    <col min="10" max="10" width="15.21875" style="45" customWidth="1"/>
    <col min="11" max="11" width="9" style="45"/>
    <col min="12" max="12" width="14.109375" style="45" customWidth="1"/>
    <col min="13" max="13" width="14.21875" style="45" customWidth="1"/>
    <col min="14" max="256" width="9" style="45"/>
    <col min="257" max="257" width="13.88671875" style="45" customWidth="1"/>
    <col min="258" max="258" width="16.109375" style="45" customWidth="1"/>
    <col min="259" max="259" width="10.77734375" style="45" customWidth="1"/>
    <col min="260" max="260" width="9.6640625" style="45" customWidth="1"/>
    <col min="261" max="261" width="8.33203125" style="45" customWidth="1"/>
    <col min="262" max="262" width="9" style="45"/>
    <col min="263" max="263" width="1.6640625" style="45" customWidth="1"/>
    <col min="264" max="264" width="17.77734375" style="45" customWidth="1"/>
    <col min="265" max="265" width="17.21875" style="45" customWidth="1"/>
    <col min="266" max="266" width="15.21875" style="45" customWidth="1"/>
    <col min="267" max="267" width="9" style="45"/>
    <col min="268" max="268" width="14.109375" style="45" customWidth="1"/>
    <col min="269" max="269" width="14.21875" style="45" customWidth="1"/>
    <col min="270" max="512" width="9" style="45"/>
    <col min="513" max="513" width="13.88671875" style="45" customWidth="1"/>
    <col min="514" max="514" width="16.109375" style="45" customWidth="1"/>
    <col min="515" max="515" width="10.77734375" style="45" customWidth="1"/>
    <col min="516" max="516" width="9.6640625" style="45" customWidth="1"/>
    <col min="517" max="517" width="8.33203125" style="45" customWidth="1"/>
    <col min="518" max="518" width="9" style="45"/>
    <col min="519" max="519" width="1.6640625" style="45" customWidth="1"/>
    <col min="520" max="520" width="17.77734375" style="45" customWidth="1"/>
    <col min="521" max="521" width="17.21875" style="45" customWidth="1"/>
    <col min="522" max="522" width="15.21875" style="45" customWidth="1"/>
    <col min="523" max="523" width="9" style="45"/>
    <col min="524" max="524" width="14.109375" style="45" customWidth="1"/>
    <col min="525" max="525" width="14.21875" style="45" customWidth="1"/>
    <col min="526" max="768" width="9" style="45"/>
    <col min="769" max="769" width="13.88671875" style="45" customWidth="1"/>
    <col min="770" max="770" width="16.109375" style="45" customWidth="1"/>
    <col min="771" max="771" width="10.77734375" style="45" customWidth="1"/>
    <col min="772" max="772" width="9.6640625" style="45" customWidth="1"/>
    <col min="773" max="773" width="8.33203125" style="45" customWidth="1"/>
    <col min="774" max="774" width="9" style="45"/>
    <col min="775" max="775" width="1.6640625" style="45" customWidth="1"/>
    <col min="776" max="776" width="17.77734375" style="45" customWidth="1"/>
    <col min="777" max="777" width="17.21875" style="45" customWidth="1"/>
    <col min="778" max="778" width="15.21875" style="45" customWidth="1"/>
    <col min="779" max="779" width="9" style="45"/>
    <col min="780" max="780" width="14.109375" style="45" customWidth="1"/>
    <col min="781" max="781" width="14.21875" style="45" customWidth="1"/>
    <col min="782" max="1024" width="9" style="45"/>
    <col min="1025" max="1025" width="13.88671875" style="45" customWidth="1"/>
    <col min="1026" max="1026" width="16.109375" style="45" customWidth="1"/>
    <col min="1027" max="1027" width="10.77734375" style="45" customWidth="1"/>
    <col min="1028" max="1028" width="9.6640625" style="45" customWidth="1"/>
    <col min="1029" max="1029" width="8.33203125" style="45" customWidth="1"/>
    <col min="1030" max="1030" width="9" style="45"/>
    <col min="1031" max="1031" width="1.6640625" style="45" customWidth="1"/>
    <col min="1032" max="1032" width="17.77734375" style="45" customWidth="1"/>
    <col min="1033" max="1033" width="17.21875" style="45" customWidth="1"/>
    <col min="1034" max="1034" width="15.21875" style="45" customWidth="1"/>
    <col min="1035" max="1035" width="9" style="45"/>
    <col min="1036" max="1036" width="14.109375" style="45" customWidth="1"/>
    <col min="1037" max="1037" width="14.21875" style="45" customWidth="1"/>
    <col min="1038" max="1280" width="9" style="45"/>
    <col min="1281" max="1281" width="13.88671875" style="45" customWidth="1"/>
    <col min="1282" max="1282" width="16.109375" style="45" customWidth="1"/>
    <col min="1283" max="1283" width="10.77734375" style="45" customWidth="1"/>
    <col min="1284" max="1284" width="9.6640625" style="45" customWidth="1"/>
    <col min="1285" max="1285" width="8.33203125" style="45" customWidth="1"/>
    <col min="1286" max="1286" width="9" style="45"/>
    <col min="1287" max="1287" width="1.6640625" style="45" customWidth="1"/>
    <col min="1288" max="1288" width="17.77734375" style="45" customWidth="1"/>
    <col min="1289" max="1289" width="17.21875" style="45" customWidth="1"/>
    <col min="1290" max="1290" width="15.21875" style="45" customWidth="1"/>
    <col min="1291" max="1291" width="9" style="45"/>
    <col min="1292" max="1292" width="14.109375" style="45" customWidth="1"/>
    <col min="1293" max="1293" width="14.21875" style="45" customWidth="1"/>
    <col min="1294" max="1536" width="9" style="45"/>
    <col min="1537" max="1537" width="13.88671875" style="45" customWidth="1"/>
    <col min="1538" max="1538" width="16.109375" style="45" customWidth="1"/>
    <col min="1539" max="1539" width="10.77734375" style="45" customWidth="1"/>
    <col min="1540" max="1540" width="9.6640625" style="45" customWidth="1"/>
    <col min="1541" max="1541" width="8.33203125" style="45" customWidth="1"/>
    <col min="1542" max="1542" width="9" style="45"/>
    <col min="1543" max="1543" width="1.6640625" style="45" customWidth="1"/>
    <col min="1544" max="1544" width="17.77734375" style="45" customWidth="1"/>
    <col min="1545" max="1545" width="17.21875" style="45" customWidth="1"/>
    <col min="1546" max="1546" width="15.21875" style="45" customWidth="1"/>
    <col min="1547" max="1547" width="9" style="45"/>
    <col min="1548" max="1548" width="14.109375" style="45" customWidth="1"/>
    <col min="1549" max="1549" width="14.21875" style="45" customWidth="1"/>
    <col min="1550" max="1792" width="9" style="45"/>
    <col min="1793" max="1793" width="13.88671875" style="45" customWidth="1"/>
    <col min="1794" max="1794" width="16.109375" style="45" customWidth="1"/>
    <col min="1795" max="1795" width="10.77734375" style="45" customWidth="1"/>
    <col min="1796" max="1796" width="9.6640625" style="45" customWidth="1"/>
    <col min="1797" max="1797" width="8.33203125" style="45" customWidth="1"/>
    <col min="1798" max="1798" width="9" style="45"/>
    <col min="1799" max="1799" width="1.6640625" style="45" customWidth="1"/>
    <col min="1800" max="1800" width="17.77734375" style="45" customWidth="1"/>
    <col min="1801" max="1801" width="17.21875" style="45" customWidth="1"/>
    <col min="1802" max="1802" width="15.21875" style="45" customWidth="1"/>
    <col min="1803" max="1803" width="9" style="45"/>
    <col min="1804" max="1804" width="14.109375" style="45" customWidth="1"/>
    <col min="1805" max="1805" width="14.21875" style="45" customWidth="1"/>
    <col min="1806" max="2048" width="9" style="45"/>
    <col min="2049" max="2049" width="13.88671875" style="45" customWidth="1"/>
    <col min="2050" max="2050" width="16.109375" style="45" customWidth="1"/>
    <col min="2051" max="2051" width="10.77734375" style="45" customWidth="1"/>
    <col min="2052" max="2052" width="9.6640625" style="45" customWidth="1"/>
    <col min="2053" max="2053" width="8.33203125" style="45" customWidth="1"/>
    <col min="2054" max="2054" width="9" style="45"/>
    <col min="2055" max="2055" width="1.6640625" style="45" customWidth="1"/>
    <col min="2056" max="2056" width="17.77734375" style="45" customWidth="1"/>
    <col min="2057" max="2057" width="17.21875" style="45" customWidth="1"/>
    <col min="2058" max="2058" width="15.21875" style="45" customWidth="1"/>
    <col min="2059" max="2059" width="9" style="45"/>
    <col min="2060" max="2060" width="14.109375" style="45" customWidth="1"/>
    <col min="2061" max="2061" width="14.21875" style="45" customWidth="1"/>
    <col min="2062" max="2304" width="9" style="45"/>
    <col min="2305" max="2305" width="13.88671875" style="45" customWidth="1"/>
    <col min="2306" max="2306" width="16.109375" style="45" customWidth="1"/>
    <col min="2307" max="2307" width="10.77734375" style="45" customWidth="1"/>
    <col min="2308" max="2308" width="9.6640625" style="45" customWidth="1"/>
    <col min="2309" max="2309" width="8.33203125" style="45" customWidth="1"/>
    <col min="2310" max="2310" width="9" style="45"/>
    <col min="2311" max="2311" width="1.6640625" style="45" customWidth="1"/>
    <col min="2312" max="2312" width="17.77734375" style="45" customWidth="1"/>
    <col min="2313" max="2313" width="17.21875" style="45" customWidth="1"/>
    <col min="2314" max="2314" width="15.21875" style="45" customWidth="1"/>
    <col min="2315" max="2315" width="9" style="45"/>
    <col min="2316" max="2316" width="14.109375" style="45" customWidth="1"/>
    <col min="2317" max="2317" width="14.21875" style="45" customWidth="1"/>
    <col min="2318" max="2560" width="9" style="45"/>
    <col min="2561" max="2561" width="13.88671875" style="45" customWidth="1"/>
    <col min="2562" max="2562" width="16.109375" style="45" customWidth="1"/>
    <col min="2563" max="2563" width="10.77734375" style="45" customWidth="1"/>
    <col min="2564" max="2564" width="9.6640625" style="45" customWidth="1"/>
    <col min="2565" max="2565" width="8.33203125" style="45" customWidth="1"/>
    <col min="2566" max="2566" width="9" style="45"/>
    <col min="2567" max="2567" width="1.6640625" style="45" customWidth="1"/>
    <col min="2568" max="2568" width="17.77734375" style="45" customWidth="1"/>
    <col min="2569" max="2569" width="17.21875" style="45" customWidth="1"/>
    <col min="2570" max="2570" width="15.21875" style="45" customWidth="1"/>
    <col min="2571" max="2571" width="9" style="45"/>
    <col min="2572" max="2572" width="14.109375" style="45" customWidth="1"/>
    <col min="2573" max="2573" width="14.21875" style="45" customWidth="1"/>
    <col min="2574" max="2816" width="9" style="45"/>
    <col min="2817" max="2817" width="13.88671875" style="45" customWidth="1"/>
    <col min="2818" max="2818" width="16.109375" style="45" customWidth="1"/>
    <col min="2819" max="2819" width="10.77734375" style="45" customWidth="1"/>
    <col min="2820" max="2820" width="9.6640625" style="45" customWidth="1"/>
    <col min="2821" max="2821" width="8.33203125" style="45" customWidth="1"/>
    <col min="2822" max="2822" width="9" style="45"/>
    <col min="2823" max="2823" width="1.6640625" style="45" customWidth="1"/>
    <col min="2824" max="2824" width="17.77734375" style="45" customWidth="1"/>
    <col min="2825" max="2825" width="17.21875" style="45" customWidth="1"/>
    <col min="2826" max="2826" width="15.21875" style="45" customWidth="1"/>
    <col min="2827" max="2827" width="9" style="45"/>
    <col min="2828" max="2828" width="14.109375" style="45" customWidth="1"/>
    <col min="2829" max="2829" width="14.21875" style="45" customWidth="1"/>
    <col min="2830" max="3072" width="9" style="45"/>
    <col min="3073" max="3073" width="13.88671875" style="45" customWidth="1"/>
    <col min="3074" max="3074" width="16.109375" style="45" customWidth="1"/>
    <col min="3075" max="3075" width="10.77734375" style="45" customWidth="1"/>
    <col min="3076" max="3076" width="9.6640625" style="45" customWidth="1"/>
    <col min="3077" max="3077" width="8.33203125" style="45" customWidth="1"/>
    <col min="3078" max="3078" width="9" style="45"/>
    <col min="3079" max="3079" width="1.6640625" style="45" customWidth="1"/>
    <col min="3080" max="3080" width="17.77734375" style="45" customWidth="1"/>
    <col min="3081" max="3081" width="17.21875" style="45" customWidth="1"/>
    <col min="3082" max="3082" width="15.21875" style="45" customWidth="1"/>
    <col min="3083" max="3083" width="9" style="45"/>
    <col min="3084" max="3084" width="14.109375" style="45" customWidth="1"/>
    <col min="3085" max="3085" width="14.21875" style="45" customWidth="1"/>
    <col min="3086" max="3328" width="9" style="45"/>
    <col min="3329" max="3329" width="13.88671875" style="45" customWidth="1"/>
    <col min="3330" max="3330" width="16.109375" style="45" customWidth="1"/>
    <col min="3331" max="3331" width="10.77734375" style="45" customWidth="1"/>
    <col min="3332" max="3332" width="9.6640625" style="45" customWidth="1"/>
    <col min="3333" max="3333" width="8.33203125" style="45" customWidth="1"/>
    <col min="3334" max="3334" width="9" style="45"/>
    <col min="3335" max="3335" width="1.6640625" style="45" customWidth="1"/>
    <col min="3336" max="3336" width="17.77734375" style="45" customWidth="1"/>
    <col min="3337" max="3337" width="17.21875" style="45" customWidth="1"/>
    <col min="3338" max="3338" width="15.21875" style="45" customWidth="1"/>
    <col min="3339" max="3339" width="9" style="45"/>
    <col min="3340" max="3340" width="14.109375" style="45" customWidth="1"/>
    <col min="3341" max="3341" width="14.21875" style="45" customWidth="1"/>
    <col min="3342" max="3584" width="9" style="45"/>
    <col min="3585" max="3585" width="13.88671875" style="45" customWidth="1"/>
    <col min="3586" max="3586" width="16.109375" style="45" customWidth="1"/>
    <col min="3587" max="3587" width="10.77734375" style="45" customWidth="1"/>
    <col min="3588" max="3588" width="9.6640625" style="45" customWidth="1"/>
    <col min="3589" max="3589" width="8.33203125" style="45" customWidth="1"/>
    <col min="3590" max="3590" width="9" style="45"/>
    <col min="3591" max="3591" width="1.6640625" style="45" customWidth="1"/>
    <col min="3592" max="3592" width="17.77734375" style="45" customWidth="1"/>
    <col min="3593" max="3593" width="17.21875" style="45" customWidth="1"/>
    <col min="3594" max="3594" width="15.21875" style="45" customWidth="1"/>
    <col min="3595" max="3595" width="9" style="45"/>
    <col min="3596" max="3596" width="14.109375" style="45" customWidth="1"/>
    <col min="3597" max="3597" width="14.21875" style="45" customWidth="1"/>
    <col min="3598" max="3840" width="9" style="45"/>
    <col min="3841" max="3841" width="13.88671875" style="45" customWidth="1"/>
    <col min="3842" max="3842" width="16.109375" style="45" customWidth="1"/>
    <col min="3843" max="3843" width="10.77734375" style="45" customWidth="1"/>
    <col min="3844" max="3844" width="9.6640625" style="45" customWidth="1"/>
    <col min="3845" max="3845" width="8.33203125" style="45" customWidth="1"/>
    <col min="3846" max="3846" width="9" style="45"/>
    <col min="3847" max="3847" width="1.6640625" style="45" customWidth="1"/>
    <col min="3848" max="3848" width="17.77734375" style="45" customWidth="1"/>
    <col min="3849" max="3849" width="17.21875" style="45" customWidth="1"/>
    <col min="3850" max="3850" width="15.21875" style="45" customWidth="1"/>
    <col min="3851" max="3851" width="9" style="45"/>
    <col min="3852" max="3852" width="14.109375" style="45" customWidth="1"/>
    <col min="3853" max="3853" width="14.21875" style="45" customWidth="1"/>
    <col min="3854" max="4096" width="9" style="45"/>
    <col min="4097" max="4097" width="13.88671875" style="45" customWidth="1"/>
    <col min="4098" max="4098" width="16.109375" style="45" customWidth="1"/>
    <col min="4099" max="4099" width="10.77734375" style="45" customWidth="1"/>
    <col min="4100" max="4100" width="9.6640625" style="45" customWidth="1"/>
    <col min="4101" max="4101" width="8.33203125" style="45" customWidth="1"/>
    <col min="4102" max="4102" width="9" style="45"/>
    <col min="4103" max="4103" width="1.6640625" style="45" customWidth="1"/>
    <col min="4104" max="4104" width="17.77734375" style="45" customWidth="1"/>
    <col min="4105" max="4105" width="17.21875" style="45" customWidth="1"/>
    <col min="4106" max="4106" width="15.21875" style="45" customWidth="1"/>
    <col min="4107" max="4107" width="9" style="45"/>
    <col min="4108" max="4108" width="14.109375" style="45" customWidth="1"/>
    <col min="4109" max="4109" width="14.21875" style="45" customWidth="1"/>
    <col min="4110" max="4352" width="9" style="45"/>
    <col min="4353" max="4353" width="13.88671875" style="45" customWidth="1"/>
    <col min="4354" max="4354" width="16.109375" style="45" customWidth="1"/>
    <col min="4355" max="4355" width="10.77734375" style="45" customWidth="1"/>
    <col min="4356" max="4356" width="9.6640625" style="45" customWidth="1"/>
    <col min="4357" max="4357" width="8.33203125" style="45" customWidth="1"/>
    <col min="4358" max="4358" width="9" style="45"/>
    <col min="4359" max="4359" width="1.6640625" style="45" customWidth="1"/>
    <col min="4360" max="4360" width="17.77734375" style="45" customWidth="1"/>
    <col min="4361" max="4361" width="17.21875" style="45" customWidth="1"/>
    <col min="4362" max="4362" width="15.21875" style="45" customWidth="1"/>
    <col min="4363" max="4363" width="9" style="45"/>
    <col min="4364" max="4364" width="14.109375" style="45" customWidth="1"/>
    <col min="4365" max="4365" width="14.21875" style="45" customWidth="1"/>
    <col min="4366" max="4608" width="9" style="45"/>
    <col min="4609" max="4609" width="13.88671875" style="45" customWidth="1"/>
    <col min="4610" max="4610" width="16.109375" style="45" customWidth="1"/>
    <col min="4611" max="4611" width="10.77734375" style="45" customWidth="1"/>
    <col min="4612" max="4612" width="9.6640625" style="45" customWidth="1"/>
    <col min="4613" max="4613" width="8.33203125" style="45" customWidth="1"/>
    <col min="4614" max="4614" width="9" style="45"/>
    <col min="4615" max="4615" width="1.6640625" style="45" customWidth="1"/>
    <col min="4616" max="4616" width="17.77734375" style="45" customWidth="1"/>
    <col min="4617" max="4617" width="17.21875" style="45" customWidth="1"/>
    <col min="4618" max="4618" width="15.21875" style="45" customWidth="1"/>
    <col min="4619" max="4619" width="9" style="45"/>
    <col min="4620" max="4620" width="14.109375" style="45" customWidth="1"/>
    <col min="4621" max="4621" width="14.21875" style="45" customWidth="1"/>
    <col min="4622" max="4864" width="9" style="45"/>
    <col min="4865" max="4865" width="13.88671875" style="45" customWidth="1"/>
    <col min="4866" max="4866" width="16.109375" style="45" customWidth="1"/>
    <col min="4867" max="4867" width="10.77734375" style="45" customWidth="1"/>
    <col min="4868" max="4868" width="9.6640625" style="45" customWidth="1"/>
    <col min="4869" max="4869" width="8.33203125" style="45" customWidth="1"/>
    <col min="4870" max="4870" width="9" style="45"/>
    <col min="4871" max="4871" width="1.6640625" style="45" customWidth="1"/>
    <col min="4872" max="4872" width="17.77734375" style="45" customWidth="1"/>
    <col min="4873" max="4873" width="17.21875" style="45" customWidth="1"/>
    <col min="4874" max="4874" width="15.21875" style="45" customWidth="1"/>
    <col min="4875" max="4875" width="9" style="45"/>
    <col min="4876" max="4876" width="14.109375" style="45" customWidth="1"/>
    <col min="4877" max="4877" width="14.21875" style="45" customWidth="1"/>
    <col min="4878" max="5120" width="9" style="45"/>
    <col min="5121" max="5121" width="13.88671875" style="45" customWidth="1"/>
    <col min="5122" max="5122" width="16.109375" style="45" customWidth="1"/>
    <col min="5123" max="5123" width="10.77734375" style="45" customWidth="1"/>
    <col min="5124" max="5124" width="9.6640625" style="45" customWidth="1"/>
    <col min="5125" max="5125" width="8.33203125" style="45" customWidth="1"/>
    <col min="5126" max="5126" width="9" style="45"/>
    <col min="5127" max="5127" width="1.6640625" style="45" customWidth="1"/>
    <col min="5128" max="5128" width="17.77734375" style="45" customWidth="1"/>
    <col min="5129" max="5129" width="17.21875" style="45" customWidth="1"/>
    <col min="5130" max="5130" width="15.21875" style="45" customWidth="1"/>
    <col min="5131" max="5131" width="9" style="45"/>
    <col min="5132" max="5132" width="14.109375" style="45" customWidth="1"/>
    <col min="5133" max="5133" width="14.21875" style="45" customWidth="1"/>
    <col min="5134" max="5376" width="9" style="45"/>
    <col min="5377" max="5377" width="13.88671875" style="45" customWidth="1"/>
    <col min="5378" max="5378" width="16.109375" style="45" customWidth="1"/>
    <col min="5379" max="5379" width="10.77734375" style="45" customWidth="1"/>
    <col min="5380" max="5380" width="9.6640625" style="45" customWidth="1"/>
    <col min="5381" max="5381" width="8.33203125" style="45" customWidth="1"/>
    <col min="5382" max="5382" width="9" style="45"/>
    <col min="5383" max="5383" width="1.6640625" style="45" customWidth="1"/>
    <col min="5384" max="5384" width="17.77734375" style="45" customWidth="1"/>
    <col min="5385" max="5385" width="17.21875" style="45" customWidth="1"/>
    <col min="5386" max="5386" width="15.21875" style="45" customWidth="1"/>
    <col min="5387" max="5387" width="9" style="45"/>
    <col min="5388" max="5388" width="14.109375" style="45" customWidth="1"/>
    <col min="5389" max="5389" width="14.21875" style="45" customWidth="1"/>
    <col min="5390" max="5632" width="9" style="45"/>
    <col min="5633" max="5633" width="13.88671875" style="45" customWidth="1"/>
    <col min="5634" max="5634" width="16.109375" style="45" customWidth="1"/>
    <col min="5635" max="5635" width="10.77734375" style="45" customWidth="1"/>
    <col min="5636" max="5636" width="9.6640625" style="45" customWidth="1"/>
    <col min="5637" max="5637" width="8.33203125" style="45" customWidth="1"/>
    <col min="5638" max="5638" width="9" style="45"/>
    <col min="5639" max="5639" width="1.6640625" style="45" customWidth="1"/>
    <col min="5640" max="5640" width="17.77734375" style="45" customWidth="1"/>
    <col min="5641" max="5641" width="17.21875" style="45" customWidth="1"/>
    <col min="5642" max="5642" width="15.21875" style="45" customWidth="1"/>
    <col min="5643" max="5643" width="9" style="45"/>
    <col min="5644" max="5644" width="14.109375" style="45" customWidth="1"/>
    <col min="5645" max="5645" width="14.21875" style="45" customWidth="1"/>
    <col min="5646" max="5888" width="9" style="45"/>
    <col min="5889" max="5889" width="13.88671875" style="45" customWidth="1"/>
    <col min="5890" max="5890" width="16.109375" style="45" customWidth="1"/>
    <col min="5891" max="5891" width="10.77734375" style="45" customWidth="1"/>
    <col min="5892" max="5892" width="9.6640625" style="45" customWidth="1"/>
    <col min="5893" max="5893" width="8.33203125" style="45" customWidth="1"/>
    <col min="5894" max="5894" width="9" style="45"/>
    <col min="5895" max="5895" width="1.6640625" style="45" customWidth="1"/>
    <col min="5896" max="5896" width="17.77734375" style="45" customWidth="1"/>
    <col min="5897" max="5897" width="17.21875" style="45" customWidth="1"/>
    <col min="5898" max="5898" width="15.21875" style="45" customWidth="1"/>
    <col min="5899" max="5899" width="9" style="45"/>
    <col min="5900" max="5900" width="14.109375" style="45" customWidth="1"/>
    <col min="5901" max="5901" width="14.21875" style="45" customWidth="1"/>
    <col min="5902" max="6144" width="9" style="45"/>
    <col min="6145" max="6145" width="13.88671875" style="45" customWidth="1"/>
    <col min="6146" max="6146" width="16.109375" style="45" customWidth="1"/>
    <col min="6147" max="6147" width="10.77734375" style="45" customWidth="1"/>
    <col min="6148" max="6148" width="9.6640625" style="45" customWidth="1"/>
    <col min="6149" max="6149" width="8.33203125" style="45" customWidth="1"/>
    <col min="6150" max="6150" width="9" style="45"/>
    <col min="6151" max="6151" width="1.6640625" style="45" customWidth="1"/>
    <col min="6152" max="6152" width="17.77734375" style="45" customWidth="1"/>
    <col min="6153" max="6153" width="17.21875" style="45" customWidth="1"/>
    <col min="6154" max="6154" width="15.21875" style="45" customWidth="1"/>
    <col min="6155" max="6155" width="9" style="45"/>
    <col min="6156" max="6156" width="14.109375" style="45" customWidth="1"/>
    <col min="6157" max="6157" width="14.21875" style="45" customWidth="1"/>
    <col min="6158" max="6400" width="9" style="45"/>
    <col min="6401" max="6401" width="13.88671875" style="45" customWidth="1"/>
    <col min="6402" max="6402" width="16.109375" style="45" customWidth="1"/>
    <col min="6403" max="6403" width="10.77734375" style="45" customWidth="1"/>
    <col min="6404" max="6404" width="9.6640625" style="45" customWidth="1"/>
    <col min="6405" max="6405" width="8.33203125" style="45" customWidth="1"/>
    <col min="6406" max="6406" width="9" style="45"/>
    <col min="6407" max="6407" width="1.6640625" style="45" customWidth="1"/>
    <col min="6408" max="6408" width="17.77734375" style="45" customWidth="1"/>
    <col min="6409" max="6409" width="17.21875" style="45" customWidth="1"/>
    <col min="6410" max="6410" width="15.21875" style="45" customWidth="1"/>
    <col min="6411" max="6411" width="9" style="45"/>
    <col min="6412" max="6412" width="14.109375" style="45" customWidth="1"/>
    <col min="6413" max="6413" width="14.21875" style="45" customWidth="1"/>
    <col min="6414" max="6656" width="9" style="45"/>
    <col min="6657" max="6657" width="13.88671875" style="45" customWidth="1"/>
    <col min="6658" max="6658" width="16.109375" style="45" customWidth="1"/>
    <col min="6659" max="6659" width="10.77734375" style="45" customWidth="1"/>
    <col min="6660" max="6660" width="9.6640625" style="45" customWidth="1"/>
    <col min="6661" max="6661" width="8.33203125" style="45" customWidth="1"/>
    <col min="6662" max="6662" width="9" style="45"/>
    <col min="6663" max="6663" width="1.6640625" style="45" customWidth="1"/>
    <col min="6664" max="6664" width="17.77734375" style="45" customWidth="1"/>
    <col min="6665" max="6665" width="17.21875" style="45" customWidth="1"/>
    <col min="6666" max="6666" width="15.21875" style="45" customWidth="1"/>
    <col min="6667" max="6667" width="9" style="45"/>
    <col min="6668" max="6668" width="14.109375" style="45" customWidth="1"/>
    <col min="6669" max="6669" width="14.21875" style="45" customWidth="1"/>
    <col min="6670" max="6912" width="9" style="45"/>
    <col min="6913" max="6913" width="13.88671875" style="45" customWidth="1"/>
    <col min="6914" max="6914" width="16.109375" style="45" customWidth="1"/>
    <col min="6915" max="6915" width="10.77734375" style="45" customWidth="1"/>
    <col min="6916" max="6916" width="9.6640625" style="45" customWidth="1"/>
    <col min="6917" max="6917" width="8.33203125" style="45" customWidth="1"/>
    <col min="6918" max="6918" width="9" style="45"/>
    <col min="6919" max="6919" width="1.6640625" style="45" customWidth="1"/>
    <col min="6920" max="6920" width="17.77734375" style="45" customWidth="1"/>
    <col min="6921" max="6921" width="17.21875" style="45" customWidth="1"/>
    <col min="6922" max="6922" width="15.21875" style="45" customWidth="1"/>
    <col min="6923" max="6923" width="9" style="45"/>
    <col min="6924" max="6924" width="14.109375" style="45" customWidth="1"/>
    <col min="6925" max="6925" width="14.21875" style="45" customWidth="1"/>
    <col min="6926" max="7168" width="9" style="45"/>
    <col min="7169" max="7169" width="13.88671875" style="45" customWidth="1"/>
    <col min="7170" max="7170" width="16.109375" style="45" customWidth="1"/>
    <col min="7171" max="7171" width="10.77734375" style="45" customWidth="1"/>
    <col min="7172" max="7172" width="9.6640625" style="45" customWidth="1"/>
    <col min="7173" max="7173" width="8.33203125" style="45" customWidth="1"/>
    <col min="7174" max="7174" width="9" style="45"/>
    <col min="7175" max="7175" width="1.6640625" style="45" customWidth="1"/>
    <col min="7176" max="7176" width="17.77734375" style="45" customWidth="1"/>
    <col min="7177" max="7177" width="17.21875" style="45" customWidth="1"/>
    <col min="7178" max="7178" width="15.21875" style="45" customWidth="1"/>
    <col min="7179" max="7179" width="9" style="45"/>
    <col min="7180" max="7180" width="14.109375" style="45" customWidth="1"/>
    <col min="7181" max="7181" width="14.21875" style="45" customWidth="1"/>
    <col min="7182" max="7424" width="9" style="45"/>
    <col min="7425" max="7425" width="13.88671875" style="45" customWidth="1"/>
    <col min="7426" max="7426" width="16.109375" style="45" customWidth="1"/>
    <col min="7427" max="7427" width="10.77734375" style="45" customWidth="1"/>
    <col min="7428" max="7428" width="9.6640625" style="45" customWidth="1"/>
    <col min="7429" max="7429" width="8.33203125" style="45" customWidth="1"/>
    <col min="7430" max="7430" width="9" style="45"/>
    <col min="7431" max="7431" width="1.6640625" style="45" customWidth="1"/>
    <col min="7432" max="7432" width="17.77734375" style="45" customWidth="1"/>
    <col min="7433" max="7433" width="17.21875" style="45" customWidth="1"/>
    <col min="7434" max="7434" width="15.21875" style="45" customWidth="1"/>
    <col min="7435" max="7435" width="9" style="45"/>
    <col min="7436" max="7436" width="14.109375" style="45" customWidth="1"/>
    <col min="7437" max="7437" width="14.21875" style="45" customWidth="1"/>
    <col min="7438" max="7680" width="9" style="45"/>
    <col min="7681" max="7681" width="13.88671875" style="45" customWidth="1"/>
    <col min="7682" max="7682" width="16.109375" style="45" customWidth="1"/>
    <col min="7683" max="7683" width="10.77734375" style="45" customWidth="1"/>
    <col min="7684" max="7684" width="9.6640625" style="45" customWidth="1"/>
    <col min="7685" max="7685" width="8.33203125" style="45" customWidth="1"/>
    <col min="7686" max="7686" width="9" style="45"/>
    <col min="7687" max="7687" width="1.6640625" style="45" customWidth="1"/>
    <col min="7688" max="7688" width="17.77734375" style="45" customWidth="1"/>
    <col min="7689" max="7689" width="17.21875" style="45" customWidth="1"/>
    <col min="7690" max="7690" width="15.21875" style="45" customWidth="1"/>
    <col min="7691" max="7691" width="9" style="45"/>
    <col min="7692" max="7692" width="14.109375" style="45" customWidth="1"/>
    <col min="7693" max="7693" width="14.21875" style="45" customWidth="1"/>
    <col min="7694" max="7936" width="9" style="45"/>
    <col min="7937" max="7937" width="13.88671875" style="45" customWidth="1"/>
    <col min="7938" max="7938" width="16.109375" style="45" customWidth="1"/>
    <col min="7939" max="7939" width="10.77734375" style="45" customWidth="1"/>
    <col min="7940" max="7940" width="9.6640625" style="45" customWidth="1"/>
    <col min="7941" max="7941" width="8.33203125" style="45" customWidth="1"/>
    <col min="7942" max="7942" width="9" style="45"/>
    <col min="7943" max="7943" width="1.6640625" style="45" customWidth="1"/>
    <col min="7944" max="7944" width="17.77734375" style="45" customWidth="1"/>
    <col min="7945" max="7945" width="17.21875" style="45" customWidth="1"/>
    <col min="7946" max="7946" width="15.21875" style="45" customWidth="1"/>
    <col min="7947" max="7947" width="9" style="45"/>
    <col min="7948" max="7948" width="14.109375" style="45" customWidth="1"/>
    <col min="7949" max="7949" width="14.21875" style="45" customWidth="1"/>
    <col min="7950" max="8192" width="9" style="45"/>
    <col min="8193" max="8193" width="13.88671875" style="45" customWidth="1"/>
    <col min="8194" max="8194" width="16.109375" style="45" customWidth="1"/>
    <col min="8195" max="8195" width="10.77734375" style="45" customWidth="1"/>
    <col min="8196" max="8196" width="9.6640625" style="45" customWidth="1"/>
    <col min="8197" max="8197" width="8.33203125" style="45" customWidth="1"/>
    <col min="8198" max="8198" width="9" style="45"/>
    <col min="8199" max="8199" width="1.6640625" style="45" customWidth="1"/>
    <col min="8200" max="8200" width="17.77734375" style="45" customWidth="1"/>
    <col min="8201" max="8201" width="17.21875" style="45" customWidth="1"/>
    <col min="8202" max="8202" width="15.21875" style="45" customWidth="1"/>
    <col min="8203" max="8203" width="9" style="45"/>
    <col min="8204" max="8204" width="14.109375" style="45" customWidth="1"/>
    <col min="8205" max="8205" width="14.21875" style="45" customWidth="1"/>
    <col min="8206" max="8448" width="9" style="45"/>
    <col min="8449" max="8449" width="13.88671875" style="45" customWidth="1"/>
    <col min="8450" max="8450" width="16.109375" style="45" customWidth="1"/>
    <col min="8451" max="8451" width="10.77734375" style="45" customWidth="1"/>
    <col min="8452" max="8452" width="9.6640625" style="45" customWidth="1"/>
    <col min="8453" max="8453" width="8.33203125" style="45" customWidth="1"/>
    <col min="8454" max="8454" width="9" style="45"/>
    <col min="8455" max="8455" width="1.6640625" style="45" customWidth="1"/>
    <col min="8456" max="8456" width="17.77734375" style="45" customWidth="1"/>
    <col min="8457" max="8457" width="17.21875" style="45" customWidth="1"/>
    <col min="8458" max="8458" width="15.21875" style="45" customWidth="1"/>
    <col min="8459" max="8459" width="9" style="45"/>
    <col min="8460" max="8460" width="14.109375" style="45" customWidth="1"/>
    <col min="8461" max="8461" width="14.21875" style="45" customWidth="1"/>
    <col min="8462" max="8704" width="9" style="45"/>
    <col min="8705" max="8705" width="13.88671875" style="45" customWidth="1"/>
    <col min="8706" max="8706" width="16.109375" style="45" customWidth="1"/>
    <col min="8707" max="8707" width="10.77734375" style="45" customWidth="1"/>
    <col min="8708" max="8708" width="9.6640625" style="45" customWidth="1"/>
    <col min="8709" max="8709" width="8.33203125" style="45" customWidth="1"/>
    <col min="8710" max="8710" width="9" style="45"/>
    <col min="8711" max="8711" width="1.6640625" style="45" customWidth="1"/>
    <col min="8712" max="8712" width="17.77734375" style="45" customWidth="1"/>
    <col min="8713" max="8713" width="17.21875" style="45" customWidth="1"/>
    <col min="8714" max="8714" width="15.21875" style="45" customWidth="1"/>
    <col min="8715" max="8715" width="9" style="45"/>
    <col min="8716" max="8716" width="14.109375" style="45" customWidth="1"/>
    <col min="8717" max="8717" width="14.21875" style="45" customWidth="1"/>
    <col min="8718" max="8960" width="9" style="45"/>
    <col min="8961" max="8961" width="13.88671875" style="45" customWidth="1"/>
    <col min="8962" max="8962" width="16.109375" style="45" customWidth="1"/>
    <col min="8963" max="8963" width="10.77734375" style="45" customWidth="1"/>
    <col min="8964" max="8964" width="9.6640625" style="45" customWidth="1"/>
    <col min="8965" max="8965" width="8.33203125" style="45" customWidth="1"/>
    <col min="8966" max="8966" width="9" style="45"/>
    <col min="8967" max="8967" width="1.6640625" style="45" customWidth="1"/>
    <col min="8968" max="8968" width="17.77734375" style="45" customWidth="1"/>
    <col min="8969" max="8969" width="17.21875" style="45" customWidth="1"/>
    <col min="8970" max="8970" width="15.21875" style="45" customWidth="1"/>
    <col min="8971" max="8971" width="9" style="45"/>
    <col min="8972" max="8972" width="14.109375" style="45" customWidth="1"/>
    <col min="8973" max="8973" width="14.21875" style="45" customWidth="1"/>
    <col min="8974" max="9216" width="9" style="45"/>
    <col min="9217" max="9217" width="13.88671875" style="45" customWidth="1"/>
    <col min="9218" max="9218" width="16.109375" style="45" customWidth="1"/>
    <col min="9219" max="9219" width="10.77734375" style="45" customWidth="1"/>
    <col min="9220" max="9220" width="9.6640625" style="45" customWidth="1"/>
    <col min="9221" max="9221" width="8.33203125" style="45" customWidth="1"/>
    <col min="9222" max="9222" width="9" style="45"/>
    <col min="9223" max="9223" width="1.6640625" style="45" customWidth="1"/>
    <col min="9224" max="9224" width="17.77734375" style="45" customWidth="1"/>
    <col min="9225" max="9225" width="17.21875" style="45" customWidth="1"/>
    <col min="9226" max="9226" width="15.21875" style="45" customWidth="1"/>
    <col min="9227" max="9227" width="9" style="45"/>
    <col min="9228" max="9228" width="14.109375" style="45" customWidth="1"/>
    <col min="9229" max="9229" width="14.21875" style="45" customWidth="1"/>
    <col min="9230" max="9472" width="9" style="45"/>
    <col min="9473" max="9473" width="13.88671875" style="45" customWidth="1"/>
    <col min="9474" max="9474" width="16.109375" style="45" customWidth="1"/>
    <col min="9475" max="9475" width="10.77734375" style="45" customWidth="1"/>
    <col min="9476" max="9476" width="9.6640625" style="45" customWidth="1"/>
    <col min="9477" max="9477" width="8.33203125" style="45" customWidth="1"/>
    <col min="9478" max="9478" width="9" style="45"/>
    <col min="9479" max="9479" width="1.6640625" style="45" customWidth="1"/>
    <col min="9480" max="9480" width="17.77734375" style="45" customWidth="1"/>
    <col min="9481" max="9481" width="17.21875" style="45" customWidth="1"/>
    <col min="9482" max="9482" width="15.21875" style="45" customWidth="1"/>
    <col min="9483" max="9483" width="9" style="45"/>
    <col min="9484" max="9484" width="14.109375" style="45" customWidth="1"/>
    <col min="9485" max="9485" width="14.21875" style="45" customWidth="1"/>
    <col min="9486" max="9728" width="9" style="45"/>
    <col min="9729" max="9729" width="13.88671875" style="45" customWidth="1"/>
    <col min="9730" max="9730" width="16.109375" style="45" customWidth="1"/>
    <col min="9731" max="9731" width="10.77734375" style="45" customWidth="1"/>
    <col min="9732" max="9732" width="9.6640625" style="45" customWidth="1"/>
    <col min="9733" max="9733" width="8.33203125" style="45" customWidth="1"/>
    <col min="9734" max="9734" width="9" style="45"/>
    <col min="9735" max="9735" width="1.6640625" style="45" customWidth="1"/>
    <col min="9736" max="9736" width="17.77734375" style="45" customWidth="1"/>
    <col min="9737" max="9737" width="17.21875" style="45" customWidth="1"/>
    <col min="9738" max="9738" width="15.21875" style="45" customWidth="1"/>
    <col min="9739" max="9739" width="9" style="45"/>
    <col min="9740" max="9740" width="14.109375" style="45" customWidth="1"/>
    <col min="9741" max="9741" width="14.21875" style="45" customWidth="1"/>
    <col min="9742" max="9984" width="9" style="45"/>
    <col min="9985" max="9985" width="13.88671875" style="45" customWidth="1"/>
    <col min="9986" max="9986" width="16.109375" style="45" customWidth="1"/>
    <col min="9987" max="9987" width="10.77734375" style="45" customWidth="1"/>
    <col min="9988" max="9988" width="9.6640625" style="45" customWidth="1"/>
    <col min="9989" max="9989" width="8.33203125" style="45" customWidth="1"/>
    <col min="9990" max="9990" width="9" style="45"/>
    <col min="9991" max="9991" width="1.6640625" style="45" customWidth="1"/>
    <col min="9992" max="9992" width="17.77734375" style="45" customWidth="1"/>
    <col min="9993" max="9993" width="17.21875" style="45" customWidth="1"/>
    <col min="9994" max="9994" width="15.21875" style="45" customWidth="1"/>
    <col min="9995" max="9995" width="9" style="45"/>
    <col min="9996" max="9996" width="14.109375" style="45" customWidth="1"/>
    <col min="9997" max="9997" width="14.21875" style="45" customWidth="1"/>
    <col min="9998" max="10240" width="9" style="45"/>
    <col min="10241" max="10241" width="13.88671875" style="45" customWidth="1"/>
    <col min="10242" max="10242" width="16.109375" style="45" customWidth="1"/>
    <col min="10243" max="10243" width="10.77734375" style="45" customWidth="1"/>
    <col min="10244" max="10244" width="9.6640625" style="45" customWidth="1"/>
    <col min="10245" max="10245" width="8.33203125" style="45" customWidth="1"/>
    <col min="10246" max="10246" width="9" style="45"/>
    <col min="10247" max="10247" width="1.6640625" style="45" customWidth="1"/>
    <col min="10248" max="10248" width="17.77734375" style="45" customWidth="1"/>
    <col min="10249" max="10249" width="17.21875" style="45" customWidth="1"/>
    <col min="10250" max="10250" width="15.21875" style="45" customWidth="1"/>
    <col min="10251" max="10251" width="9" style="45"/>
    <col min="10252" max="10252" width="14.109375" style="45" customWidth="1"/>
    <col min="10253" max="10253" width="14.21875" style="45" customWidth="1"/>
    <col min="10254" max="10496" width="9" style="45"/>
    <col min="10497" max="10497" width="13.88671875" style="45" customWidth="1"/>
    <col min="10498" max="10498" width="16.109375" style="45" customWidth="1"/>
    <col min="10499" max="10499" width="10.77734375" style="45" customWidth="1"/>
    <col min="10500" max="10500" width="9.6640625" style="45" customWidth="1"/>
    <col min="10501" max="10501" width="8.33203125" style="45" customWidth="1"/>
    <col min="10502" max="10502" width="9" style="45"/>
    <col min="10503" max="10503" width="1.6640625" style="45" customWidth="1"/>
    <col min="10504" max="10504" width="17.77734375" style="45" customWidth="1"/>
    <col min="10505" max="10505" width="17.21875" style="45" customWidth="1"/>
    <col min="10506" max="10506" width="15.21875" style="45" customWidth="1"/>
    <col min="10507" max="10507" width="9" style="45"/>
    <col min="10508" max="10508" width="14.109375" style="45" customWidth="1"/>
    <col min="10509" max="10509" width="14.21875" style="45" customWidth="1"/>
    <col min="10510" max="10752" width="9" style="45"/>
    <col min="10753" max="10753" width="13.88671875" style="45" customWidth="1"/>
    <col min="10754" max="10754" width="16.109375" style="45" customWidth="1"/>
    <col min="10755" max="10755" width="10.77734375" style="45" customWidth="1"/>
    <col min="10756" max="10756" width="9.6640625" style="45" customWidth="1"/>
    <col min="10757" max="10757" width="8.33203125" style="45" customWidth="1"/>
    <col min="10758" max="10758" width="9" style="45"/>
    <col min="10759" max="10759" width="1.6640625" style="45" customWidth="1"/>
    <col min="10760" max="10760" width="17.77734375" style="45" customWidth="1"/>
    <col min="10761" max="10761" width="17.21875" style="45" customWidth="1"/>
    <col min="10762" max="10762" width="15.21875" style="45" customWidth="1"/>
    <col min="10763" max="10763" width="9" style="45"/>
    <col min="10764" max="10764" width="14.109375" style="45" customWidth="1"/>
    <col min="10765" max="10765" width="14.21875" style="45" customWidth="1"/>
    <col min="10766" max="11008" width="9" style="45"/>
    <col min="11009" max="11009" width="13.88671875" style="45" customWidth="1"/>
    <col min="11010" max="11010" width="16.109375" style="45" customWidth="1"/>
    <col min="11011" max="11011" width="10.77734375" style="45" customWidth="1"/>
    <col min="11012" max="11012" width="9.6640625" style="45" customWidth="1"/>
    <col min="11013" max="11013" width="8.33203125" style="45" customWidth="1"/>
    <col min="11014" max="11014" width="9" style="45"/>
    <col min="11015" max="11015" width="1.6640625" style="45" customWidth="1"/>
    <col min="11016" max="11016" width="17.77734375" style="45" customWidth="1"/>
    <col min="11017" max="11017" width="17.21875" style="45" customWidth="1"/>
    <col min="11018" max="11018" width="15.21875" style="45" customWidth="1"/>
    <col min="11019" max="11019" width="9" style="45"/>
    <col min="11020" max="11020" width="14.109375" style="45" customWidth="1"/>
    <col min="11021" max="11021" width="14.21875" style="45" customWidth="1"/>
    <col min="11022" max="11264" width="9" style="45"/>
    <col min="11265" max="11265" width="13.88671875" style="45" customWidth="1"/>
    <col min="11266" max="11266" width="16.109375" style="45" customWidth="1"/>
    <col min="11267" max="11267" width="10.77734375" style="45" customWidth="1"/>
    <col min="11268" max="11268" width="9.6640625" style="45" customWidth="1"/>
    <col min="11269" max="11269" width="8.33203125" style="45" customWidth="1"/>
    <col min="11270" max="11270" width="9" style="45"/>
    <col min="11271" max="11271" width="1.6640625" style="45" customWidth="1"/>
    <col min="11272" max="11272" width="17.77734375" style="45" customWidth="1"/>
    <col min="11273" max="11273" width="17.21875" style="45" customWidth="1"/>
    <col min="11274" max="11274" width="15.21875" style="45" customWidth="1"/>
    <col min="11275" max="11275" width="9" style="45"/>
    <col min="11276" max="11276" width="14.109375" style="45" customWidth="1"/>
    <col min="11277" max="11277" width="14.21875" style="45" customWidth="1"/>
    <col min="11278" max="11520" width="9" style="45"/>
    <col min="11521" max="11521" width="13.88671875" style="45" customWidth="1"/>
    <col min="11522" max="11522" width="16.109375" style="45" customWidth="1"/>
    <col min="11523" max="11523" width="10.77734375" style="45" customWidth="1"/>
    <col min="11524" max="11524" width="9.6640625" style="45" customWidth="1"/>
    <col min="11525" max="11525" width="8.33203125" style="45" customWidth="1"/>
    <col min="11526" max="11526" width="9" style="45"/>
    <col min="11527" max="11527" width="1.6640625" style="45" customWidth="1"/>
    <col min="11528" max="11528" width="17.77734375" style="45" customWidth="1"/>
    <col min="11529" max="11529" width="17.21875" style="45" customWidth="1"/>
    <col min="11530" max="11530" width="15.21875" style="45" customWidth="1"/>
    <col min="11531" max="11531" width="9" style="45"/>
    <col min="11532" max="11532" width="14.109375" style="45" customWidth="1"/>
    <col min="11533" max="11533" width="14.21875" style="45" customWidth="1"/>
    <col min="11534" max="11776" width="9" style="45"/>
    <col min="11777" max="11777" width="13.88671875" style="45" customWidth="1"/>
    <col min="11778" max="11778" width="16.109375" style="45" customWidth="1"/>
    <col min="11779" max="11779" width="10.77734375" style="45" customWidth="1"/>
    <col min="11780" max="11780" width="9.6640625" style="45" customWidth="1"/>
    <col min="11781" max="11781" width="8.33203125" style="45" customWidth="1"/>
    <col min="11782" max="11782" width="9" style="45"/>
    <col min="11783" max="11783" width="1.6640625" style="45" customWidth="1"/>
    <col min="11784" max="11784" width="17.77734375" style="45" customWidth="1"/>
    <col min="11785" max="11785" width="17.21875" style="45" customWidth="1"/>
    <col min="11786" max="11786" width="15.21875" style="45" customWidth="1"/>
    <col min="11787" max="11787" width="9" style="45"/>
    <col min="11788" max="11788" width="14.109375" style="45" customWidth="1"/>
    <col min="11789" max="11789" width="14.21875" style="45" customWidth="1"/>
    <col min="11790" max="12032" width="9" style="45"/>
    <col min="12033" max="12033" width="13.88671875" style="45" customWidth="1"/>
    <col min="12034" max="12034" width="16.109375" style="45" customWidth="1"/>
    <col min="12035" max="12035" width="10.77734375" style="45" customWidth="1"/>
    <col min="12036" max="12036" width="9.6640625" style="45" customWidth="1"/>
    <col min="12037" max="12037" width="8.33203125" style="45" customWidth="1"/>
    <col min="12038" max="12038" width="9" style="45"/>
    <col min="12039" max="12039" width="1.6640625" style="45" customWidth="1"/>
    <col min="12040" max="12040" width="17.77734375" style="45" customWidth="1"/>
    <col min="12041" max="12041" width="17.21875" style="45" customWidth="1"/>
    <col min="12042" max="12042" width="15.21875" style="45" customWidth="1"/>
    <col min="12043" max="12043" width="9" style="45"/>
    <col min="12044" max="12044" width="14.109375" style="45" customWidth="1"/>
    <col min="12045" max="12045" width="14.21875" style="45" customWidth="1"/>
    <col min="12046" max="12288" width="9" style="45"/>
    <col min="12289" max="12289" width="13.88671875" style="45" customWidth="1"/>
    <col min="12290" max="12290" width="16.109375" style="45" customWidth="1"/>
    <col min="12291" max="12291" width="10.77734375" style="45" customWidth="1"/>
    <col min="12292" max="12292" width="9.6640625" style="45" customWidth="1"/>
    <col min="12293" max="12293" width="8.33203125" style="45" customWidth="1"/>
    <col min="12294" max="12294" width="9" style="45"/>
    <col min="12295" max="12295" width="1.6640625" style="45" customWidth="1"/>
    <col min="12296" max="12296" width="17.77734375" style="45" customWidth="1"/>
    <col min="12297" max="12297" width="17.21875" style="45" customWidth="1"/>
    <col min="12298" max="12298" width="15.21875" style="45" customWidth="1"/>
    <col min="12299" max="12299" width="9" style="45"/>
    <col min="12300" max="12300" width="14.109375" style="45" customWidth="1"/>
    <col min="12301" max="12301" width="14.21875" style="45" customWidth="1"/>
    <col min="12302" max="12544" width="9" style="45"/>
    <col min="12545" max="12545" width="13.88671875" style="45" customWidth="1"/>
    <col min="12546" max="12546" width="16.109375" style="45" customWidth="1"/>
    <col min="12547" max="12547" width="10.77734375" style="45" customWidth="1"/>
    <col min="12548" max="12548" width="9.6640625" style="45" customWidth="1"/>
    <col min="12549" max="12549" width="8.33203125" style="45" customWidth="1"/>
    <col min="12550" max="12550" width="9" style="45"/>
    <col min="12551" max="12551" width="1.6640625" style="45" customWidth="1"/>
    <col min="12552" max="12552" width="17.77734375" style="45" customWidth="1"/>
    <col min="12553" max="12553" width="17.21875" style="45" customWidth="1"/>
    <col min="12554" max="12554" width="15.21875" style="45" customWidth="1"/>
    <col min="12555" max="12555" width="9" style="45"/>
    <col min="12556" max="12556" width="14.109375" style="45" customWidth="1"/>
    <col min="12557" max="12557" width="14.21875" style="45" customWidth="1"/>
    <col min="12558" max="12800" width="9" style="45"/>
    <col min="12801" max="12801" width="13.88671875" style="45" customWidth="1"/>
    <col min="12802" max="12802" width="16.109375" style="45" customWidth="1"/>
    <col min="12803" max="12803" width="10.77734375" style="45" customWidth="1"/>
    <col min="12804" max="12804" width="9.6640625" style="45" customWidth="1"/>
    <col min="12805" max="12805" width="8.33203125" style="45" customWidth="1"/>
    <col min="12806" max="12806" width="9" style="45"/>
    <col min="12807" max="12807" width="1.6640625" style="45" customWidth="1"/>
    <col min="12808" max="12808" width="17.77734375" style="45" customWidth="1"/>
    <col min="12809" max="12809" width="17.21875" style="45" customWidth="1"/>
    <col min="12810" max="12810" width="15.21875" style="45" customWidth="1"/>
    <col min="12811" max="12811" width="9" style="45"/>
    <col min="12812" max="12812" width="14.109375" style="45" customWidth="1"/>
    <col min="12813" max="12813" width="14.21875" style="45" customWidth="1"/>
    <col min="12814" max="13056" width="9" style="45"/>
    <col min="13057" max="13057" width="13.88671875" style="45" customWidth="1"/>
    <col min="13058" max="13058" width="16.109375" style="45" customWidth="1"/>
    <col min="13059" max="13059" width="10.77734375" style="45" customWidth="1"/>
    <col min="13060" max="13060" width="9.6640625" style="45" customWidth="1"/>
    <col min="13061" max="13061" width="8.33203125" style="45" customWidth="1"/>
    <col min="13062" max="13062" width="9" style="45"/>
    <col min="13063" max="13063" width="1.6640625" style="45" customWidth="1"/>
    <col min="13064" max="13064" width="17.77734375" style="45" customWidth="1"/>
    <col min="13065" max="13065" width="17.21875" style="45" customWidth="1"/>
    <col min="13066" max="13066" width="15.21875" style="45" customWidth="1"/>
    <col min="13067" max="13067" width="9" style="45"/>
    <col min="13068" max="13068" width="14.109375" style="45" customWidth="1"/>
    <col min="13069" max="13069" width="14.21875" style="45" customWidth="1"/>
    <col min="13070" max="13312" width="9" style="45"/>
    <col min="13313" max="13313" width="13.88671875" style="45" customWidth="1"/>
    <col min="13314" max="13314" width="16.109375" style="45" customWidth="1"/>
    <col min="13315" max="13315" width="10.77734375" style="45" customWidth="1"/>
    <col min="13316" max="13316" width="9.6640625" style="45" customWidth="1"/>
    <col min="13317" max="13317" width="8.33203125" style="45" customWidth="1"/>
    <col min="13318" max="13318" width="9" style="45"/>
    <col min="13319" max="13319" width="1.6640625" style="45" customWidth="1"/>
    <col min="13320" max="13320" width="17.77734375" style="45" customWidth="1"/>
    <col min="13321" max="13321" width="17.21875" style="45" customWidth="1"/>
    <col min="13322" max="13322" width="15.21875" style="45" customWidth="1"/>
    <col min="13323" max="13323" width="9" style="45"/>
    <col min="13324" max="13324" width="14.109375" style="45" customWidth="1"/>
    <col min="13325" max="13325" width="14.21875" style="45" customWidth="1"/>
    <col min="13326" max="13568" width="9" style="45"/>
    <col min="13569" max="13569" width="13.88671875" style="45" customWidth="1"/>
    <col min="13570" max="13570" width="16.109375" style="45" customWidth="1"/>
    <col min="13571" max="13571" width="10.77734375" style="45" customWidth="1"/>
    <col min="13572" max="13572" width="9.6640625" style="45" customWidth="1"/>
    <col min="13573" max="13573" width="8.33203125" style="45" customWidth="1"/>
    <col min="13574" max="13574" width="9" style="45"/>
    <col min="13575" max="13575" width="1.6640625" style="45" customWidth="1"/>
    <col min="13576" max="13576" width="17.77734375" style="45" customWidth="1"/>
    <col min="13577" max="13577" width="17.21875" style="45" customWidth="1"/>
    <col min="13578" max="13578" width="15.21875" style="45" customWidth="1"/>
    <col min="13579" max="13579" width="9" style="45"/>
    <col min="13580" max="13580" width="14.109375" style="45" customWidth="1"/>
    <col min="13581" max="13581" width="14.21875" style="45" customWidth="1"/>
    <col min="13582" max="13824" width="9" style="45"/>
    <col min="13825" max="13825" width="13.88671875" style="45" customWidth="1"/>
    <col min="13826" max="13826" width="16.109375" style="45" customWidth="1"/>
    <col min="13827" max="13827" width="10.77734375" style="45" customWidth="1"/>
    <col min="13828" max="13828" width="9.6640625" style="45" customWidth="1"/>
    <col min="13829" max="13829" width="8.33203125" style="45" customWidth="1"/>
    <col min="13830" max="13830" width="9" style="45"/>
    <col min="13831" max="13831" width="1.6640625" style="45" customWidth="1"/>
    <col min="13832" max="13832" width="17.77734375" style="45" customWidth="1"/>
    <col min="13833" max="13833" width="17.21875" style="45" customWidth="1"/>
    <col min="13834" max="13834" width="15.21875" style="45" customWidth="1"/>
    <col min="13835" max="13835" width="9" style="45"/>
    <col min="13836" max="13836" width="14.109375" style="45" customWidth="1"/>
    <col min="13837" max="13837" width="14.21875" style="45" customWidth="1"/>
    <col min="13838" max="14080" width="9" style="45"/>
    <col min="14081" max="14081" width="13.88671875" style="45" customWidth="1"/>
    <col min="14082" max="14082" width="16.109375" style="45" customWidth="1"/>
    <col min="14083" max="14083" width="10.77734375" style="45" customWidth="1"/>
    <col min="14084" max="14084" width="9.6640625" style="45" customWidth="1"/>
    <col min="14085" max="14085" width="8.33203125" style="45" customWidth="1"/>
    <col min="14086" max="14086" width="9" style="45"/>
    <col min="14087" max="14087" width="1.6640625" style="45" customWidth="1"/>
    <col min="14088" max="14088" width="17.77734375" style="45" customWidth="1"/>
    <col min="14089" max="14089" width="17.21875" style="45" customWidth="1"/>
    <col min="14090" max="14090" width="15.21875" style="45" customWidth="1"/>
    <col min="14091" max="14091" width="9" style="45"/>
    <col min="14092" max="14092" width="14.109375" style="45" customWidth="1"/>
    <col min="14093" max="14093" width="14.21875" style="45" customWidth="1"/>
    <col min="14094" max="14336" width="9" style="45"/>
    <col min="14337" max="14337" width="13.88671875" style="45" customWidth="1"/>
    <col min="14338" max="14338" width="16.109375" style="45" customWidth="1"/>
    <col min="14339" max="14339" width="10.77734375" style="45" customWidth="1"/>
    <col min="14340" max="14340" width="9.6640625" style="45" customWidth="1"/>
    <col min="14341" max="14341" width="8.33203125" style="45" customWidth="1"/>
    <col min="14342" max="14342" width="9" style="45"/>
    <col min="14343" max="14343" width="1.6640625" style="45" customWidth="1"/>
    <col min="14344" max="14344" width="17.77734375" style="45" customWidth="1"/>
    <col min="14345" max="14345" width="17.21875" style="45" customWidth="1"/>
    <col min="14346" max="14346" width="15.21875" style="45" customWidth="1"/>
    <col min="14347" max="14347" width="9" style="45"/>
    <col min="14348" max="14348" width="14.109375" style="45" customWidth="1"/>
    <col min="14349" max="14349" width="14.21875" style="45" customWidth="1"/>
    <col min="14350" max="14592" width="9" style="45"/>
    <col min="14593" max="14593" width="13.88671875" style="45" customWidth="1"/>
    <col min="14594" max="14594" width="16.109375" style="45" customWidth="1"/>
    <col min="14595" max="14595" width="10.77734375" style="45" customWidth="1"/>
    <col min="14596" max="14596" width="9.6640625" style="45" customWidth="1"/>
    <col min="14597" max="14597" width="8.33203125" style="45" customWidth="1"/>
    <col min="14598" max="14598" width="9" style="45"/>
    <col min="14599" max="14599" width="1.6640625" style="45" customWidth="1"/>
    <col min="14600" max="14600" width="17.77734375" style="45" customWidth="1"/>
    <col min="14601" max="14601" width="17.21875" style="45" customWidth="1"/>
    <col min="14602" max="14602" width="15.21875" style="45" customWidth="1"/>
    <col min="14603" max="14603" width="9" style="45"/>
    <col min="14604" max="14604" width="14.109375" style="45" customWidth="1"/>
    <col min="14605" max="14605" width="14.21875" style="45" customWidth="1"/>
    <col min="14606" max="14848" width="9" style="45"/>
    <col min="14849" max="14849" width="13.88671875" style="45" customWidth="1"/>
    <col min="14850" max="14850" width="16.109375" style="45" customWidth="1"/>
    <col min="14851" max="14851" width="10.77734375" style="45" customWidth="1"/>
    <col min="14852" max="14852" width="9.6640625" style="45" customWidth="1"/>
    <col min="14853" max="14853" width="8.33203125" style="45" customWidth="1"/>
    <col min="14854" max="14854" width="9" style="45"/>
    <col min="14855" max="14855" width="1.6640625" style="45" customWidth="1"/>
    <col min="14856" max="14856" width="17.77734375" style="45" customWidth="1"/>
    <col min="14857" max="14857" width="17.21875" style="45" customWidth="1"/>
    <col min="14858" max="14858" width="15.21875" style="45" customWidth="1"/>
    <col min="14859" max="14859" width="9" style="45"/>
    <col min="14860" max="14860" width="14.109375" style="45" customWidth="1"/>
    <col min="14861" max="14861" width="14.21875" style="45" customWidth="1"/>
    <col min="14862" max="15104" width="9" style="45"/>
    <col min="15105" max="15105" width="13.88671875" style="45" customWidth="1"/>
    <col min="15106" max="15106" width="16.109375" style="45" customWidth="1"/>
    <col min="15107" max="15107" width="10.77734375" style="45" customWidth="1"/>
    <col min="15108" max="15108" width="9.6640625" style="45" customWidth="1"/>
    <col min="15109" max="15109" width="8.33203125" style="45" customWidth="1"/>
    <col min="15110" max="15110" width="9" style="45"/>
    <col min="15111" max="15111" width="1.6640625" style="45" customWidth="1"/>
    <col min="15112" max="15112" width="17.77734375" style="45" customWidth="1"/>
    <col min="15113" max="15113" width="17.21875" style="45" customWidth="1"/>
    <col min="15114" max="15114" width="15.21875" style="45" customWidth="1"/>
    <col min="15115" max="15115" width="9" style="45"/>
    <col min="15116" max="15116" width="14.109375" style="45" customWidth="1"/>
    <col min="15117" max="15117" width="14.21875" style="45" customWidth="1"/>
    <col min="15118" max="15360" width="9" style="45"/>
    <col min="15361" max="15361" width="13.88671875" style="45" customWidth="1"/>
    <col min="15362" max="15362" width="16.109375" style="45" customWidth="1"/>
    <col min="15363" max="15363" width="10.77734375" style="45" customWidth="1"/>
    <col min="15364" max="15364" width="9.6640625" style="45" customWidth="1"/>
    <col min="15365" max="15365" width="8.33203125" style="45" customWidth="1"/>
    <col min="15366" max="15366" width="9" style="45"/>
    <col min="15367" max="15367" width="1.6640625" style="45" customWidth="1"/>
    <col min="15368" max="15368" width="17.77734375" style="45" customWidth="1"/>
    <col min="15369" max="15369" width="17.21875" style="45" customWidth="1"/>
    <col min="15370" max="15370" width="15.21875" style="45" customWidth="1"/>
    <col min="15371" max="15371" width="9" style="45"/>
    <col min="15372" max="15372" width="14.109375" style="45" customWidth="1"/>
    <col min="15373" max="15373" width="14.21875" style="45" customWidth="1"/>
    <col min="15374" max="15616" width="9" style="45"/>
    <col min="15617" max="15617" width="13.88671875" style="45" customWidth="1"/>
    <col min="15618" max="15618" width="16.109375" style="45" customWidth="1"/>
    <col min="15619" max="15619" width="10.77734375" style="45" customWidth="1"/>
    <col min="15620" max="15620" width="9.6640625" style="45" customWidth="1"/>
    <col min="15621" max="15621" width="8.33203125" style="45" customWidth="1"/>
    <col min="15622" max="15622" width="9" style="45"/>
    <col min="15623" max="15623" width="1.6640625" style="45" customWidth="1"/>
    <col min="15624" max="15624" width="17.77734375" style="45" customWidth="1"/>
    <col min="15625" max="15625" width="17.21875" style="45" customWidth="1"/>
    <col min="15626" max="15626" width="15.21875" style="45" customWidth="1"/>
    <col min="15627" max="15627" width="9" style="45"/>
    <col min="15628" max="15628" width="14.109375" style="45" customWidth="1"/>
    <col min="15629" max="15629" width="14.21875" style="45" customWidth="1"/>
    <col min="15630" max="15872" width="9" style="45"/>
    <col min="15873" max="15873" width="13.88671875" style="45" customWidth="1"/>
    <col min="15874" max="15874" width="16.109375" style="45" customWidth="1"/>
    <col min="15875" max="15875" width="10.77734375" style="45" customWidth="1"/>
    <col min="15876" max="15876" width="9.6640625" style="45" customWidth="1"/>
    <col min="15877" max="15877" width="8.33203125" style="45" customWidth="1"/>
    <col min="15878" max="15878" width="9" style="45"/>
    <col min="15879" max="15879" width="1.6640625" style="45" customWidth="1"/>
    <col min="15880" max="15880" width="17.77734375" style="45" customWidth="1"/>
    <col min="15881" max="15881" width="17.21875" style="45" customWidth="1"/>
    <col min="15882" max="15882" width="15.21875" style="45" customWidth="1"/>
    <col min="15883" max="15883" width="9" style="45"/>
    <col min="15884" max="15884" width="14.109375" style="45" customWidth="1"/>
    <col min="15885" max="15885" width="14.21875" style="45" customWidth="1"/>
    <col min="15886" max="16128" width="9" style="45"/>
    <col min="16129" max="16129" width="13.88671875" style="45" customWidth="1"/>
    <col min="16130" max="16130" width="16.109375" style="45" customWidth="1"/>
    <col min="16131" max="16131" width="10.77734375" style="45" customWidth="1"/>
    <col min="16132" max="16132" width="9.6640625" style="45" customWidth="1"/>
    <col min="16133" max="16133" width="8.33203125" style="45" customWidth="1"/>
    <col min="16134" max="16134" width="9" style="45"/>
    <col min="16135" max="16135" width="1.6640625" style="45" customWidth="1"/>
    <col min="16136" max="16136" width="17.77734375" style="45" customWidth="1"/>
    <col min="16137" max="16137" width="17.21875" style="45" customWidth="1"/>
    <col min="16138" max="16138" width="15.21875" style="45" customWidth="1"/>
    <col min="16139" max="16139" width="9" style="45"/>
    <col min="16140" max="16140" width="14.109375" style="45" customWidth="1"/>
    <col min="16141" max="16141" width="14.21875" style="45" customWidth="1"/>
    <col min="16142" max="16384" width="9" style="45"/>
  </cols>
  <sheetData>
    <row r="1" spans="1:13">
      <c r="A1" s="7"/>
      <c r="B1" s="7" t="s">
        <v>377</v>
      </c>
      <c r="C1" s="42"/>
      <c r="D1" s="42"/>
      <c r="E1" s="42"/>
      <c r="F1" s="42"/>
      <c r="G1" s="43"/>
      <c r="H1" s="8" t="s">
        <v>6</v>
      </c>
      <c r="I1" s="42"/>
      <c r="J1" s="7" t="s">
        <v>7</v>
      </c>
      <c r="K1" s="42"/>
      <c r="L1" s="42"/>
      <c r="M1" s="44"/>
    </row>
    <row r="2" spans="1:13">
      <c r="A2" s="9"/>
      <c r="B2" s="46"/>
      <c r="C2" s="12"/>
      <c r="D2" s="12"/>
      <c r="E2" s="12"/>
      <c r="F2" s="12"/>
      <c r="G2" s="47"/>
      <c r="H2" s="10"/>
      <c r="I2" s="42"/>
      <c r="J2" s="11"/>
      <c r="K2" s="12"/>
      <c r="L2" s="12"/>
      <c r="M2" s="44"/>
    </row>
    <row r="3" spans="1:13">
      <c r="A3" s="104" t="s">
        <v>8</v>
      </c>
      <c r="B3" s="104"/>
      <c r="C3" s="104"/>
      <c r="D3" s="104"/>
      <c r="E3" s="104"/>
      <c r="F3" s="104"/>
      <c r="G3" s="47"/>
      <c r="H3" s="105" t="s">
        <v>399</v>
      </c>
      <c r="I3" s="106"/>
      <c r="J3" s="106"/>
      <c r="K3" s="106"/>
      <c r="L3" s="106"/>
      <c r="M3" s="107"/>
    </row>
    <row r="4" spans="1:13">
      <c r="A4" s="13" t="s">
        <v>9</v>
      </c>
      <c r="B4" s="13" t="s">
        <v>10</v>
      </c>
      <c r="C4" s="13" t="s">
        <v>148</v>
      </c>
      <c r="D4" s="13" t="s">
        <v>400</v>
      </c>
      <c r="E4" s="13" t="s">
        <v>13</v>
      </c>
      <c r="F4" s="13" t="s">
        <v>14</v>
      </c>
      <c r="G4" s="48"/>
      <c r="H4" s="14" t="s">
        <v>9</v>
      </c>
      <c r="I4" s="13" t="s">
        <v>10</v>
      </c>
      <c r="J4" s="15" t="s">
        <v>11</v>
      </c>
      <c r="K4" s="13" t="s">
        <v>400</v>
      </c>
      <c r="L4" s="13" t="s">
        <v>13</v>
      </c>
      <c r="M4" s="14" t="s">
        <v>14</v>
      </c>
    </row>
    <row r="5" spans="1:13">
      <c r="A5" s="108" t="s">
        <v>401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</row>
    <row r="6" spans="1:13" ht="66">
      <c r="A6" s="49" t="s">
        <v>16</v>
      </c>
      <c r="B6" s="49" t="s">
        <v>17</v>
      </c>
      <c r="C6" s="49" t="s">
        <v>18</v>
      </c>
      <c r="D6" s="16" t="s">
        <v>402</v>
      </c>
      <c r="E6" s="49" t="s">
        <v>19</v>
      </c>
      <c r="F6" s="49" t="s">
        <v>403</v>
      </c>
      <c r="G6" s="50"/>
      <c r="H6" s="49" t="s">
        <v>16</v>
      </c>
      <c r="I6" s="49" t="s">
        <v>17</v>
      </c>
      <c r="J6" s="49" t="s">
        <v>18</v>
      </c>
      <c r="K6" s="16" t="s">
        <v>402</v>
      </c>
      <c r="L6" s="49" t="s">
        <v>19</v>
      </c>
      <c r="M6" s="49" t="s">
        <v>403</v>
      </c>
    </row>
    <row r="7" spans="1:13" ht="158.4">
      <c r="A7" s="49" t="s">
        <v>20</v>
      </c>
      <c r="B7" s="49" t="s">
        <v>7</v>
      </c>
      <c r="C7" s="49" t="s">
        <v>21</v>
      </c>
      <c r="D7" s="16" t="s">
        <v>402</v>
      </c>
      <c r="E7" s="51" t="s">
        <v>19</v>
      </c>
      <c r="F7" s="49" t="s">
        <v>22</v>
      </c>
      <c r="G7" s="50"/>
      <c r="H7" s="49" t="s">
        <v>20</v>
      </c>
      <c r="I7" s="49" t="s">
        <v>7</v>
      </c>
      <c r="J7" s="49" t="s">
        <v>21</v>
      </c>
      <c r="K7" s="16" t="s">
        <v>402</v>
      </c>
      <c r="L7" s="51" t="s">
        <v>19</v>
      </c>
      <c r="M7" s="49" t="s">
        <v>22</v>
      </c>
    </row>
    <row r="8" spans="1:13" ht="118.8">
      <c r="A8" s="49" t="s">
        <v>23</v>
      </c>
      <c r="B8" s="49" t="s">
        <v>24</v>
      </c>
      <c r="C8" s="49" t="s">
        <v>25</v>
      </c>
      <c r="D8" s="16" t="s">
        <v>402</v>
      </c>
      <c r="E8" s="49" t="s">
        <v>19</v>
      </c>
      <c r="F8" s="49" t="s">
        <v>26</v>
      </c>
      <c r="G8" s="50"/>
      <c r="H8" s="49" t="s">
        <v>23</v>
      </c>
      <c r="I8" s="49" t="s">
        <v>24</v>
      </c>
      <c r="J8" s="49" t="s">
        <v>25</v>
      </c>
      <c r="K8" s="16" t="s">
        <v>402</v>
      </c>
      <c r="L8" s="49" t="s">
        <v>19</v>
      </c>
      <c r="M8" s="49" t="s">
        <v>26</v>
      </c>
    </row>
    <row r="9" spans="1:13" ht="39.6">
      <c r="A9" s="49" t="s">
        <v>27</v>
      </c>
      <c r="B9" s="49" t="s">
        <v>28</v>
      </c>
      <c r="C9" s="49" t="s">
        <v>25</v>
      </c>
      <c r="D9" s="16" t="s">
        <v>402</v>
      </c>
      <c r="E9" s="49" t="s">
        <v>19</v>
      </c>
      <c r="F9" s="49" t="s">
        <v>29</v>
      </c>
      <c r="G9" s="50"/>
      <c r="H9" s="49" t="s">
        <v>27</v>
      </c>
      <c r="I9" s="49" t="s">
        <v>28</v>
      </c>
      <c r="J9" s="49" t="s">
        <v>25</v>
      </c>
      <c r="K9" s="16" t="s">
        <v>402</v>
      </c>
      <c r="L9" s="49" t="s">
        <v>19</v>
      </c>
      <c r="M9" s="49" t="s">
        <v>29</v>
      </c>
    </row>
    <row r="10" spans="1:13" ht="26.4">
      <c r="A10" s="49" t="s">
        <v>30</v>
      </c>
      <c r="B10" s="49" t="s">
        <v>31</v>
      </c>
      <c r="C10" s="49" t="s">
        <v>32</v>
      </c>
      <c r="D10" s="16" t="s">
        <v>402</v>
      </c>
      <c r="E10" s="49" t="s">
        <v>19</v>
      </c>
      <c r="F10" s="49" t="s">
        <v>33</v>
      </c>
      <c r="G10" s="50"/>
      <c r="H10" s="49" t="s">
        <v>30</v>
      </c>
      <c r="I10" s="49" t="s">
        <v>31</v>
      </c>
      <c r="J10" s="49" t="s">
        <v>32</v>
      </c>
      <c r="K10" s="16" t="s">
        <v>402</v>
      </c>
      <c r="L10" s="49" t="s">
        <v>19</v>
      </c>
      <c r="M10" s="49" t="s">
        <v>33</v>
      </c>
    </row>
    <row r="11" spans="1:13" ht="26.4">
      <c r="A11" s="49" t="s">
        <v>34</v>
      </c>
      <c r="B11" s="49" t="s">
        <v>35</v>
      </c>
      <c r="C11" s="49" t="s">
        <v>18</v>
      </c>
      <c r="D11" s="16" t="s">
        <v>402</v>
      </c>
      <c r="E11" s="49" t="s">
        <v>19</v>
      </c>
      <c r="F11" s="49" t="s">
        <v>36</v>
      </c>
      <c r="G11" s="50"/>
      <c r="H11" s="49" t="s">
        <v>34</v>
      </c>
      <c r="I11" s="49" t="s">
        <v>35</v>
      </c>
      <c r="J11" s="49" t="s">
        <v>18</v>
      </c>
      <c r="K11" s="16" t="s">
        <v>402</v>
      </c>
      <c r="L11" s="49" t="s">
        <v>19</v>
      </c>
      <c r="M11" s="49" t="s">
        <v>36</v>
      </c>
    </row>
    <row r="12" spans="1:13" ht="79.2">
      <c r="A12" s="49" t="s">
        <v>37</v>
      </c>
      <c r="B12" s="49" t="s">
        <v>38</v>
      </c>
      <c r="C12" s="49" t="s">
        <v>39</v>
      </c>
      <c r="D12" s="16" t="s">
        <v>402</v>
      </c>
      <c r="E12" s="49" t="s">
        <v>19</v>
      </c>
      <c r="F12" s="49" t="s">
        <v>40</v>
      </c>
      <c r="G12" s="50"/>
      <c r="H12" s="49" t="s">
        <v>37</v>
      </c>
      <c r="I12" s="49" t="s">
        <v>38</v>
      </c>
      <c r="J12" s="49" t="s">
        <v>39</v>
      </c>
      <c r="K12" s="16" t="s">
        <v>402</v>
      </c>
      <c r="L12" s="49" t="s">
        <v>19</v>
      </c>
      <c r="M12" s="49" t="s">
        <v>40</v>
      </c>
    </row>
    <row r="13" spans="1:13" ht="79.2">
      <c r="A13" s="49" t="s">
        <v>41</v>
      </c>
      <c r="B13" s="49" t="s">
        <v>42</v>
      </c>
      <c r="C13" s="49" t="s">
        <v>43</v>
      </c>
      <c r="D13" s="16" t="s">
        <v>402</v>
      </c>
      <c r="E13" s="49" t="s">
        <v>19</v>
      </c>
      <c r="F13" s="49" t="s">
        <v>44</v>
      </c>
      <c r="G13" s="50"/>
      <c r="H13" s="49" t="s">
        <v>41</v>
      </c>
      <c r="I13" s="49" t="s">
        <v>42</v>
      </c>
      <c r="J13" s="49" t="s">
        <v>43</v>
      </c>
      <c r="K13" s="16" t="s">
        <v>402</v>
      </c>
      <c r="L13" s="49" t="s">
        <v>19</v>
      </c>
      <c r="M13" s="49" t="s">
        <v>44</v>
      </c>
    </row>
    <row r="14" spans="1:13" ht="26.4">
      <c r="A14" s="49" t="s">
        <v>45</v>
      </c>
      <c r="B14" s="49" t="s">
        <v>46</v>
      </c>
      <c r="C14" s="49" t="s">
        <v>32</v>
      </c>
      <c r="D14" s="16" t="s">
        <v>402</v>
      </c>
      <c r="E14" s="49" t="s">
        <v>19</v>
      </c>
      <c r="F14" s="49" t="s">
        <v>47</v>
      </c>
      <c r="G14" s="50"/>
      <c r="H14" s="49" t="s">
        <v>45</v>
      </c>
      <c r="I14" s="49" t="s">
        <v>46</v>
      </c>
      <c r="J14" s="49" t="s">
        <v>32</v>
      </c>
      <c r="K14" s="16" t="s">
        <v>402</v>
      </c>
      <c r="L14" s="49" t="s">
        <v>19</v>
      </c>
      <c r="M14" s="49" t="s">
        <v>47</v>
      </c>
    </row>
    <row r="15" spans="1:13" ht="79.2">
      <c r="A15" s="49" t="s">
        <v>48</v>
      </c>
      <c r="B15" s="49" t="s">
        <v>49</v>
      </c>
      <c r="C15" s="49" t="s">
        <v>50</v>
      </c>
      <c r="D15" s="16" t="s">
        <v>402</v>
      </c>
      <c r="E15" s="49" t="s">
        <v>19</v>
      </c>
      <c r="F15" s="49" t="s">
        <v>92</v>
      </c>
      <c r="G15" s="50"/>
      <c r="H15" s="49" t="s">
        <v>48</v>
      </c>
      <c r="I15" s="49" t="s">
        <v>49</v>
      </c>
      <c r="J15" s="49" t="s">
        <v>50</v>
      </c>
      <c r="K15" s="16" t="s">
        <v>402</v>
      </c>
      <c r="L15" s="49" t="s">
        <v>19</v>
      </c>
      <c r="M15" s="49" t="s">
        <v>92</v>
      </c>
    </row>
    <row r="16" spans="1:13" ht="39.6">
      <c r="A16" s="49" t="s">
        <v>51</v>
      </c>
      <c r="B16" s="49" t="s">
        <v>52</v>
      </c>
      <c r="C16" s="49" t="s">
        <v>18</v>
      </c>
      <c r="D16" s="16" t="s">
        <v>402</v>
      </c>
      <c r="E16" s="49" t="s">
        <v>19</v>
      </c>
      <c r="F16" s="49" t="s">
        <v>29</v>
      </c>
      <c r="G16" s="50"/>
      <c r="H16" s="49" t="s">
        <v>51</v>
      </c>
      <c r="I16" s="49" t="s">
        <v>52</v>
      </c>
      <c r="J16" s="49" t="s">
        <v>18</v>
      </c>
      <c r="K16" s="16" t="s">
        <v>402</v>
      </c>
      <c r="L16" s="49" t="s">
        <v>19</v>
      </c>
      <c r="M16" s="49" t="s">
        <v>29</v>
      </c>
    </row>
    <row r="17" spans="1:13" ht="132">
      <c r="A17" s="49" t="s">
        <v>53</v>
      </c>
      <c r="B17" s="49" t="s">
        <v>54</v>
      </c>
      <c r="C17" s="49" t="s">
        <v>32</v>
      </c>
      <c r="D17" s="16" t="s">
        <v>402</v>
      </c>
      <c r="E17" s="49" t="s">
        <v>19</v>
      </c>
      <c r="F17" s="49" t="s">
        <v>55</v>
      </c>
      <c r="G17" s="50"/>
      <c r="H17" s="49" t="s">
        <v>53</v>
      </c>
      <c r="I17" s="49" t="s">
        <v>54</v>
      </c>
      <c r="J17" s="49" t="s">
        <v>32</v>
      </c>
      <c r="K17" s="16" t="s">
        <v>402</v>
      </c>
      <c r="L17" s="49" t="s">
        <v>19</v>
      </c>
      <c r="M17" s="49" t="s">
        <v>55</v>
      </c>
    </row>
    <row r="18" spans="1:13" ht="105.6">
      <c r="A18" s="49" t="s">
        <v>56</v>
      </c>
      <c r="B18" s="49" t="s">
        <v>57</v>
      </c>
      <c r="C18" s="49" t="s">
        <v>404</v>
      </c>
      <c r="D18" s="16" t="s">
        <v>402</v>
      </c>
      <c r="E18" s="49" t="s">
        <v>58</v>
      </c>
      <c r="F18" s="49" t="s">
        <v>59</v>
      </c>
      <c r="G18" s="50"/>
      <c r="H18" s="49" t="s">
        <v>56</v>
      </c>
      <c r="I18" s="49" t="s">
        <v>57</v>
      </c>
      <c r="J18" s="49" t="s">
        <v>404</v>
      </c>
      <c r="K18" s="16" t="s">
        <v>402</v>
      </c>
      <c r="L18" s="49" t="s">
        <v>58</v>
      </c>
      <c r="M18" s="49" t="s">
        <v>59</v>
      </c>
    </row>
    <row r="19" spans="1:13" ht="105.6">
      <c r="A19" s="49" t="s">
        <v>60</v>
      </c>
      <c r="B19" s="49" t="s">
        <v>61</v>
      </c>
      <c r="C19" s="49" t="s">
        <v>404</v>
      </c>
      <c r="D19" s="16" t="s">
        <v>402</v>
      </c>
      <c r="E19" s="49" t="s">
        <v>58</v>
      </c>
      <c r="F19" s="49" t="s">
        <v>62</v>
      </c>
      <c r="G19" s="50"/>
      <c r="H19" s="49" t="s">
        <v>60</v>
      </c>
      <c r="I19" s="49" t="s">
        <v>61</v>
      </c>
      <c r="J19" s="49" t="s">
        <v>404</v>
      </c>
      <c r="K19" s="16" t="s">
        <v>402</v>
      </c>
      <c r="L19" s="49" t="s">
        <v>58</v>
      </c>
      <c r="M19" s="49" t="s">
        <v>62</v>
      </c>
    </row>
    <row r="20" spans="1:13" ht="79.2">
      <c r="A20" s="49" t="s">
        <v>63</v>
      </c>
      <c r="B20" s="49" t="s">
        <v>64</v>
      </c>
      <c r="C20" s="49" t="s">
        <v>65</v>
      </c>
      <c r="D20" s="16" t="s">
        <v>402</v>
      </c>
      <c r="E20" s="49" t="s">
        <v>58</v>
      </c>
      <c r="F20" s="49" t="s">
        <v>66</v>
      </c>
      <c r="G20" s="50"/>
      <c r="H20" s="49" t="s">
        <v>63</v>
      </c>
      <c r="I20" s="49" t="s">
        <v>64</v>
      </c>
      <c r="J20" s="49" t="s">
        <v>65</v>
      </c>
      <c r="K20" s="16" t="s">
        <v>402</v>
      </c>
      <c r="L20" s="49" t="s">
        <v>58</v>
      </c>
      <c r="M20" s="49" t="s">
        <v>66</v>
      </c>
    </row>
    <row r="21" spans="1:13" ht="52.8">
      <c r="A21" s="49" t="s">
        <v>67</v>
      </c>
      <c r="B21" s="49" t="s">
        <v>68</v>
      </c>
      <c r="C21" s="49" t="s">
        <v>69</v>
      </c>
      <c r="D21" s="16" t="s">
        <v>402</v>
      </c>
      <c r="E21" s="49" t="s">
        <v>58</v>
      </c>
      <c r="F21" s="49" t="s">
        <v>70</v>
      </c>
      <c r="G21" s="50"/>
      <c r="H21" s="49" t="s">
        <v>67</v>
      </c>
      <c r="I21" s="49" t="s">
        <v>68</v>
      </c>
      <c r="J21" s="49" t="s">
        <v>69</v>
      </c>
      <c r="K21" s="16" t="s">
        <v>402</v>
      </c>
      <c r="L21" s="49" t="s">
        <v>58</v>
      </c>
      <c r="M21" s="49" t="s">
        <v>70</v>
      </c>
    </row>
    <row r="22" spans="1:13">
      <c r="A22" s="49" t="s">
        <v>405</v>
      </c>
      <c r="B22" s="49" t="s">
        <v>406</v>
      </c>
      <c r="C22" s="49" t="s">
        <v>39</v>
      </c>
      <c r="D22" s="16" t="s">
        <v>407</v>
      </c>
      <c r="E22" s="49" t="s">
        <v>58</v>
      </c>
      <c r="F22" s="49" t="s">
        <v>408</v>
      </c>
      <c r="G22" s="50"/>
      <c r="H22" s="49" t="s">
        <v>405</v>
      </c>
      <c r="I22" s="49" t="s">
        <v>406</v>
      </c>
      <c r="J22" s="49" t="s">
        <v>39</v>
      </c>
      <c r="K22" s="16" t="s">
        <v>407</v>
      </c>
      <c r="L22" s="49" t="s">
        <v>58</v>
      </c>
      <c r="M22" s="49" t="s">
        <v>408</v>
      </c>
    </row>
    <row r="23" spans="1:13">
      <c r="A23" s="49" t="s">
        <v>409</v>
      </c>
      <c r="B23" s="49" t="s">
        <v>410</v>
      </c>
      <c r="C23" s="49" t="s">
        <v>18</v>
      </c>
      <c r="D23" s="16" t="s">
        <v>407</v>
      </c>
      <c r="E23" s="49" t="s">
        <v>58</v>
      </c>
      <c r="F23" s="49" t="s">
        <v>408</v>
      </c>
      <c r="G23" s="50"/>
      <c r="H23" s="49" t="s">
        <v>409</v>
      </c>
      <c r="I23" s="49" t="s">
        <v>410</v>
      </c>
      <c r="J23" s="49" t="s">
        <v>18</v>
      </c>
      <c r="K23" s="16" t="s">
        <v>407</v>
      </c>
      <c r="L23" s="49" t="s">
        <v>58</v>
      </c>
      <c r="M23" s="49" t="s">
        <v>408</v>
      </c>
    </row>
    <row r="24" spans="1:13">
      <c r="A24" s="49" t="s">
        <v>411</v>
      </c>
      <c r="B24" s="49" t="s">
        <v>412</v>
      </c>
      <c r="C24" s="49" t="s">
        <v>95</v>
      </c>
      <c r="D24" s="16" t="s">
        <v>407</v>
      </c>
      <c r="E24" s="49" t="s">
        <v>58</v>
      </c>
      <c r="F24" s="49" t="s">
        <v>408</v>
      </c>
      <c r="G24" s="50"/>
      <c r="H24" s="49" t="s">
        <v>411</v>
      </c>
      <c r="I24" s="49" t="s">
        <v>412</v>
      </c>
      <c r="J24" s="49" t="s">
        <v>95</v>
      </c>
      <c r="K24" s="16" t="s">
        <v>407</v>
      </c>
      <c r="L24" s="49" t="s">
        <v>58</v>
      </c>
      <c r="M24" s="49" t="s">
        <v>408</v>
      </c>
    </row>
    <row r="25" spans="1:13">
      <c r="A25" s="49" t="s">
        <v>413</v>
      </c>
      <c r="B25" s="49" t="s">
        <v>414</v>
      </c>
      <c r="C25" s="49" t="s">
        <v>18</v>
      </c>
      <c r="D25" s="16" t="s">
        <v>407</v>
      </c>
      <c r="E25" s="49" t="s">
        <v>58</v>
      </c>
      <c r="F25" s="49" t="s">
        <v>408</v>
      </c>
      <c r="G25" s="50"/>
      <c r="H25" s="49" t="s">
        <v>413</v>
      </c>
      <c r="I25" s="49" t="s">
        <v>414</v>
      </c>
      <c r="J25" s="49" t="s">
        <v>18</v>
      </c>
      <c r="K25" s="16" t="s">
        <v>407</v>
      </c>
      <c r="L25" s="49" t="s">
        <v>58</v>
      </c>
      <c r="M25" s="49" t="s">
        <v>408</v>
      </c>
    </row>
    <row r="26" spans="1:13">
      <c r="A26" s="49" t="s">
        <v>415</v>
      </c>
      <c r="B26" s="49" t="s">
        <v>416</v>
      </c>
      <c r="C26" s="49" t="s">
        <v>95</v>
      </c>
      <c r="D26" s="16" t="s">
        <v>407</v>
      </c>
      <c r="E26" s="49" t="s">
        <v>58</v>
      </c>
      <c r="F26" s="49" t="s">
        <v>408</v>
      </c>
      <c r="G26" s="50"/>
      <c r="H26" s="49" t="s">
        <v>415</v>
      </c>
      <c r="I26" s="49" t="s">
        <v>416</v>
      </c>
      <c r="J26" s="49" t="s">
        <v>95</v>
      </c>
      <c r="K26" s="16" t="s">
        <v>407</v>
      </c>
      <c r="L26" s="49" t="s">
        <v>58</v>
      </c>
      <c r="M26" s="49" t="s">
        <v>408</v>
      </c>
    </row>
    <row r="27" spans="1:13" ht="79.2">
      <c r="A27" s="49" t="s">
        <v>71</v>
      </c>
      <c r="B27" s="49" t="s">
        <v>72</v>
      </c>
      <c r="C27" s="49" t="s">
        <v>18</v>
      </c>
      <c r="D27" s="16" t="s">
        <v>407</v>
      </c>
      <c r="E27" s="49" t="s">
        <v>58</v>
      </c>
      <c r="F27" s="49" t="s">
        <v>73</v>
      </c>
      <c r="G27" s="50"/>
      <c r="H27" s="49" t="s">
        <v>71</v>
      </c>
      <c r="I27" s="49" t="s">
        <v>72</v>
      </c>
      <c r="J27" s="49" t="s">
        <v>18</v>
      </c>
      <c r="K27" s="16" t="s">
        <v>407</v>
      </c>
      <c r="L27" s="49" t="s">
        <v>58</v>
      </c>
      <c r="M27" s="49" t="s">
        <v>73</v>
      </c>
    </row>
    <row r="28" spans="1:13" ht="52.8">
      <c r="A28" s="49" t="s">
        <v>74</v>
      </c>
      <c r="B28" s="49" t="s">
        <v>75</v>
      </c>
      <c r="C28" s="49" t="s">
        <v>65</v>
      </c>
      <c r="D28" s="16" t="s">
        <v>407</v>
      </c>
      <c r="E28" s="49" t="s">
        <v>58</v>
      </c>
      <c r="F28" s="49" t="s">
        <v>76</v>
      </c>
      <c r="G28" s="50"/>
      <c r="H28" s="49" t="s">
        <v>74</v>
      </c>
      <c r="I28" s="49" t="s">
        <v>75</v>
      </c>
      <c r="J28" s="49" t="s">
        <v>65</v>
      </c>
      <c r="K28" s="16" t="s">
        <v>407</v>
      </c>
      <c r="L28" s="49" t="s">
        <v>58</v>
      </c>
      <c r="M28" s="49" t="s">
        <v>76</v>
      </c>
    </row>
    <row r="29" spans="1:13">
      <c r="A29" s="49" t="s">
        <v>77</v>
      </c>
      <c r="B29" s="49" t="s">
        <v>78</v>
      </c>
      <c r="C29" s="49" t="s">
        <v>79</v>
      </c>
      <c r="D29" s="16" t="s">
        <v>407</v>
      </c>
      <c r="E29" s="49" t="s">
        <v>58</v>
      </c>
      <c r="F29" s="49" t="s">
        <v>78</v>
      </c>
      <c r="G29" s="50"/>
      <c r="H29" s="49" t="s">
        <v>77</v>
      </c>
      <c r="I29" s="49" t="s">
        <v>78</v>
      </c>
      <c r="J29" s="49" t="s">
        <v>79</v>
      </c>
      <c r="K29" s="16" t="s">
        <v>407</v>
      </c>
      <c r="L29" s="49" t="s">
        <v>58</v>
      </c>
      <c r="M29" s="49" t="s">
        <v>78</v>
      </c>
    </row>
    <row r="30" spans="1:13" ht="26.4">
      <c r="A30" s="49" t="s">
        <v>80</v>
      </c>
      <c r="B30" s="49" t="s">
        <v>81</v>
      </c>
      <c r="C30" s="49" t="s">
        <v>65</v>
      </c>
      <c r="D30" s="16" t="s">
        <v>407</v>
      </c>
      <c r="E30" s="49" t="s">
        <v>58</v>
      </c>
      <c r="F30" s="49" t="s">
        <v>81</v>
      </c>
      <c r="G30" s="50"/>
      <c r="H30" s="49" t="s">
        <v>80</v>
      </c>
      <c r="I30" s="49" t="s">
        <v>81</v>
      </c>
      <c r="J30" s="49" t="s">
        <v>65</v>
      </c>
      <c r="K30" s="16" t="s">
        <v>407</v>
      </c>
      <c r="L30" s="49" t="s">
        <v>58</v>
      </c>
      <c r="M30" s="49" t="s">
        <v>81</v>
      </c>
    </row>
    <row r="31" spans="1:13" ht="26.4">
      <c r="A31" s="52" t="s">
        <v>82</v>
      </c>
      <c r="B31" s="53" t="s">
        <v>83</v>
      </c>
      <c r="C31" s="52" t="s">
        <v>50</v>
      </c>
      <c r="D31" s="16" t="s">
        <v>407</v>
      </c>
      <c r="E31" s="53" t="s">
        <v>58</v>
      </c>
      <c r="F31" s="53" t="s">
        <v>83</v>
      </c>
      <c r="G31" s="50"/>
      <c r="H31" s="52" t="s">
        <v>82</v>
      </c>
      <c r="I31" s="53" t="s">
        <v>83</v>
      </c>
      <c r="J31" s="52" t="s">
        <v>50</v>
      </c>
      <c r="K31" s="16" t="s">
        <v>407</v>
      </c>
      <c r="L31" s="53" t="s">
        <v>58</v>
      </c>
      <c r="M31" s="53" t="s">
        <v>83</v>
      </c>
    </row>
    <row r="32" spans="1:13" ht="79.2">
      <c r="A32" s="52" t="s">
        <v>84</v>
      </c>
      <c r="B32" s="53" t="s">
        <v>85</v>
      </c>
      <c r="C32" s="52" t="s">
        <v>50</v>
      </c>
      <c r="D32" s="16" t="s">
        <v>407</v>
      </c>
      <c r="E32" s="53" t="s">
        <v>58</v>
      </c>
      <c r="F32" s="53" t="s">
        <v>86</v>
      </c>
      <c r="G32" s="50"/>
      <c r="H32" s="52" t="s">
        <v>84</v>
      </c>
      <c r="I32" s="53" t="s">
        <v>85</v>
      </c>
      <c r="J32" s="52" t="s">
        <v>50</v>
      </c>
      <c r="K32" s="16" t="s">
        <v>407</v>
      </c>
      <c r="L32" s="53" t="s">
        <v>58</v>
      </c>
      <c r="M32" s="53" t="s">
        <v>86</v>
      </c>
    </row>
    <row r="33" spans="1:13" ht="92.4">
      <c r="A33" s="52" t="s">
        <v>87</v>
      </c>
      <c r="B33" s="53" t="s">
        <v>88</v>
      </c>
      <c r="C33" s="52" t="s">
        <v>50</v>
      </c>
      <c r="D33" s="16" t="s">
        <v>407</v>
      </c>
      <c r="E33" s="53" t="s">
        <v>58</v>
      </c>
      <c r="F33" s="53" t="s">
        <v>89</v>
      </c>
      <c r="G33" s="50"/>
      <c r="H33" s="52" t="s">
        <v>87</v>
      </c>
      <c r="I33" s="53" t="s">
        <v>88</v>
      </c>
      <c r="J33" s="52" t="s">
        <v>50</v>
      </c>
      <c r="K33" s="16" t="s">
        <v>407</v>
      </c>
      <c r="L33" s="53" t="s">
        <v>58</v>
      </c>
      <c r="M33" s="53" t="s">
        <v>89</v>
      </c>
    </row>
    <row r="34" spans="1:13" ht="79.2">
      <c r="A34" s="52" t="s">
        <v>90</v>
      </c>
      <c r="B34" s="53" t="s">
        <v>417</v>
      </c>
      <c r="C34" s="52" t="s">
        <v>50</v>
      </c>
      <c r="D34" s="16" t="s">
        <v>407</v>
      </c>
      <c r="E34" s="53" t="s">
        <v>58</v>
      </c>
      <c r="F34" s="53" t="s">
        <v>92</v>
      </c>
      <c r="G34" s="50"/>
      <c r="H34" s="52" t="s">
        <v>90</v>
      </c>
      <c r="I34" s="53" t="s">
        <v>91</v>
      </c>
      <c r="J34" s="52" t="s">
        <v>50</v>
      </c>
      <c r="K34" s="16" t="s">
        <v>407</v>
      </c>
      <c r="L34" s="53" t="s">
        <v>58</v>
      </c>
      <c r="M34" s="53" t="s">
        <v>92</v>
      </c>
    </row>
    <row r="35" spans="1:13" ht="39.6">
      <c r="A35" s="51" t="s">
        <v>93</v>
      </c>
      <c r="B35" s="51" t="s">
        <v>418</v>
      </c>
      <c r="C35" s="51" t="s">
        <v>95</v>
      </c>
      <c r="D35" s="16" t="s">
        <v>419</v>
      </c>
      <c r="E35" s="51" t="s">
        <v>58</v>
      </c>
      <c r="F35" s="51" t="s">
        <v>96</v>
      </c>
      <c r="G35" s="50"/>
      <c r="H35" s="51" t="s">
        <v>93</v>
      </c>
      <c r="I35" s="51" t="s">
        <v>94</v>
      </c>
      <c r="J35" s="51" t="s">
        <v>95</v>
      </c>
      <c r="K35" s="16" t="s">
        <v>419</v>
      </c>
      <c r="L35" s="51" t="s">
        <v>58</v>
      </c>
      <c r="M35" s="51" t="s">
        <v>96</v>
      </c>
    </row>
    <row r="36" spans="1:13" ht="39.6">
      <c r="A36" s="51" t="s">
        <v>97</v>
      </c>
      <c r="B36" s="51" t="s">
        <v>98</v>
      </c>
      <c r="C36" s="51" t="s">
        <v>99</v>
      </c>
      <c r="D36" s="16" t="s">
        <v>419</v>
      </c>
      <c r="E36" s="51" t="s">
        <v>58</v>
      </c>
      <c r="F36" s="53" t="s">
        <v>100</v>
      </c>
      <c r="G36" s="50"/>
      <c r="H36" s="51" t="s">
        <v>97</v>
      </c>
      <c r="I36" s="51" t="s">
        <v>98</v>
      </c>
      <c r="J36" s="51" t="s">
        <v>99</v>
      </c>
      <c r="K36" s="16" t="s">
        <v>419</v>
      </c>
      <c r="L36" s="51" t="s">
        <v>58</v>
      </c>
      <c r="M36" s="53" t="s">
        <v>100</v>
      </c>
    </row>
    <row r="37" spans="1:13">
      <c r="A37" s="51" t="s">
        <v>101</v>
      </c>
      <c r="B37" s="51" t="s">
        <v>102</v>
      </c>
      <c r="C37" s="51" t="s">
        <v>99</v>
      </c>
      <c r="D37" s="16" t="s">
        <v>419</v>
      </c>
      <c r="E37" s="51" t="s">
        <v>58</v>
      </c>
      <c r="F37" s="53" t="s">
        <v>103</v>
      </c>
      <c r="G37" s="50"/>
      <c r="H37" s="51" t="s">
        <v>101</v>
      </c>
      <c r="I37" s="51" t="s">
        <v>102</v>
      </c>
      <c r="J37" s="51" t="s">
        <v>99</v>
      </c>
      <c r="K37" s="16" t="s">
        <v>419</v>
      </c>
      <c r="L37" s="51" t="s">
        <v>58</v>
      </c>
      <c r="M37" s="53" t="s">
        <v>103</v>
      </c>
    </row>
    <row r="38" spans="1:13" ht="52.8">
      <c r="A38" s="51" t="s">
        <v>104</v>
      </c>
      <c r="B38" s="51" t="s">
        <v>105</v>
      </c>
      <c r="C38" s="51" t="s">
        <v>95</v>
      </c>
      <c r="D38" s="16" t="s">
        <v>419</v>
      </c>
      <c r="E38" s="51" t="s">
        <v>58</v>
      </c>
      <c r="F38" s="51" t="s">
        <v>106</v>
      </c>
      <c r="G38" s="50"/>
      <c r="H38" s="51" t="s">
        <v>420</v>
      </c>
      <c r="I38" s="51" t="s">
        <v>421</v>
      </c>
      <c r="J38" s="51" t="s">
        <v>95</v>
      </c>
      <c r="K38" s="16" t="s">
        <v>419</v>
      </c>
      <c r="L38" s="51" t="s">
        <v>58</v>
      </c>
      <c r="M38" s="51" t="s">
        <v>106</v>
      </c>
    </row>
    <row r="39" spans="1:13" ht="26.4">
      <c r="A39" s="54" t="s">
        <v>422</v>
      </c>
      <c r="B39" s="51" t="s">
        <v>423</v>
      </c>
      <c r="C39" s="51" t="s">
        <v>99</v>
      </c>
      <c r="D39" s="16" t="s">
        <v>419</v>
      </c>
      <c r="E39" s="51" t="s">
        <v>58</v>
      </c>
      <c r="F39" s="51" t="s">
        <v>424</v>
      </c>
      <c r="G39" s="50"/>
      <c r="H39" s="54" t="s">
        <v>422</v>
      </c>
      <c r="I39" s="51" t="s">
        <v>423</v>
      </c>
      <c r="J39" s="51" t="s">
        <v>99</v>
      </c>
      <c r="K39" s="16" t="s">
        <v>419</v>
      </c>
      <c r="L39" s="51" t="s">
        <v>58</v>
      </c>
      <c r="M39" s="51" t="s">
        <v>424</v>
      </c>
    </row>
    <row r="40" spans="1:13" ht="26.4">
      <c r="A40" s="54" t="s">
        <v>425</v>
      </c>
      <c r="B40" s="51" t="s">
        <v>426</v>
      </c>
      <c r="C40" s="51" t="s">
        <v>99</v>
      </c>
      <c r="D40" s="16" t="s">
        <v>419</v>
      </c>
      <c r="E40" s="51" t="s">
        <v>58</v>
      </c>
      <c r="F40" s="51" t="s">
        <v>424</v>
      </c>
      <c r="G40" s="50"/>
      <c r="H40" s="54" t="s">
        <v>425</v>
      </c>
      <c r="I40" s="51" t="s">
        <v>427</v>
      </c>
      <c r="J40" s="51" t="s">
        <v>99</v>
      </c>
      <c r="K40" s="16" t="s">
        <v>419</v>
      </c>
      <c r="L40" s="51" t="s">
        <v>58</v>
      </c>
      <c r="M40" s="51" t="s">
        <v>424</v>
      </c>
    </row>
    <row r="41" spans="1:13" ht="26.4">
      <c r="A41" s="54" t="s">
        <v>428</v>
      </c>
      <c r="B41" s="51" t="s">
        <v>429</v>
      </c>
      <c r="C41" s="54" t="s">
        <v>18</v>
      </c>
      <c r="D41" s="16" t="s">
        <v>419</v>
      </c>
      <c r="E41" s="51" t="s">
        <v>58</v>
      </c>
      <c r="F41" s="51" t="s">
        <v>430</v>
      </c>
      <c r="G41" s="50"/>
      <c r="H41" s="54" t="s">
        <v>428</v>
      </c>
      <c r="I41" s="51" t="s">
        <v>429</v>
      </c>
      <c r="J41" s="54" t="s">
        <v>18</v>
      </c>
      <c r="K41" s="16" t="s">
        <v>419</v>
      </c>
      <c r="L41" s="51" t="s">
        <v>58</v>
      </c>
      <c r="M41" s="51" t="s">
        <v>430</v>
      </c>
    </row>
    <row r="42" spans="1:13" s="56" customFormat="1">
      <c r="A42" s="103" t="s">
        <v>431</v>
      </c>
      <c r="B42" s="103" t="s">
        <v>432</v>
      </c>
      <c r="C42" s="103" t="s">
        <v>108</v>
      </c>
      <c r="D42" s="103"/>
      <c r="E42" s="103" t="s">
        <v>109</v>
      </c>
      <c r="F42" s="103" t="s">
        <v>110</v>
      </c>
      <c r="G42" s="55"/>
      <c r="H42" s="103" t="s">
        <v>431</v>
      </c>
      <c r="I42" s="103" t="s">
        <v>432</v>
      </c>
      <c r="J42" s="103" t="s">
        <v>108</v>
      </c>
      <c r="K42" s="103"/>
      <c r="L42" s="103" t="s">
        <v>109</v>
      </c>
      <c r="M42" s="103" t="s">
        <v>110</v>
      </c>
    </row>
    <row r="43" spans="1:13" ht="132">
      <c r="A43" s="49" t="s">
        <v>111</v>
      </c>
      <c r="B43" s="49" t="s">
        <v>112</v>
      </c>
      <c r="C43" s="49" t="s">
        <v>95</v>
      </c>
      <c r="D43" s="16" t="s">
        <v>407</v>
      </c>
      <c r="E43" s="49" t="s">
        <v>19</v>
      </c>
      <c r="F43" s="49" t="s">
        <v>433</v>
      </c>
      <c r="G43" s="55"/>
      <c r="H43" s="49" t="s">
        <v>111</v>
      </c>
      <c r="I43" s="49" t="s">
        <v>112</v>
      </c>
      <c r="J43" s="49" t="s">
        <v>95</v>
      </c>
      <c r="K43" s="16" t="s">
        <v>407</v>
      </c>
      <c r="L43" s="49" t="s">
        <v>19</v>
      </c>
      <c r="M43" s="49" t="s">
        <v>433</v>
      </c>
    </row>
    <row r="44" spans="1:13">
      <c r="A44" s="17" t="s">
        <v>113</v>
      </c>
      <c r="B44" s="17" t="s">
        <v>114</v>
      </c>
      <c r="C44" s="17" t="s">
        <v>79</v>
      </c>
      <c r="D44" s="18" t="s">
        <v>407</v>
      </c>
      <c r="E44" s="17" t="s">
        <v>19</v>
      </c>
      <c r="F44" s="17" t="s">
        <v>115</v>
      </c>
      <c r="G44" s="55"/>
      <c r="H44" s="17" t="s">
        <v>113</v>
      </c>
      <c r="I44" s="17" t="s">
        <v>114</v>
      </c>
      <c r="J44" s="17" t="s">
        <v>79</v>
      </c>
      <c r="K44" s="18" t="s">
        <v>407</v>
      </c>
      <c r="L44" s="17" t="s">
        <v>19</v>
      </c>
      <c r="M44" s="17" t="s">
        <v>115</v>
      </c>
    </row>
    <row r="45" spans="1:13" ht="26.4">
      <c r="A45" s="49" t="s">
        <v>116</v>
      </c>
      <c r="B45" s="49" t="s">
        <v>117</v>
      </c>
      <c r="C45" s="49" t="s">
        <v>32</v>
      </c>
      <c r="D45" s="16" t="s">
        <v>407</v>
      </c>
      <c r="E45" s="49" t="s">
        <v>19</v>
      </c>
      <c r="F45" s="49" t="s">
        <v>117</v>
      </c>
      <c r="G45" s="55"/>
      <c r="H45" s="49" t="s">
        <v>116</v>
      </c>
      <c r="I45" s="49" t="s">
        <v>117</v>
      </c>
      <c r="J45" s="49" t="s">
        <v>32</v>
      </c>
      <c r="K45" s="16" t="s">
        <v>407</v>
      </c>
      <c r="L45" s="49" t="s">
        <v>19</v>
      </c>
      <c r="M45" s="49" t="s">
        <v>117</v>
      </c>
    </row>
    <row r="46" spans="1:13" ht="39.6">
      <c r="A46" s="49" t="s">
        <v>118</v>
      </c>
      <c r="B46" s="49" t="s">
        <v>119</v>
      </c>
      <c r="C46" s="49" t="s">
        <v>65</v>
      </c>
      <c r="D46" s="16" t="s">
        <v>407</v>
      </c>
      <c r="E46" s="49" t="s">
        <v>19</v>
      </c>
      <c r="F46" s="49" t="s">
        <v>120</v>
      </c>
      <c r="G46" s="55"/>
      <c r="H46" s="49" t="s">
        <v>118</v>
      </c>
      <c r="I46" s="49" t="s">
        <v>119</v>
      </c>
      <c r="J46" s="49" t="s">
        <v>65</v>
      </c>
      <c r="K46" s="16" t="s">
        <v>407</v>
      </c>
      <c r="L46" s="49" t="s">
        <v>19</v>
      </c>
      <c r="M46" s="49" t="s">
        <v>120</v>
      </c>
    </row>
    <row r="47" spans="1:13">
      <c r="A47" s="17" t="s">
        <v>113</v>
      </c>
      <c r="B47" s="17" t="s">
        <v>114</v>
      </c>
      <c r="C47" s="17" t="s">
        <v>79</v>
      </c>
      <c r="D47" s="18" t="s">
        <v>407</v>
      </c>
      <c r="E47" s="17" t="s">
        <v>19</v>
      </c>
      <c r="F47" s="17" t="s">
        <v>121</v>
      </c>
      <c r="G47" s="55"/>
      <c r="H47" s="17" t="s">
        <v>113</v>
      </c>
      <c r="I47" s="17" t="s">
        <v>114</v>
      </c>
      <c r="J47" s="17" t="s">
        <v>79</v>
      </c>
      <c r="K47" s="18" t="s">
        <v>407</v>
      </c>
      <c r="L47" s="17" t="s">
        <v>19</v>
      </c>
      <c r="M47" s="17" t="s">
        <v>121</v>
      </c>
    </row>
    <row r="48" spans="1:13" ht="66">
      <c r="A48" s="49" t="s">
        <v>16</v>
      </c>
      <c r="B48" s="49" t="s">
        <v>17</v>
      </c>
      <c r="C48" s="49" t="s">
        <v>18</v>
      </c>
      <c r="D48" s="16" t="s">
        <v>407</v>
      </c>
      <c r="E48" s="49" t="s">
        <v>19</v>
      </c>
      <c r="F48" s="49" t="s">
        <v>403</v>
      </c>
      <c r="G48" s="55"/>
      <c r="H48" s="49" t="s">
        <v>16</v>
      </c>
      <c r="I48" s="49" t="s">
        <v>17</v>
      </c>
      <c r="J48" s="49" t="s">
        <v>18</v>
      </c>
      <c r="K48" s="16" t="s">
        <v>407</v>
      </c>
      <c r="L48" s="49" t="s">
        <v>19</v>
      </c>
      <c r="M48" s="49" t="s">
        <v>403</v>
      </c>
    </row>
    <row r="49" spans="1:13" ht="158.4">
      <c r="A49" s="49" t="s">
        <v>20</v>
      </c>
      <c r="B49" s="57" t="s">
        <v>7</v>
      </c>
      <c r="C49" s="49" t="s">
        <v>21</v>
      </c>
      <c r="D49" s="16" t="s">
        <v>407</v>
      </c>
      <c r="E49" s="49" t="s">
        <v>19</v>
      </c>
      <c r="F49" s="49" t="s">
        <v>22</v>
      </c>
      <c r="G49" s="55"/>
      <c r="H49" s="49" t="s">
        <v>20</v>
      </c>
      <c r="I49" s="57" t="s">
        <v>7</v>
      </c>
      <c r="J49" s="49" t="s">
        <v>21</v>
      </c>
      <c r="K49" s="16" t="s">
        <v>407</v>
      </c>
      <c r="L49" s="49" t="s">
        <v>19</v>
      </c>
      <c r="M49" s="49" t="s">
        <v>22</v>
      </c>
    </row>
    <row r="50" spans="1:13" ht="26.4">
      <c r="A50" s="49" t="s">
        <v>27</v>
      </c>
      <c r="B50" s="49" t="s">
        <v>28</v>
      </c>
      <c r="C50" s="49" t="s">
        <v>25</v>
      </c>
      <c r="D50" s="16" t="s">
        <v>407</v>
      </c>
      <c r="E50" s="49" t="s">
        <v>19</v>
      </c>
      <c r="F50" s="49" t="s">
        <v>122</v>
      </c>
      <c r="G50" s="55"/>
      <c r="H50" s="49" t="s">
        <v>27</v>
      </c>
      <c r="I50" s="49" t="s">
        <v>28</v>
      </c>
      <c r="J50" s="49" t="s">
        <v>25</v>
      </c>
      <c r="K50" s="16" t="s">
        <v>407</v>
      </c>
      <c r="L50" s="49" t="s">
        <v>19</v>
      </c>
      <c r="M50" s="49" t="s">
        <v>122</v>
      </c>
    </row>
    <row r="51" spans="1:13" ht="26.4">
      <c r="A51" s="49" t="s">
        <v>123</v>
      </c>
      <c r="B51" s="49" t="s">
        <v>124</v>
      </c>
      <c r="C51" s="49" t="s">
        <v>25</v>
      </c>
      <c r="D51" s="16" t="s">
        <v>407</v>
      </c>
      <c r="E51" s="49" t="s">
        <v>434</v>
      </c>
      <c r="F51" s="49" t="s">
        <v>124</v>
      </c>
      <c r="G51" s="55"/>
      <c r="H51" s="49" t="s">
        <v>123</v>
      </c>
      <c r="I51" s="49" t="s">
        <v>124</v>
      </c>
      <c r="J51" s="49" t="s">
        <v>25</v>
      </c>
      <c r="K51" s="16" t="s">
        <v>407</v>
      </c>
      <c r="L51" s="49" t="s">
        <v>434</v>
      </c>
      <c r="M51" s="49" t="s">
        <v>124</v>
      </c>
    </row>
    <row r="52" spans="1:13" ht="39.6">
      <c r="A52" s="49" t="s">
        <v>125</v>
      </c>
      <c r="B52" s="49" t="s">
        <v>126</v>
      </c>
      <c r="C52" s="49" t="s">
        <v>39</v>
      </c>
      <c r="D52" s="16" t="s">
        <v>407</v>
      </c>
      <c r="E52" s="49" t="s">
        <v>19</v>
      </c>
      <c r="F52" s="49" t="s">
        <v>127</v>
      </c>
      <c r="G52" s="55"/>
      <c r="H52" s="49" t="s">
        <v>125</v>
      </c>
      <c r="I52" s="49" t="s">
        <v>126</v>
      </c>
      <c r="J52" s="49" t="s">
        <v>39</v>
      </c>
      <c r="K52" s="16" t="s">
        <v>407</v>
      </c>
      <c r="L52" s="49" t="s">
        <v>19</v>
      </c>
      <c r="M52" s="49" t="s">
        <v>127</v>
      </c>
    </row>
    <row r="53" spans="1:13" ht="79.2">
      <c r="A53" s="49" t="s">
        <v>37</v>
      </c>
      <c r="B53" s="49" t="s">
        <v>38</v>
      </c>
      <c r="C53" s="49" t="s">
        <v>39</v>
      </c>
      <c r="D53" s="16" t="s">
        <v>407</v>
      </c>
      <c r="E53" s="49" t="s">
        <v>19</v>
      </c>
      <c r="F53" s="49" t="s">
        <v>128</v>
      </c>
      <c r="G53" s="55"/>
      <c r="H53" s="49" t="s">
        <v>37</v>
      </c>
      <c r="I53" s="49" t="s">
        <v>38</v>
      </c>
      <c r="J53" s="49" t="s">
        <v>39</v>
      </c>
      <c r="K53" s="16" t="s">
        <v>407</v>
      </c>
      <c r="L53" s="49" t="s">
        <v>19</v>
      </c>
      <c r="M53" s="49" t="s">
        <v>128</v>
      </c>
    </row>
    <row r="54" spans="1:13" ht="79.2">
      <c r="A54" s="49" t="s">
        <v>41</v>
      </c>
      <c r="B54" s="49" t="s">
        <v>42</v>
      </c>
      <c r="C54" s="49" t="s">
        <v>43</v>
      </c>
      <c r="D54" s="16" t="s">
        <v>407</v>
      </c>
      <c r="E54" s="49" t="s">
        <v>19</v>
      </c>
      <c r="F54" s="49" t="s">
        <v>129</v>
      </c>
      <c r="G54" s="55"/>
      <c r="H54" s="49" t="s">
        <v>41</v>
      </c>
      <c r="I54" s="49" t="s">
        <v>42</v>
      </c>
      <c r="J54" s="49" t="s">
        <v>43</v>
      </c>
      <c r="K54" s="16" t="s">
        <v>407</v>
      </c>
      <c r="L54" s="49" t="s">
        <v>19</v>
      </c>
      <c r="M54" s="49" t="s">
        <v>129</v>
      </c>
    </row>
    <row r="55" spans="1:13" ht="26.4">
      <c r="A55" s="49" t="s">
        <v>48</v>
      </c>
      <c r="B55" s="49" t="s">
        <v>49</v>
      </c>
      <c r="C55" s="49" t="s">
        <v>50</v>
      </c>
      <c r="D55" s="16" t="s">
        <v>407</v>
      </c>
      <c r="E55" s="49" t="s">
        <v>19</v>
      </c>
      <c r="F55" s="49" t="s">
        <v>122</v>
      </c>
      <c r="G55" s="55"/>
      <c r="H55" s="49" t="s">
        <v>48</v>
      </c>
      <c r="I55" s="49" t="s">
        <v>49</v>
      </c>
      <c r="J55" s="49" t="s">
        <v>50</v>
      </c>
      <c r="K55" s="16" t="s">
        <v>407</v>
      </c>
      <c r="L55" s="49" t="s">
        <v>19</v>
      </c>
      <c r="M55" s="49" t="s">
        <v>122</v>
      </c>
    </row>
    <row r="56" spans="1:13" ht="26.4">
      <c r="A56" s="49" t="s">
        <v>130</v>
      </c>
      <c r="B56" s="49" t="s">
        <v>131</v>
      </c>
      <c r="C56" s="49" t="s">
        <v>50</v>
      </c>
      <c r="D56" s="16" t="s">
        <v>407</v>
      </c>
      <c r="E56" s="49" t="s">
        <v>19</v>
      </c>
      <c r="F56" s="49" t="s">
        <v>132</v>
      </c>
      <c r="G56" s="55"/>
      <c r="H56" s="49" t="s">
        <v>130</v>
      </c>
      <c r="I56" s="49" t="s">
        <v>131</v>
      </c>
      <c r="J56" s="49" t="s">
        <v>50</v>
      </c>
      <c r="K56" s="16" t="s">
        <v>407</v>
      </c>
      <c r="L56" s="49" t="s">
        <v>19</v>
      </c>
      <c r="M56" s="49" t="s">
        <v>132</v>
      </c>
    </row>
    <row r="57" spans="1:13" ht="92.4">
      <c r="A57" s="49" t="s">
        <v>56</v>
      </c>
      <c r="B57" s="52" t="s">
        <v>57</v>
      </c>
      <c r="C57" s="49" t="s">
        <v>435</v>
      </c>
      <c r="D57" s="16" t="s">
        <v>407</v>
      </c>
      <c r="E57" s="51" t="s">
        <v>58</v>
      </c>
      <c r="F57" s="49" t="s">
        <v>133</v>
      </c>
      <c r="G57" s="55"/>
      <c r="H57" s="49" t="s">
        <v>56</v>
      </c>
      <c r="I57" s="52" t="s">
        <v>57</v>
      </c>
      <c r="J57" s="49" t="s">
        <v>435</v>
      </c>
      <c r="K57" s="16" t="s">
        <v>407</v>
      </c>
      <c r="L57" s="51" t="s">
        <v>58</v>
      </c>
      <c r="M57" s="49" t="s">
        <v>133</v>
      </c>
    </row>
    <row r="58" spans="1:13" ht="92.4">
      <c r="A58" s="49" t="s">
        <v>60</v>
      </c>
      <c r="B58" s="52" t="s">
        <v>61</v>
      </c>
      <c r="C58" s="49" t="s">
        <v>435</v>
      </c>
      <c r="D58" s="16" t="s">
        <v>407</v>
      </c>
      <c r="E58" s="51" t="s">
        <v>58</v>
      </c>
      <c r="F58" s="49" t="s">
        <v>134</v>
      </c>
      <c r="G58" s="55"/>
      <c r="H58" s="49" t="s">
        <v>60</v>
      </c>
      <c r="I58" s="52" t="s">
        <v>61</v>
      </c>
      <c r="J58" s="49" t="s">
        <v>435</v>
      </c>
      <c r="K58" s="16" t="s">
        <v>407</v>
      </c>
      <c r="L58" s="51" t="s">
        <v>58</v>
      </c>
      <c r="M58" s="49" t="s">
        <v>134</v>
      </c>
    </row>
    <row r="59" spans="1:13" ht="26.4">
      <c r="A59" s="51" t="s">
        <v>63</v>
      </c>
      <c r="B59" s="53" t="s">
        <v>64</v>
      </c>
      <c r="C59" s="51" t="s">
        <v>65</v>
      </c>
      <c r="D59" s="16" t="s">
        <v>407</v>
      </c>
      <c r="E59" s="51" t="s">
        <v>58</v>
      </c>
      <c r="F59" s="51" t="s">
        <v>122</v>
      </c>
      <c r="G59" s="55"/>
      <c r="H59" s="51" t="s">
        <v>63</v>
      </c>
      <c r="I59" s="53" t="s">
        <v>64</v>
      </c>
      <c r="J59" s="51" t="s">
        <v>65</v>
      </c>
      <c r="K59" s="16" t="s">
        <v>407</v>
      </c>
      <c r="L59" s="51" t="s">
        <v>58</v>
      </c>
      <c r="M59" s="51" t="s">
        <v>122</v>
      </c>
    </row>
    <row r="60" spans="1:13" ht="52.8">
      <c r="A60" s="51" t="s">
        <v>67</v>
      </c>
      <c r="B60" s="51" t="s">
        <v>68</v>
      </c>
      <c r="C60" s="51" t="s">
        <v>69</v>
      </c>
      <c r="D60" s="16" t="s">
        <v>407</v>
      </c>
      <c r="E60" s="51" t="s">
        <v>58</v>
      </c>
      <c r="F60" s="49" t="s">
        <v>70</v>
      </c>
      <c r="G60" s="55"/>
      <c r="H60" s="51" t="s">
        <v>67</v>
      </c>
      <c r="I60" s="51" t="s">
        <v>68</v>
      </c>
      <c r="J60" s="51" t="s">
        <v>69</v>
      </c>
      <c r="K60" s="16" t="s">
        <v>407</v>
      </c>
      <c r="L60" s="51" t="s">
        <v>58</v>
      </c>
      <c r="M60" s="49" t="s">
        <v>70</v>
      </c>
    </row>
    <row r="61" spans="1:13" ht="26.4">
      <c r="A61" s="49" t="s">
        <v>74</v>
      </c>
      <c r="B61" s="49" t="s">
        <v>75</v>
      </c>
      <c r="C61" s="49" t="s">
        <v>65</v>
      </c>
      <c r="D61" s="16" t="s">
        <v>407</v>
      </c>
      <c r="E61" s="51" t="s">
        <v>58</v>
      </c>
      <c r="F61" s="49" t="s">
        <v>135</v>
      </c>
      <c r="G61" s="55"/>
      <c r="H61" s="49" t="s">
        <v>74</v>
      </c>
      <c r="I61" s="49" t="s">
        <v>75</v>
      </c>
      <c r="J61" s="49" t="s">
        <v>65</v>
      </c>
      <c r="K61" s="16" t="s">
        <v>407</v>
      </c>
      <c r="L61" s="51" t="s">
        <v>58</v>
      </c>
      <c r="M61" s="49" t="s">
        <v>135</v>
      </c>
    </row>
    <row r="62" spans="1:13" ht="79.2">
      <c r="A62" s="49" t="s">
        <v>136</v>
      </c>
      <c r="B62" s="49" t="s">
        <v>137</v>
      </c>
      <c r="C62" s="49" t="s">
        <v>25</v>
      </c>
      <c r="D62" s="16" t="s">
        <v>407</v>
      </c>
      <c r="E62" s="51" t="s">
        <v>58</v>
      </c>
      <c r="F62" s="49" t="s">
        <v>138</v>
      </c>
      <c r="G62" s="55"/>
      <c r="H62" s="49" t="s">
        <v>136</v>
      </c>
      <c r="I62" s="49" t="s">
        <v>137</v>
      </c>
      <c r="J62" s="49" t="s">
        <v>25</v>
      </c>
      <c r="K62" s="16" t="s">
        <v>407</v>
      </c>
      <c r="L62" s="51" t="s">
        <v>58</v>
      </c>
      <c r="M62" s="49" t="s">
        <v>138</v>
      </c>
    </row>
    <row r="63" spans="1:13">
      <c r="A63" s="49" t="s">
        <v>77</v>
      </c>
      <c r="B63" s="49" t="s">
        <v>78</v>
      </c>
      <c r="C63" s="49" t="s">
        <v>79</v>
      </c>
      <c r="D63" s="16" t="s">
        <v>407</v>
      </c>
      <c r="E63" s="49" t="s">
        <v>58</v>
      </c>
      <c r="F63" s="49" t="s">
        <v>78</v>
      </c>
      <c r="G63" s="55"/>
      <c r="H63" s="49" t="s">
        <v>77</v>
      </c>
      <c r="I63" s="49" t="s">
        <v>78</v>
      </c>
      <c r="J63" s="49" t="s">
        <v>79</v>
      </c>
      <c r="K63" s="16" t="s">
        <v>407</v>
      </c>
      <c r="L63" s="49" t="s">
        <v>58</v>
      </c>
      <c r="M63" s="49" t="s">
        <v>78</v>
      </c>
    </row>
    <row r="64" spans="1:13" ht="26.4">
      <c r="A64" s="49" t="s">
        <v>80</v>
      </c>
      <c r="B64" s="49" t="s">
        <v>81</v>
      </c>
      <c r="C64" s="49" t="s">
        <v>65</v>
      </c>
      <c r="D64" s="16" t="s">
        <v>407</v>
      </c>
      <c r="E64" s="49" t="s">
        <v>58</v>
      </c>
      <c r="F64" s="49" t="s">
        <v>81</v>
      </c>
      <c r="G64" s="55"/>
      <c r="H64" s="49" t="s">
        <v>80</v>
      </c>
      <c r="I64" s="49" t="s">
        <v>81</v>
      </c>
      <c r="J64" s="49" t="s">
        <v>65</v>
      </c>
      <c r="K64" s="16" t="s">
        <v>407</v>
      </c>
      <c r="L64" s="49" t="s">
        <v>58</v>
      </c>
      <c r="M64" s="49" t="s">
        <v>81</v>
      </c>
    </row>
    <row r="65" spans="1:13" ht="26.4">
      <c r="A65" s="53" t="s">
        <v>82</v>
      </c>
      <c r="B65" s="53" t="s">
        <v>83</v>
      </c>
      <c r="C65" s="53" t="s">
        <v>50</v>
      </c>
      <c r="D65" s="16" t="s">
        <v>407</v>
      </c>
      <c r="E65" s="53" t="s">
        <v>58</v>
      </c>
      <c r="F65" s="53" t="s">
        <v>83</v>
      </c>
      <c r="G65" s="55"/>
      <c r="H65" s="53" t="s">
        <v>82</v>
      </c>
      <c r="I65" s="53" t="s">
        <v>83</v>
      </c>
      <c r="J65" s="53" t="s">
        <v>50</v>
      </c>
      <c r="K65" s="16" t="s">
        <v>407</v>
      </c>
      <c r="L65" s="53" t="s">
        <v>58</v>
      </c>
      <c r="M65" s="53" t="s">
        <v>83</v>
      </c>
    </row>
    <row r="66" spans="1:13" ht="79.2">
      <c r="A66" s="19" t="s">
        <v>139</v>
      </c>
      <c r="B66" s="19" t="s">
        <v>140</v>
      </c>
      <c r="C66" s="19" t="s">
        <v>50</v>
      </c>
      <c r="D66" s="16" t="s">
        <v>407</v>
      </c>
      <c r="E66" s="19" t="s">
        <v>58</v>
      </c>
      <c r="F66" s="19" t="s">
        <v>141</v>
      </c>
      <c r="G66" s="55"/>
      <c r="H66" s="19" t="s">
        <v>139</v>
      </c>
      <c r="I66" s="19" t="s">
        <v>140</v>
      </c>
      <c r="J66" s="19" t="s">
        <v>50</v>
      </c>
      <c r="K66" s="16" t="s">
        <v>407</v>
      </c>
      <c r="L66" s="19" t="s">
        <v>58</v>
      </c>
      <c r="M66" s="19" t="s">
        <v>141</v>
      </c>
    </row>
    <row r="67" spans="1:13" ht="79.2">
      <c r="A67" s="20" t="s">
        <v>90</v>
      </c>
      <c r="B67" s="19" t="s">
        <v>91</v>
      </c>
      <c r="C67" s="19" t="s">
        <v>50</v>
      </c>
      <c r="D67" s="16" t="s">
        <v>407</v>
      </c>
      <c r="E67" s="19" t="s">
        <v>58</v>
      </c>
      <c r="F67" s="20" t="s">
        <v>92</v>
      </c>
      <c r="G67" s="55"/>
      <c r="H67" s="20" t="s">
        <v>90</v>
      </c>
      <c r="I67" s="19" t="s">
        <v>91</v>
      </c>
      <c r="J67" s="19" t="s">
        <v>50</v>
      </c>
      <c r="K67" s="16" t="s">
        <v>407</v>
      </c>
      <c r="L67" s="19" t="s">
        <v>58</v>
      </c>
      <c r="M67" s="20" t="s">
        <v>92</v>
      </c>
    </row>
    <row r="68" spans="1:13" ht="26.4">
      <c r="A68" s="51" t="s">
        <v>93</v>
      </c>
      <c r="B68" s="51" t="s">
        <v>94</v>
      </c>
      <c r="C68" s="51" t="s">
        <v>95</v>
      </c>
      <c r="D68" s="16" t="s">
        <v>419</v>
      </c>
      <c r="E68" s="51" t="s">
        <v>58</v>
      </c>
      <c r="F68" s="51" t="s">
        <v>142</v>
      </c>
      <c r="G68" s="55"/>
      <c r="H68" s="51" t="s">
        <v>93</v>
      </c>
      <c r="I68" s="51" t="s">
        <v>94</v>
      </c>
      <c r="J68" s="51" t="s">
        <v>95</v>
      </c>
      <c r="K68" s="16" t="s">
        <v>419</v>
      </c>
      <c r="L68" s="51" t="s">
        <v>58</v>
      </c>
      <c r="M68" s="51" t="s">
        <v>142</v>
      </c>
    </row>
    <row r="69" spans="1:13">
      <c r="A69" s="51" t="s">
        <v>97</v>
      </c>
      <c r="B69" s="51" t="s">
        <v>98</v>
      </c>
      <c r="C69" s="51" t="s">
        <v>99</v>
      </c>
      <c r="D69" s="16" t="s">
        <v>419</v>
      </c>
      <c r="E69" s="51" t="s">
        <v>58</v>
      </c>
      <c r="F69" s="51" t="s">
        <v>142</v>
      </c>
      <c r="G69" s="55"/>
      <c r="H69" s="51" t="s">
        <v>97</v>
      </c>
      <c r="I69" s="51" t="s">
        <v>98</v>
      </c>
      <c r="J69" s="51" t="s">
        <v>99</v>
      </c>
      <c r="K69" s="16" t="s">
        <v>419</v>
      </c>
      <c r="L69" s="51" t="s">
        <v>58</v>
      </c>
      <c r="M69" s="51" t="s">
        <v>142</v>
      </c>
    </row>
    <row r="70" spans="1:13">
      <c r="A70" s="51" t="s">
        <v>101</v>
      </c>
      <c r="B70" s="51" t="s">
        <v>102</v>
      </c>
      <c r="C70" s="51" t="s">
        <v>99</v>
      </c>
      <c r="D70" s="16" t="s">
        <v>419</v>
      </c>
      <c r="E70" s="51" t="s">
        <v>58</v>
      </c>
      <c r="F70" s="53"/>
      <c r="G70" s="55"/>
      <c r="H70" s="51" t="s">
        <v>101</v>
      </c>
      <c r="I70" s="51" t="s">
        <v>102</v>
      </c>
      <c r="J70" s="51" t="s">
        <v>99</v>
      </c>
      <c r="K70" s="16" t="s">
        <v>419</v>
      </c>
      <c r="L70" s="51" t="s">
        <v>58</v>
      </c>
      <c r="M70" s="53"/>
    </row>
    <row r="71" spans="1:13">
      <c r="A71" s="51" t="s">
        <v>143</v>
      </c>
      <c r="B71" s="51" t="s">
        <v>144</v>
      </c>
      <c r="C71" s="51" t="s">
        <v>99</v>
      </c>
      <c r="D71" s="16" t="s">
        <v>419</v>
      </c>
      <c r="E71" s="51" t="s">
        <v>58</v>
      </c>
      <c r="F71" s="53"/>
      <c r="G71" s="55"/>
      <c r="H71" s="51" t="s">
        <v>143</v>
      </c>
      <c r="I71" s="51" t="s">
        <v>144</v>
      </c>
      <c r="J71" s="51" t="s">
        <v>99</v>
      </c>
      <c r="K71" s="16" t="s">
        <v>419</v>
      </c>
      <c r="L71" s="51" t="s">
        <v>58</v>
      </c>
      <c r="M71" s="53"/>
    </row>
    <row r="72" spans="1:13">
      <c r="A72" s="51" t="s">
        <v>104</v>
      </c>
      <c r="B72" s="51" t="s">
        <v>105</v>
      </c>
      <c r="C72" s="51" t="s">
        <v>95</v>
      </c>
      <c r="D72" s="16" t="s">
        <v>419</v>
      </c>
      <c r="E72" s="51" t="s">
        <v>58</v>
      </c>
      <c r="F72" s="51" t="s">
        <v>142</v>
      </c>
      <c r="G72" s="55"/>
      <c r="H72" s="51" t="s">
        <v>104</v>
      </c>
      <c r="I72" s="51" t="s">
        <v>105</v>
      </c>
      <c r="J72" s="51" t="s">
        <v>95</v>
      </c>
      <c r="K72" s="16" t="s">
        <v>419</v>
      </c>
      <c r="L72" s="51" t="s">
        <v>58</v>
      </c>
      <c r="M72" s="51" t="s">
        <v>142</v>
      </c>
    </row>
    <row r="73" spans="1:13" ht="26.4">
      <c r="A73" s="54" t="s">
        <v>436</v>
      </c>
      <c r="B73" s="51" t="s">
        <v>423</v>
      </c>
      <c r="C73" s="51" t="s">
        <v>99</v>
      </c>
      <c r="D73" s="16" t="s">
        <v>419</v>
      </c>
      <c r="E73" s="51" t="s">
        <v>58</v>
      </c>
      <c r="F73" s="51" t="s">
        <v>424</v>
      </c>
      <c r="G73" s="55"/>
      <c r="H73" s="54" t="s">
        <v>436</v>
      </c>
      <c r="I73" s="51" t="s">
        <v>423</v>
      </c>
      <c r="J73" s="51" t="s">
        <v>99</v>
      </c>
      <c r="K73" s="16" t="s">
        <v>419</v>
      </c>
      <c r="L73" s="51" t="s">
        <v>58</v>
      </c>
      <c r="M73" s="51" t="s">
        <v>424</v>
      </c>
    </row>
    <row r="74" spans="1:13" ht="26.4">
      <c r="A74" s="54" t="s">
        <v>437</v>
      </c>
      <c r="B74" s="51" t="s">
        <v>427</v>
      </c>
      <c r="C74" s="51" t="s">
        <v>99</v>
      </c>
      <c r="D74" s="16" t="s">
        <v>419</v>
      </c>
      <c r="E74" s="51" t="s">
        <v>58</v>
      </c>
      <c r="F74" s="51" t="s">
        <v>424</v>
      </c>
      <c r="G74" s="55"/>
      <c r="H74" s="54" t="s">
        <v>437</v>
      </c>
      <c r="I74" s="51" t="s">
        <v>427</v>
      </c>
      <c r="J74" s="51" t="s">
        <v>99</v>
      </c>
      <c r="K74" s="16" t="s">
        <v>419</v>
      </c>
      <c r="L74" s="51" t="s">
        <v>58</v>
      </c>
      <c r="M74" s="51" t="s">
        <v>424</v>
      </c>
    </row>
    <row r="75" spans="1:13" ht="26.4">
      <c r="A75" s="54" t="s">
        <v>438</v>
      </c>
      <c r="B75" s="51" t="s">
        <v>439</v>
      </c>
      <c r="C75" s="54" t="s">
        <v>18</v>
      </c>
      <c r="D75" s="16" t="s">
        <v>419</v>
      </c>
      <c r="E75" s="51" t="s">
        <v>58</v>
      </c>
      <c r="F75" s="51" t="s">
        <v>430</v>
      </c>
      <c r="G75" s="55"/>
      <c r="H75" s="54" t="s">
        <v>438</v>
      </c>
      <c r="I75" s="51" t="s">
        <v>439</v>
      </c>
      <c r="J75" s="54" t="s">
        <v>18</v>
      </c>
      <c r="K75" s="16" t="s">
        <v>419</v>
      </c>
      <c r="L75" s="51" t="s">
        <v>58</v>
      </c>
      <c r="M75" s="51" t="s">
        <v>430</v>
      </c>
    </row>
  </sheetData>
  <mergeCells count="5">
    <mergeCell ref="A42:F42"/>
    <mergeCell ref="H42:M42"/>
    <mergeCell ref="A3:F3"/>
    <mergeCell ref="H3:M3"/>
    <mergeCell ref="A5:M5"/>
  </mergeCells>
  <phoneticPr fontId="3" type="noConversion"/>
  <conditionalFormatting sqref="B4">
    <cfRule type="duplicateValues" dxfId="427" priority="245"/>
    <cfRule type="duplicateValues" dxfId="426" priority="246"/>
    <cfRule type="duplicateValues" dxfId="425" priority="247"/>
    <cfRule type="duplicateValues" dxfId="424" priority="248"/>
    <cfRule type="duplicateValues" dxfId="423" priority="249"/>
    <cfRule type="duplicateValues" dxfId="422" priority="337"/>
    <cfRule type="duplicateValues" dxfId="421" priority="338"/>
    <cfRule type="duplicateValues" dxfId="420" priority="339"/>
    <cfRule type="duplicateValues" dxfId="419" priority="340"/>
    <cfRule type="duplicateValues" dxfId="418" priority="417"/>
    <cfRule type="duplicateValues" dxfId="417" priority="418"/>
    <cfRule type="duplicateValues" dxfId="416" priority="419"/>
    <cfRule type="duplicateValues" dxfId="415" priority="420"/>
  </conditionalFormatting>
  <conditionalFormatting sqref="C4">
    <cfRule type="duplicateValues" dxfId="414" priority="242"/>
    <cfRule type="duplicateValues" dxfId="413" priority="243"/>
    <cfRule type="duplicateValues" dxfId="412" priority="244"/>
    <cfRule type="duplicateValues" dxfId="411" priority="250"/>
  </conditionalFormatting>
  <conditionalFormatting sqref="B5">
    <cfRule type="duplicateValues" dxfId="410" priority="263"/>
    <cfRule type="duplicateValues" dxfId="409" priority="264"/>
    <cfRule type="duplicateValues" dxfId="408" priority="265"/>
    <cfRule type="duplicateValues" dxfId="407" priority="266"/>
    <cfRule type="duplicateValues" dxfId="406" priority="267"/>
    <cfRule type="duplicateValues" dxfId="405" priority="345"/>
    <cfRule type="duplicateValues" dxfId="404" priority="346"/>
    <cfRule type="duplicateValues" dxfId="403" priority="347"/>
    <cfRule type="duplicateValues" dxfId="402" priority="348"/>
    <cfRule type="duplicateValues" dxfId="401" priority="425"/>
    <cfRule type="duplicateValues" dxfId="400" priority="426"/>
    <cfRule type="duplicateValues" dxfId="399" priority="427"/>
    <cfRule type="duplicateValues" dxfId="398" priority="428"/>
  </conditionalFormatting>
  <conditionalFormatting sqref="C5">
    <cfRule type="duplicateValues" dxfId="397" priority="260"/>
    <cfRule type="duplicateValues" dxfId="396" priority="261"/>
    <cfRule type="duplicateValues" dxfId="395" priority="262"/>
    <cfRule type="duplicateValues" dxfId="394" priority="268"/>
  </conditionalFormatting>
  <conditionalFormatting sqref="B6">
    <cfRule type="duplicateValues" dxfId="393" priority="236"/>
    <cfRule type="duplicateValues" dxfId="392" priority="237"/>
    <cfRule type="duplicateValues" dxfId="391" priority="238"/>
    <cfRule type="duplicateValues" dxfId="390" priority="239"/>
    <cfRule type="duplicateValues" dxfId="389" priority="240"/>
    <cfRule type="duplicateValues" dxfId="388" priority="333"/>
    <cfRule type="duplicateValues" dxfId="387" priority="334"/>
    <cfRule type="duplicateValues" dxfId="386" priority="335"/>
    <cfRule type="duplicateValues" dxfId="385" priority="336"/>
    <cfRule type="duplicateValues" dxfId="384" priority="413"/>
    <cfRule type="duplicateValues" dxfId="383" priority="414"/>
    <cfRule type="duplicateValues" dxfId="382" priority="415"/>
    <cfRule type="duplicateValues" dxfId="381" priority="416"/>
  </conditionalFormatting>
  <conditionalFormatting sqref="C6">
    <cfRule type="duplicateValues" dxfId="380" priority="233"/>
    <cfRule type="duplicateValues" dxfId="379" priority="234"/>
    <cfRule type="duplicateValues" dxfId="378" priority="235"/>
    <cfRule type="duplicateValues" dxfId="377" priority="241"/>
  </conditionalFormatting>
  <conditionalFormatting sqref="B11">
    <cfRule type="duplicateValues" dxfId="376" priority="227"/>
    <cfRule type="duplicateValues" dxfId="375" priority="228"/>
    <cfRule type="duplicateValues" dxfId="374" priority="229"/>
    <cfRule type="duplicateValues" dxfId="373" priority="230"/>
    <cfRule type="duplicateValues" dxfId="372" priority="231"/>
    <cfRule type="duplicateValues" dxfId="371" priority="329"/>
    <cfRule type="duplicateValues" dxfId="370" priority="330"/>
    <cfRule type="duplicateValues" dxfId="369" priority="331"/>
    <cfRule type="duplicateValues" dxfId="368" priority="332"/>
    <cfRule type="duplicateValues" dxfId="367" priority="409"/>
    <cfRule type="duplicateValues" dxfId="366" priority="410"/>
    <cfRule type="duplicateValues" dxfId="365" priority="411"/>
    <cfRule type="duplicateValues" dxfId="364" priority="412"/>
  </conditionalFormatting>
  <conditionalFormatting sqref="C11">
    <cfRule type="duplicateValues" dxfId="363" priority="224"/>
    <cfRule type="duplicateValues" dxfId="362" priority="225"/>
    <cfRule type="duplicateValues" dxfId="361" priority="226"/>
    <cfRule type="duplicateValues" dxfId="360" priority="232"/>
  </conditionalFormatting>
  <conditionalFormatting sqref="B12">
    <cfRule type="duplicateValues" dxfId="359" priority="218"/>
    <cfRule type="duplicateValues" dxfId="358" priority="219"/>
    <cfRule type="duplicateValues" dxfId="357" priority="220"/>
    <cfRule type="duplicateValues" dxfId="356" priority="221"/>
    <cfRule type="duplicateValues" dxfId="355" priority="222"/>
    <cfRule type="duplicateValues" dxfId="354" priority="325"/>
    <cfRule type="duplicateValues" dxfId="353" priority="326"/>
    <cfRule type="duplicateValues" dxfId="352" priority="327"/>
    <cfRule type="duplicateValues" dxfId="351" priority="328"/>
    <cfRule type="duplicateValues" dxfId="350" priority="405"/>
    <cfRule type="duplicateValues" dxfId="349" priority="406"/>
    <cfRule type="duplicateValues" dxfId="348" priority="407"/>
    <cfRule type="duplicateValues" dxfId="347" priority="408"/>
  </conditionalFormatting>
  <conditionalFormatting sqref="C12">
    <cfRule type="duplicateValues" dxfId="346" priority="215"/>
    <cfRule type="duplicateValues" dxfId="345" priority="216"/>
    <cfRule type="duplicateValues" dxfId="344" priority="217"/>
    <cfRule type="duplicateValues" dxfId="343" priority="223"/>
  </conditionalFormatting>
  <conditionalFormatting sqref="B19">
    <cfRule type="duplicateValues" dxfId="342" priority="200"/>
    <cfRule type="duplicateValues" dxfId="341" priority="201"/>
    <cfRule type="duplicateValues" dxfId="340" priority="202"/>
    <cfRule type="duplicateValues" dxfId="339" priority="203"/>
    <cfRule type="duplicateValues" dxfId="338" priority="204"/>
    <cfRule type="duplicateValues" dxfId="337" priority="317"/>
    <cfRule type="duplicateValues" dxfId="336" priority="318"/>
    <cfRule type="duplicateValues" dxfId="335" priority="319"/>
    <cfRule type="duplicateValues" dxfId="334" priority="320"/>
    <cfRule type="duplicateValues" dxfId="333" priority="397"/>
    <cfRule type="duplicateValues" dxfId="332" priority="398"/>
    <cfRule type="duplicateValues" dxfId="331" priority="399"/>
    <cfRule type="duplicateValues" dxfId="330" priority="400"/>
  </conditionalFormatting>
  <conditionalFormatting sqref="C19">
    <cfRule type="duplicateValues" dxfId="329" priority="197"/>
    <cfRule type="duplicateValues" dxfId="328" priority="198"/>
    <cfRule type="duplicateValues" dxfId="327" priority="199"/>
    <cfRule type="duplicateValues" dxfId="326" priority="205"/>
  </conditionalFormatting>
  <conditionalFormatting sqref="B21">
    <cfRule type="duplicateValues" dxfId="325" priority="191"/>
    <cfRule type="duplicateValues" dxfId="324" priority="192"/>
    <cfRule type="duplicateValues" dxfId="323" priority="193"/>
    <cfRule type="duplicateValues" dxfId="322" priority="194"/>
    <cfRule type="duplicateValues" dxfId="321" priority="195"/>
    <cfRule type="duplicateValues" dxfId="320" priority="313"/>
    <cfRule type="duplicateValues" dxfId="319" priority="314"/>
    <cfRule type="duplicateValues" dxfId="318" priority="315"/>
    <cfRule type="duplicateValues" dxfId="317" priority="316"/>
    <cfRule type="duplicateValues" dxfId="316" priority="393"/>
    <cfRule type="duplicateValues" dxfId="315" priority="394"/>
    <cfRule type="duplicateValues" dxfId="314" priority="395"/>
    <cfRule type="duplicateValues" dxfId="313" priority="396"/>
  </conditionalFormatting>
  <conditionalFormatting sqref="C21">
    <cfRule type="duplicateValues" dxfId="312" priority="188"/>
    <cfRule type="duplicateValues" dxfId="311" priority="189"/>
    <cfRule type="duplicateValues" dxfId="310" priority="190"/>
    <cfRule type="duplicateValues" dxfId="309" priority="196"/>
  </conditionalFormatting>
  <conditionalFormatting sqref="B24">
    <cfRule type="duplicateValues" dxfId="308" priority="173"/>
    <cfRule type="duplicateValues" dxfId="307" priority="174"/>
    <cfRule type="duplicateValues" dxfId="306" priority="175"/>
    <cfRule type="duplicateValues" dxfId="305" priority="176"/>
    <cfRule type="duplicateValues" dxfId="304" priority="177"/>
    <cfRule type="duplicateValues" dxfId="303" priority="305"/>
    <cfRule type="duplicateValues" dxfId="302" priority="306"/>
    <cfRule type="duplicateValues" dxfId="301" priority="307"/>
    <cfRule type="duplicateValues" dxfId="300" priority="308"/>
    <cfRule type="duplicateValues" dxfId="299" priority="385"/>
    <cfRule type="duplicateValues" dxfId="298" priority="386"/>
    <cfRule type="duplicateValues" dxfId="297" priority="387"/>
    <cfRule type="duplicateValues" dxfId="296" priority="388"/>
  </conditionalFormatting>
  <conditionalFormatting sqref="C24">
    <cfRule type="duplicateValues" dxfId="295" priority="170"/>
    <cfRule type="duplicateValues" dxfId="294" priority="171"/>
    <cfRule type="duplicateValues" dxfId="293" priority="172"/>
    <cfRule type="duplicateValues" dxfId="292" priority="178"/>
  </conditionalFormatting>
  <conditionalFormatting sqref="B27">
    <cfRule type="duplicateValues" dxfId="291" priority="164"/>
    <cfRule type="duplicateValues" dxfId="290" priority="165"/>
    <cfRule type="duplicateValues" dxfId="289" priority="166"/>
    <cfRule type="duplicateValues" dxfId="288" priority="167"/>
    <cfRule type="duplicateValues" dxfId="287" priority="168"/>
    <cfRule type="duplicateValues" dxfId="286" priority="301"/>
    <cfRule type="duplicateValues" dxfId="285" priority="302"/>
    <cfRule type="duplicateValues" dxfId="284" priority="303"/>
    <cfRule type="duplicateValues" dxfId="283" priority="304"/>
    <cfRule type="duplicateValues" dxfId="282" priority="381"/>
    <cfRule type="duplicateValues" dxfId="281" priority="382"/>
    <cfRule type="duplicateValues" dxfId="280" priority="383"/>
    <cfRule type="duplicateValues" dxfId="279" priority="384"/>
  </conditionalFormatting>
  <conditionalFormatting sqref="C27">
    <cfRule type="duplicateValues" dxfId="278" priority="161"/>
    <cfRule type="duplicateValues" dxfId="277" priority="162"/>
    <cfRule type="duplicateValues" dxfId="276" priority="163"/>
    <cfRule type="duplicateValues" dxfId="275" priority="169"/>
  </conditionalFormatting>
  <conditionalFormatting sqref="B28">
    <cfRule type="duplicateValues" dxfId="274" priority="146"/>
    <cfRule type="duplicateValues" dxfId="273" priority="147"/>
    <cfRule type="duplicateValues" dxfId="272" priority="148"/>
    <cfRule type="duplicateValues" dxfId="271" priority="149"/>
    <cfRule type="duplicateValues" dxfId="270" priority="150"/>
    <cfRule type="duplicateValues" dxfId="269" priority="293"/>
    <cfRule type="duplicateValues" dxfId="268" priority="294"/>
    <cfRule type="duplicateValues" dxfId="267" priority="295"/>
    <cfRule type="duplicateValues" dxfId="266" priority="296"/>
    <cfRule type="duplicateValues" dxfId="265" priority="373"/>
    <cfRule type="duplicateValues" dxfId="264" priority="374"/>
    <cfRule type="duplicateValues" dxfId="263" priority="375"/>
    <cfRule type="duplicateValues" dxfId="262" priority="376"/>
  </conditionalFormatting>
  <conditionalFormatting sqref="C28">
    <cfRule type="duplicateValues" dxfId="261" priority="143"/>
    <cfRule type="duplicateValues" dxfId="260" priority="144"/>
    <cfRule type="duplicateValues" dxfId="259" priority="145"/>
    <cfRule type="duplicateValues" dxfId="258" priority="151"/>
  </conditionalFormatting>
  <conditionalFormatting sqref="B33">
    <cfRule type="duplicateValues" dxfId="257" priority="137"/>
    <cfRule type="duplicateValues" dxfId="256" priority="138"/>
    <cfRule type="duplicateValues" dxfId="255" priority="139"/>
    <cfRule type="duplicateValues" dxfId="254" priority="140"/>
    <cfRule type="duplicateValues" dxfId="253" priority="141"/>
    <cfRule type="duplicateValues" dxfId="252" priority="289"/>
    <cfRule type="duplicateValues" dxfId="251" priority="290"/>
    <cfRule type="duplicateValues" dxfId="250" priority="291"/>
    <cfRule type="duplicateValues" dxfId="249" priority="292"/>
    <cfRule type="duplicateValues" dxfId="248" priority="369"/>
    <cfRule type="duplicateValues" dxfId="247" priority="370"/>
    <cfRule type="duplicateValues" dxfId="246" priority="371"/>
    <cfRule type="duplicateValues" dxfId="245" priority="372"/>
  </conditionalFormatting>
  <conditionalFormatting sqref="C33">
    <cfRule type="duplicateValues" dxfId="244" priority="134"/>
    <cfRule type="duplicateValues" dxfId="243" priority="135"/>
    <cfRule type="duplicateValues" dxfId="242" priority="136"/>
    <cfRule type="duplicateValues" dxfId="241" priority="142"/>
  </conditionalFormatting>
  <conditionalFormatting sqref="B38">
    <cfRule type="duplicateValues" dxfId="240" priority="119"/>
    <cfRule type="duplicateValues" dxfId="239" priority="120"/>
    <cfRule type="duplicateValues" dxfId="238" priority="121"/>
    <cfRule type="duplicateValues" dxfId="237" priority="122"/>
    <cfRule type="duplicateValues" dxfId="236" priority="123"/>
    <cfRule type="duplicateValues" dxfId="235" priority="281"/>
    <cfRule type="duplicateValues" dxfId="234" priority="282"/>
    <cfRule type="duplicateValues" dxfId="233" priority="283"/>
    <cfRule type="duplicateValues" dxfId="232" priority="284"/>
    <cfRule type="duplicateValues" dxfId="231" priority="361"/>
    <cfRule type="duplicateValues" dxfId="230" priority="362"/>
    <cfRule type="duplicateValues" dxfId="229" priority="363"/>
    <cfRule type="duplicateValues" dxfId="228" priority="364"/>
  </conditionalFormatting>
  <conditionalFormatting sqref="C38">
    <cfRule type="duplicateValues" dxfId="227" priority="116"/>
    <cfRule type="duplicateValues" dxfId="226" priority="117"/>
    <cfRule type="duplicateValues" dxfId="225" priority="118"/>
    <cfRule type="duplicateValues" dxfId="224" priority="124"/>
  </conditionalFormatting>
  <conditionalFormatting sqref="B48">
    <cfRule type="duplicateValues" dxfId="223" priority="92"/>
    <cfRule type="duplicateValues" dxfId="222" priority="93"/>
    <cfRule type="duplicateValues" dxfId="221" priority="94"/>
    <cfRule type="duplicateValues" dxfId="220" priority="95"/>
    <cfRule type="duplicateValues" dxfId="219" priority="96"/>
    <cfRule type="duplicateValues" dxfId="218" priority="269"/>
    <cfRule type="duplicateValues" dxfId="217" priority="270"/>
    <cfRule type="duplicateValues" dxfId="216" priority="271"/>
    <cfRule type="duplicateValues" dxfId="215" priority="272"/>
    <cfRule type="duplicateValues" dxfId="214" priority="349"/>
    <cfRule type="duplicateValues" dxfId="213" priority="350"/>
    <cfRule type="duplicateValues" dxfId="212" priority="351"/>
    <cfRule type="duplicateValues" dxfId="211" priority="352"/>
  </conditionalFormatting>
  <conditionalFormatting sqref="C48">
    <cfRule type="duplicateValues" dxfId="210" priority="89"/>
    <cfRule type="duplicateValues" dxfId="209" priority="90"/>
    <cfRule type="duplicateValues" dxfId="208" priority="91"/>
    <cfRule type="duplicateValues" dxfId="207" priority="97"/>
  </conditionalFormatting>
  <conditionalFormatting sqref="B7:B10">
    <cfRule type="duplicateValues" dxfId="206" priority="83"/>
    <cfRule type="duplicateValues" dxfId="205" priority="84"/>
    <cfRule type="duplicateValues" dxfId="204" priority="85"/>
    <cfRule type="duplicateValues" dxfId="203" priority="86"/>
    <cfRule type="duplicateValues" dxfId="202" priority="87"/>
  </conditionalFormatting>
  <conditionalFormatting sqref="B14:B16">
    <cfRule type="duplicateValues" dxfId="201" priority="209"/>
    <cfRule type="duplicateValues" dxfId="200" priority="210"/>
    <cfRule type="duplicateValues" dxfId="199" priority="211"/>
    <cfRule type="duplicateValues" dxfId="198" priority="212"/>
    <cfRule type="duplicateValues" dxfId="197" priority="213"/>
    <cfRule type="duplicateValues" dxfId="196" priority="321"/>
    <cfRule type="duplicateValues" dxfId="195" priority="322"/>
    <cfRule type="duplicateValues" dxfId="194" priority="323"/>
    <cfRule type="duplicateValues" dxfId="193" priority="324"/>
    <cfRule type="duplicateValues" dxfId="192" priority="401"/>
    <cfRule type="duplicateValues" dxfId="191" priority="402"/>
    <cfRule type="duplicateValues" dxfId="190" priority="403"/>
    <cfRule type="duplicateValues" dxfId="189" priority="404"/>
  </conditionalFormatting>
  <conditionalFormatting sqref="B22:B23">
    <cfRule type="duplicateValues" dxfId="188" priority="182"/>
    <cfRule type="duplicateValues" dxfId="187" priority="183"/>
    <cfRule type="duplicateValues" dxfId="186" priority="184"/>
    <cfRule type="duplicateValues" dxfId="185" priority="185"/>
    <cfRule type="duplicateValues" dxfId="184" priority="186"/>
    <cfRule type="duplicateValues" dxfId="183" priority="309"/>
    <cfRule type="duplicateValues" dxfId="182" priority="310"/>
    <cfRule type="duplicateValues" dxfId="181" priority="311"/>
    <cfRule type="duplicateValues" dxfId="180" priority="312"/>
    <cfRule type="duplicateValues" dxfId="179" priority="389"/>
    <cfRule type="duplicateValues" dxfId="178" priority="390"/>
    <cfRule type="duplicateValues" dxfId="177" priority="391"/>
    <cfRule type="duplicateValues" dxfId="176" priority="392"/>
  </conditionalFormatting>
  <conditionalFormatting sqref="B29:B32">
    <cfRule type="duplicateValues" dxfId="175" priority="74"/>
    <cfRule type="duplicateValues" dxfId="174" priority="75"/>
    <cfRule type="duplicateValues" dxfId="173" priority="76"/>
    <cfRule type="duplicateValues" dxfId="172" priority="77"/>
    <cfRule type="duplicateValues" dxfId="171" priority="78"/>
  </conditionalFormatting>
  <conditionalFormatting sqref="B34:B35">
    <cfRule type="duplicateValues" dxfId="170" priority="128"/>
    <cfRule type="duplicateValues" dxfId="169" priority="129"/>
    <cfRule type="duplicateValues" dxfId="168" priority="130"/>
    <cfRule type="duplicateValues" dxfId="167" priority="131"/>
    <cfRule type="duplicateValues" dxfId="166" priority="132"/>
    <cfRule type="duplicateValues" dxfId="165" priority="285"/>
    <cfRule type="duplicateValues" dxfId="164" priority="286"/>
    <cfRule type="duplicateValues" dxfId="163" priority="287"/>
    <cfRule type="duplicateValues" dxfId="162" priority="288"/>
    <cfRule type="duplicateValues" dxfId="161" priority="365"/>
    <cfRule type="duplicateValues" dxfId="160" priority="366"/>
    <cfRule type="duplicateValues" dxfId="159" priority="367"/>
    <cfRule type="duplicateValues" dxfId="158" priority="368"/>
  </conditionalFormatting>
  <conditionalFormatting sqref="B40:B44">
    <cfRule type="duplicateValues" dxfId="157" priority="110"/>
    <cfRule type="duplicateValues" dxfId="156" priority="111"/>
    <cfRule type="duplicateValues" dxfId="155" priority="112"/>
    <cfRule type="duplicateValues" dxfId="154" priority="113"/>
    <cfRule type="duplicateValues" dxfId="153" priority="114"/>
    <cfRule type="duplicateValues" dxfId="152" priority="277"/>
    <cfRule type="duplicateValues" dxfId="151" priority="278"/>
    <cfRule type="duplicateValues" dxfId="150" priority="279"/>
    <cfRule type="duplicateValues" dxfId="149" priority="280"/>
    <cfRule type="duplicateValues" dxfId="148" priority="357"/>
    <cfRule type="duplicateValues" dxfId="147" priority="358"/>
    <cfRule type="duplicateValues" dxfId="146" priority="359"/>
    <cfRule type="duplicateValues" dxfId="145" priority="360"/>
  </conditionalFormatting>
  <conditionalFormatting sqref="B46:B47">
    <cfRule type="duplicateValues" dxfId="144" priority="101"/>
    <cfRule type="duplicateValues" dxfId="143" priority="102"/>
    <cfRule type="duplicateValues" dxfId="142" priority="103"/>
    <cfRule type="duplicateValues" dxfId="141" priority="104"/>
    <cfRule type="duplicateValues" dxfId="140" priority="105"/>
    <cfRule type="duplicateValues" dxfId="139" priority="273"/>
    <cfRule type="duplicateValues" dxfId="138" priority="274"/>
    <cfRule type="duplicateValues" dxfId="137" priority="275"/>
    <cfRule type="duplicateValues" dxfId="136" priority="276"/>
    <cfRule type="duplicateValues" dxfId="135" priority="353"/>
    <cfRule type="duplicateValues" dxfId="134" priority="354"/>
    <cfRule type="duplicateValues" dxfId="133" priority="355"/>
    <cfRule type="duplicateValues" dxfId="132" priority="356"/>
  </conditionalFormatting>
  <conditionalFormatting sqref="C7:C10">
    <cfRule type="duplicateValues" dxfId="131" priority="80"/>
    <cfRule type="duplicateValues" dxfId="130" priority="81"/>
    <cfRule type="duplicateValues" dxfId="129" priority="82"/>
    <cfRule type="duplicateValues" dxfId="128" priority="88"/>
  </conditionalFormatting>
  <conditionalFormatting sqref="C14:C16">
    <cfRule type="duplicateValues" dxfId="127" priority="206"/>
    <cfRule type="duplicateValues" dxfId="126" priority="207"/>
    <cfRule type="duplicateValues" dxfId="125" priority="208"/>
    <cfRule type="duplicateValues" dxfId="124" priority="214"/>
  </conditionalFormatting>
  <conditionalFormatting sqref="C22:C23">
    <cfRule type="duplicateValues" dxfId="123" priority="179"/>
    <cfRule type="duplicateValues" dxfId="122" priority="180"/>
    <cfRule type="duplicateValues" dxfId="121" priority="181"/>
    <cfRule type="duplicateValues" dxfId="120" priority="187"/>
  </conditionalFormatting>
  <conditionalFormatting sqref="C29:C32">
    <cfRule type="duplicateValues" dxfId="119" priority="71"/>
    <cfRule type="duplicateValues" dxfId="118" priority="72"/>
    <cfRule type="duplicateValues" dxfId="117" priority="73"/>
    <cfRule type="duplicateValues" dxfId="116" priority="79"/>
  </conditionalFormatting>
  <conditionalFormatting sqref="C34:C35">
    <cfRule type="duplicateValues" dxfId="115" priority="125"/>
    <cfRule type="duplicateValues" dxfId="114" priority="126"/>
    <cfRule type="duplicateValues" dxfId="113" priority="127"/>
    <cfRule type="duplicateValues" dxfId="112" priority="133"/>
  </conditionalFormatting>
  <conditionalFormatting sqref="C40:C44">
    <cfRule type="duplicateValues" dxfId="111" priority="107"/>
    <cfRule type="duplicateValues" dxfId="110" priority="108"/>
    <cfRule type="duplicateValues" dxfId="109" priority="109"/>
    <cfRule type="duplicateValues" dxfId="108" priority="115"/>
  </conditionalFormatting>
  <conditionalFormatting sqref="C46:C47">
    <cfRule type="duplicateValues" dxfId="107" priority="98"/>
    <cfRule type="duplicateValues" dxfId="106" priority="99"/>
    <cfRule type="duplicateValues" dxfId="105" priority="100"/>
    <cfRule type="duplicateValues" dxfId="104" priority="106"/>
  </conditionalFormatting>
  <conditionalFormatting sqref="B7:B10 B13 B17:B18 B20 B25:B26">
    <cfRule type="duplicateValues" dxfId="103" priority="254"/>
    <cfRule type="duplicateValues" dxfId="102" priority="255"/>
    <cfRule type="duplicateValues" dxfId="101" priority="256"/>
    <cfRule type="duplicateValues" dxfId="100" priority="257"/>
    <cfRule type="duplicateValues" dxfId="99" priority="258"/>
    <cfRule type="duplicateValues" dxfId="98" priority="341"/>
    <cfRule type="duplicateValues" dxfId="97" priority="342"/>
    <cfRule type="duplicateValues" dxfId="96" priority="343"/>
    <cfRule type="duplicateValues" dxfId="95" priority="344"/>
    <cfRule type="duplicateValues" dxfId="94" priority="421"/>
    <cfRule type="duplicateValues" dxfId="93" priority="422"/>
    <cfRule type="duplicateValues" dxfId="92" priority="423"/>
    <cfRule type="duplicateValues" dxfId="91" priority="424"/>
  </conditionalFormatting>
  <conditionalFormatting sqref="C7:C10 C13 C17:C18 C20 C25:C26">
    <cfRule type="duplicateValues" dxfId="90" priority="251"/>
    <cfRule type="duplicateValues" dxfId="89" priority="252"/>
    <cfRule type="duplicateValues" dxfId="88" priority="253"/>
    <cfRule type="duplicateValues" dxfId="87" priority="259"/>
  </conditionalFormatting>
  <conditionalFormatting sqref="B29:B32 B49 B45 B39 B36:B37">
    <cfRule type="duplicateValues" dxfId="86" priority="155"/>
    <cfRule type="duplicateValues" dxfId="85" priority="156"/>
    <cfRule type="duplicateValues" dxfId="84" priority="157"/>
    <cfRule type="duplicateValues" dxfId="83" priority="158"/>
    <cfRule type="duplicateValues" dxfId="82" priority="159"/>
    <cfRule type="duplicateValues" dxfId="81" priority="297"/>
    <cfRule type="duplicateValues" dxfId="80" priority="298"/>
    <cfRule type="duplicateValues" dxfId="79" priority="299"/>
    <cfRule type="duplicateValues" dxfId="78" priority="300"/>
    <cfRule type="duplicateValues" dxfId="77" priority="377"/>
    <cfRule type="duplicateValues" dxfId="76" priority="378"/>
    <cfRule type="duplicateValues" dxfId="75" priority="379"/>
    <cfRule type="duplicateValues" dxfId="74" priority="380"/>
  </conditionalFormatting>
  <conditionalFormatting sqref="C29:C32 C49 C45 C39 C36:C37">
    <cfRule type="duplicateValues" dxfId="73" priority="152"/>
    <cfRule type="duplicateValues" dxfId="72" priority="153"/>
    <cfRule type="duplicateValues" dxfId="71" priority="154"/>
    <cfRule type="duplicateValues" dxfId="70" priority="160"/>
  </conditionalFormatting>
  <conditionalFormatting sqref="G5">
    <cfRule type="duplicateValues" dxfId="69" priority="70"/>
  </conditionalFormatting>
  <conditionalFormatting sqref="G5">
    <cfRule type="duplicateValues" dxfId="68" priority="66"/>
    <cfRule type="duplicateValues" dxfId="67" priority="67"/>
    <cfRule type="duplicateValues" dxfId="66" priority="68"/>
    <cfRule type="duplicateValues" dxfId="65" priority="69"/>
  </conditionalFormatting>
  <conditionalFormatting sqref="G7:G10 G13 G17:G18 G20 G26 G30:G31">
    <cfRule type="duplicateValues" dxfId="64" priority="65"/>
  </conditionalFormatting>
  <conditionalFormatting sqref="G7:G10 G13 G17:G18 G20 G26 G30:G31">
    <cfRule type="duplicateValues" dxfId="63" priority="61"/>
    <cfRule type="duplicateValues" dxfId="62" priority="62"/>
    <cfRule type="duplicateValues" dxfId="61" priority="63"/>
    <cfRule type="duplicateValues" dxfId="60" priority="64"/>
  </conditionalFormatting>
  <conditionalFormatting sqref="G4">
    <cfRule type="duplicateValues" dxfId="59" priority="60"/>
  </conditionalFormatting>
  <conditionalFormatting sqref="G4">
    <cfRule type="duplicateValues" dxfId="58" priority="56"/>
    <cfRule type="duplicateValues" dxfId="57" priority="57"/>
    <cfRule type="duplicateValues" dxfId="56" priority="58"/>
    <cfRule type="duplicateValues" dxfId="55" priority="59"/>
  </conditionalFormatting>
  <conditionalFormatting sqref="G6">
    <cfRule type="duplicateValues" dxfId="54" priority="55"/>
  </conditionalFormatting>
  <conditionalFormatting sqref="G6">
    <cfRule type="duplicateValues" dxfId="53" priority="51"/>
    <cfRule type="duplicateValues" dxfId="52" priority="52"/>
    <cfRule type="duplicateValues" dxfId="51" priority="53"/>
    <cfRule type="duplicateValues" dxfId="50" priority="54"/>
  </conditionalFormatting>
  <conditionalFormatting sqref="G11">
    <cfRule type="duplicateValues" dxfId="49" priority="50"/>
  </conditionalFormatting>
  <conditionalFormatting sqref="G11">
    <cfRule type="duplicateValues" dxfId="48" priority="46"/>
    <cfRule type="duplicateValues" dxfId="47" priority="47"/>
    <cfRule type="duplicateValues" dxfId="46" priority="48"/>
    <cfRule type="duplicateValues" dxfId="45" priority="49"/>
  </conditionalFormatting>
  <conditionalFormatting sqref="G12">
    <cfRule type="duplicateValues" dxfId="44" priority="45"/>
  </conditionalFormatting>
  <conditionalFormatting sqref="G12">
    <cfRule type="duplicateValues" dxfId="43" priority="41"/>
    <cfRule type="duplicateValues" dxfId="42" priority="42"/>
    <cfRule type="duplicateValues" dxfId="41" priority="43"/>
    <cfRule type="duplicateValues" dxfId="40" priority="44"/>
  </conditionalFormatting>
  <conditionalFormatting sqref="G14:G16">
    <cfRule type="duplicateValues" dxfId="39" priority="40"/>
  </conditionalFormatting>
  <conditionalFormatting sqref="G14:G16">
    <cfRule type="duplicateValues" dxfId="38" priority="36"/>
    <cfRule type="duplicateValues" dxfId="37" priority="37"/>
    <cfRule type="duplicateValues" dxfId="36" priority="38"/>
    <cfRule type="duplicateValues" dxfId="35" priority="39"/>
  </conditionalFormatting>
  <conditionalFormatting sqref="G19">
    <cfRule type="duplicateValues" dxfId="34" priority="35"/>
  </conditionalFormatting>
  <conditionalFormatting sqref="G19">
    <cfRule type="duplicateValues" dxfId="33" priority="31"/>
    <cfRule type="duplicateValues" dxfId="32" priority="32"/>
    <cfRule type="duplicateValues" dxfId="31" priority="33"/>
    <cfRule type="duplicateValues" dxfId="30" priority="34"/>
  </conditionalFormatting>
  <conditionalFormatting sqref="G21:G25">
    <cfRule type="duplicateValues" dxfId="29" priority="30"/>
  </conditionalFormatting>
  <conditionalFormatting sqref="G21:G25">
    <cfRule type="duplicateValues" dxfId="28" priority="26"/>
    <cfRule type="duplicateValues" dxfId="27" priority="27"/>
    <cfRule type="duplicateValues" dxfId="26" priority="28"/>
    <cfRule type="duplicateValues" dxfId="25" priority="29"/>
  </conditionalFormatting>
  <conditionalFormatting sqref="G27:G28">
    <cfRule type="duplicateValues" dxfId="24" priority="25"/>
  </conditionalFormatting>
  <conditionalFormatting sqref="G27:G28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G29">
    <cfRule type="duplicateValues" dxfId="19" priority="20"/>
  </conditionalFormatting>
  <conditionalFormatting sqref="G29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G32">
    <cfRule type="duplicateValues" dxfId="14" priority="15"/>
  </conditionalFormatting>
  <conditionalFormatting sqref="G32">
    <cfRule type="duplicateValues" dxfId="13" priority="11"/>
    <cfRule type="duplicateValues" dxfId="12" priority="12"/>
    <cfRule type="duplicateValues" dxfId="11" priority="13"/>
    <cfRule type="duplicateValues" dxfId="10" priority="14"/>
  </conditionalFormatting>
  <conditionalFormatting sqref="G33">
    <cfRule type="duplicateValues" dxfId="9" priority="10"/>
  </conditionalFormatting>
  <conditionalFormatting sqref="G33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G34:G41">
    <cfRule type="duplicateValues" dxfId="4" priority="5"/>
  </conditionalFormatting>
  <conditionalFormatting sqref="G34:G4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>
      <selection activeCell="N12" sqref="N12"/>
    </sheetView>
  </sheetViews>
  <sheetFormatPr defaultRowHeight="14.4"/>
  <cols>
    <col min="1" max="1" width="8" bestFit="1" customWidth="1"/>
    <col min="2" max="2" width="7.44140625" bestFit="1" customWidth="1"/>
    <col min="3" max="3" width="20.44140625" bestFit="1" customWidth="1"/>
    <col min="4" max="4" width="12.77734375" bestFit="1" customWidth="1"/>
    <col min="5" max="5" width="29.33203125" bestFit="1" customWidth="1"/>
    <col min="6" max="6" width="9.77734375" bestFit="1" customWidth="1"/>
    <col min="7" max="7" width="17.21875" bestFit="1" customWidth="1"/>
    <col min="8" max="9" width="6.33203125" bestFit="1" customWidth="1"/>
    <col min="10" max="10" width="8" bestFit="1" customWidth="1"/>
    <col min="11" max="11" width="13.33203125" bestFit="1" customWidth="1"/>
    <col min="12" max="12" width="8" bestFit="1" customWidth="1"/>
    <col min="13" max="13" width="6.33203125" bestFit="1" customWidth="1"/>
    <col min="14" max="14" width="8" bestFit="1" customWidth="1"/>
    <col min="15" max="15" width="17.21875" bestFit="1" customWidth="1"/>
    <col min="16" max="16" width="11.33203125" bestFit="1" customWidth="1"/>
    <col min="17" max="17" width="13.109375" bestFit="1" customWidth="1"/>
    <col min="18" max="20" width="8" bestFit="1" customWidth="1"/>
    <col min="21" max="21" width="13.109375" bestFit="1" customWidth="1"/>
    <col min="22" max="25" width="8" bestFit="1" customWidth="1"/>
  </cols>
  <sheetData>
    <row r="1" spans="1:25" s="61" customFormat="1" ht="30.9" customHeight="1">
      <c r="A1" s="58" t="s">
        <v>440</v>
      </c>
      <c r="B1" s="59" t="s">
        <v>441</v>
      </c>
      <c r="C1" s="59" t="s">
        <v>377</v>
      </c>
      <c r="D1" s="60" t="s">
        <v>442</v>
      </c>
      <c r="E1" s="60" t="s">
        <v>6</v>
      </c>
      <c r="F1" s="60" t="s">
        <v>443</v>
      </c>
      <c r="G1" s="59" t="s">
        <v>444</v>
      </c>
      <c r="H1" s="59" t="s">
        <v>445</v>
      </c>
      <c r="I1" s="59" t="s">
        <v>446</v>
      </c>
      <c r="J1" s="59" t="s">
        <v>447</v>
      </c>
      <c r="K1" s="59" t="s">
        <v>448</v>
      </c>
      <c r="L1" s="59" t="s">
        <v>449</v>
      </c>
      <c r="M1" s="59" t="s">
        <v>450</v>
      </c>
      <c r="N1" s="59" t="s">
        <v>451</v>
      </c>
      <c r="O1" s="59" t="s">
        <v>452</v>
      </c>
      <c r="P1" s="59" t="s">
        <v>453</v>
      </c>
      <c r="Q1" s="59" t="s">
        <v>454</v>
      </c>
      <c r="R1" s="59" t="s">
        <v>455</v>
      </c>
      <c r="S1" s="59" t="s">
        <v>456</v>
      </c>
      <c r="T1" s="59" t="s">
        <v>457</v>
      </c>
      <c r="U1" s="59" t="s">
        <v>458</v>
      </c>
      <c r="V1" s="59" t="s">
        <v>459</v>
      </c>
      <c r="W1" s="59" t="s">
        <v>460</v>
      </c>
      <c r="X1" s="59" t="s">
        <v>461</v>
      </c>
      <c r="Y1" s="59" t="s">
        <v>462</v>
      </c>
    </row>
    <row r="2" spans="1:25" s="87" customFormat="1" ht="30.9" customHeight="1">
      <c r="A2" s="77" t="s">
        <v>509</v>
      </c>
      <c r="B2" s="78" t="s">
        <v>509</v>
      </c>
      <c r="C2" s="79" t="s">
        <v>532</v>
      </c>
      <c r="D2" s="80">
        <v>30041000901</v>
      </c>
      <c r="E2" s="79" t="s">
        <v>510</v>
      </c>
      <c r="F2" s="80" t="s">
        <v>511</v>
      </c>
      <c r="G2" s="79" t="s">
        <v>512</v>
      </c>
      <c r="H2" s="81" t="s">
        <v>513</v>
      </c>
      <c r="I2" s="81" t="s">
        <v>514</v>
      </c>
      <c r="J2" s="79" t="s">
        <v>515</v>
      </c>
      <c r="K2" s="82">
        <v>302300</v>
      </c>
      <c r="L2" s="79" t="s">
        <v>516</v>
      </c>
      <c r="M2" s="83"/>
      <c r="N2" s="84"/>
      <c r="O2" s="85" t="s">
        <v>517</v>
      </c>
      <c r="P2" s="79"/>
      <c r="Q2" s="86" t="s">
        <v>518</v>
      </c>
      <c r="R2" s="85"/>
      <c r="S2" s="81"/>
      <c r="T2" s="81" t="s">
        <v>519</v>
      </c>
      <c r="U2" s="79" t="s">
        <v>520</v>
      </c>
      <c r="V2" s="79"/>
      <c r="W2" s="81" t="s">
        <v>522</v>
      </c>
      <c r="X2" s="81" t="s">
        <v>521</v>
      </c>
      <c r="Y2" s="79"/>
    </row>
    <row r="3" spans="1:25" s="87" customFormat="1" ht="30.9" customHeight="1">
      <c r="A3" s="77" t="s">
        <v>523</v>
      </c>
      <c r="B3" s="78" t="s">
        <v>523</v>
      </c>
      <c r="C3" s="79" t="s">
        <v>531</v>
      </c>
      <c r="D3" s="80" t="s">
        <v>529</v>
      </c>
      <c r="E3" s="79" t="s">
        <v>528</v>
      </c>
      <c r="F3" s="80" t="s">
        <v>511</v>
      </c>
      <c r="G3" s="79" t="s">
        <v>527</v>
      </c>
      <c r="H3" s="81" t="s">
        <v>513</v>
      </c>
      <c r="I3" s="81" t="s">
        <v>514</v>
      </c>
      <c r="J3" s="79" t="s">
        <v>515</v>
      </c>
      <c r="K3" s="82">
        <v>302300</v>
      </c>
      <c r="L3" s="79" t="s">
        <v>516</v>
      </c>
      <c r="M3" s="83"/>
      <c r="N3" s="84"/>
      <c r="O3" s="85" t="s">
        <v>517</v>
      </c>
      <c r="P3" s="79"/>
      <c r="Q3" s="86" t="s">
        <v>518</v>
      </c>
      <c r="R3" s="85"/>
      <c r="S3" s="81"/>
      <c r="T3" s="81" t="s">
        <v>519</v>
      </c>
      <c r="U3" s="79" t="s">
        <v>520</v>
      </c>
      <c r="V3" s="79"/>
      <c r="W3" s="81" t="s">
        <v>522</v>
      </c>
      <c r="X3" s="81" t="s">
        <v>521</v>
      </c>
      <c r="Y3" s="79"/>
    </row>
    <row r="4" spans="1:25" s="87" customFormat="1" ht="30.9" customHeight="1">
      <c r="A4" s="77" t="s">
        <v>524</v>
      </c>
      <c r="B4" s="78" t="s">
        <v>524</v>
      </c>
      <c r="C4" s="79" t="s">
        <v>533</v>
      </c>
      <c r="D4" s="80" t="s">
        <v>535</v>
      </c>
      <c r="E4" s="79" t="s">
        <v>534</v>
      </c>
      <c r="F4" s="80" t="s">
        <v>511</v>
      </c>
      <c r="G4" s="79" t="s">
        <v>537</v>
      </c>
      <c r="H4" s="81" t="s">
        <v>513</v>
      </c>
      <c r="I4" s="81" t="s">
        <v>514</v>
      </c>
      <c r="J4" s="79" t="s">
        <v>515</v>
      </c>
      <c r="K4" s="82">
        <v>302300</v>
      </c>
      <c r="L4" s="79" t="s">
        <v>516</v>
      </c>
      <c r="M4" s="83"/>
      <c r="N4" s="84"/>
      <c r="O4" s="85" t="s">
        <v>517</v>
      </c>
      <c r="P4" s="79"/>
      <c r="Q4" s="86" t="s">
        <v>518</v>
      </c>
      <c r="R4" s="85"/>
      <c r="S4" s="81"/>
      <c r="T4" s="81" t="s">
        <v>519</v>
      </c>
      <c r="U4" s="79" t="s">
        <v>520</v>
      </c>
      <c r="V4" s="79"/>
      <c r="W4" s="81" t="s">
        <v>522</v>
      </c>
      <c r="X4" s="81" t="s">
        <v>521</v>
      </c>
      <c r="Y4" s="79"/>
    </row>
    <row r="5" spans="1:25" s="87" customFormat="1" ht="30.9" customHeight="1">
      <c r="A5" s="77" t="s">
        <v>525</v>
      </c>
      <c r="B5" s="78" t="s">
        <v>525</v>
      </c>
      <c r="C5" s="79" t="s">
        <v>543</v>
      </c>
      <c r="D5" s="80" t="s">
        <v>542</v>
      </c>
      <c r="E5" s="79" t="s">
        <v>539</v>
      </c>
      <c r="F5" s="80" t="s">
        <v>541</v>
      </c>
      <c r="G5" s="79" t="s">
        <v>543</v>
      </c>
      <c r="H5" s="81" t="s">
        <v>513</v>
      </c>
      <c r="I5" s="81" t="s">
        <v>514</v>
      </c>
      <c r="J5" s="79" t="s">
        <v>515</v>
      </c>
      <c r="K5" s="82">
        <v>302300</v>
      </c>
      <c r="L5" s="79" t="s">
        <v>516</v>
      </c>
      <c r="M5" s="83"/>
      <c r="N5" s="84"/>
      <c r="O5" s="85" t="s">
        <v>517</v>
      </c>
      <c r="P5" s="79"/>
      <c r="Q5" s="86" t="s">
        <v>518</v>
      </c>
      <c r="R5" s="85"/>
      <c r="S5" s="81"/>
      <c r="T5" s="81" t="s">
        <v>519</v>
      </c>
      <c r="U5" s="79" t="s">
        <v>520</v>
      </c>
      <c r="V5" s="79"/>
      <c r="W5" s="81" t="s">
        <v>522</v>
      </c>
      <c r="X5" s="81" t="s">
        <v>521</v>
      </c>
      <c r="Y5" s="79"/>
    </row>
    <row r="6" spans="1:25" s="87" customFormat="1" ht="30.9" customHeight="1">
      <c r="A6" s="77" t="s">
        <v>526</v>
      </c>
      <c r="B6" s="78" t="s">
        <v>526</v>
      </c>
      <c r="C6" s="79" t="s">
        <v>547</v>
      </c>
      <c r="D6" s="80" t="s">
        <v>546</v>
      </c>
      <c r="E6" s="79" t="s">
        <v>545</v>
      </c>
      <c r="F6" s="80" t="s">
        <v>511</v>
      </c>
      <c r="G6" s="79" t="s">
        <v>544</v>
      </c>
      <c r="H6" s="81" t="s">
        <v>513</v>
      </c>
      <c r="I6" s="81" t="s">
        <v>514</v>
      </c>
      <c r="J6" s="79" t="s">
        <v>515</v>
      </c>
      <c r="K6" s="82">
        <v>302300</v>
      </c>
      <c r="L6" s="79" t="s">
        <v>516</v>
      </c>
      <c r="M6" s="83"/>
      <c r="N6" s="84"/>
      <c r="O6" s="85" t="s">
        <v>517</v>
      </c>
      <c r="P6" s="79"/>
      <c r="Q6" s="86" t="s">
        <v>518</v>
      </c>
      <c r="R6" s="85"/>
      <c r="S6" s="81"/>
      <c r="T6" s="81" t="s">
        <v>519</v>
      </c>
      <c r="U6" s="79" t="s">
        <v>520</v>
      </c>
      <c r="V6" s="79"/>
      <c r="W6" s="81" t="s">
        <v>522</v>
      </c>
      <c r="X6" s="81" t="s">
        <v>521</v>
      </c>
      <c r="Y6" s="79"/>
    </row>
    <row r="7" spans="1:25" s="87" customFormat="1" ht="30.9" customHeight="1">
      <c r="A7" s="95" t="s">
        <v>633</v>
      </c>
      <c r="B7" s="78" t="s">
        <v>633</v>
      </c>
      <c r="C7" s="79" t="s">
        <v>636</v>
      </c>
      <c r="D7" s="80" t="s">
        <v>635</v>
      </c>
      <c r="E7" s="79" t="s">
        <v>534</v>
      </c>
      <c r="F7" s="80" t="s">
        <v>634</v>
      </c>
      <c r="G7" s="79" t="s">
        <v>626</v>
      </c>
      <c r="H7" s="81" t="s">
        <v>513</v>
      </c>
      <c r="I7" s="81" t="s">
        <v>514</v>
      </c>
      <c r="J7" s="79" t="s">
        <v>515</v>
      </c>
      <c r="K7" s="82">
        <v>302300</v>
      </c>
      <c r="L7" s="79" t="s">
        <v>516</v>
      </c>
      <c r="M7" s="83"/>
      <c r="N7" s="84"/>
      <c r="O7" s="85" t="s">
        <v>517</v>
      </c>
      <c r="P7" s="79"/>
      <c r="Q7" s="86" t="s">
        <v>518</v>
      </c>
      <c r="R7" s="85"/>
      <c r="S7" s="81"/>
      <c r="T7" s="81" t="s">
        <v>519</v>
      </c>
      <c r="U7" s="79" t="s">
        <v>520</v>
      </c>
      <c r="V7" s="79"/>
      <c r="W7" s="81" t="s">
        <v>522</v>
      </c>
      <c r="X7" s="81" t="s">
        <v>521</v>
      </c>
      <c r="Y7" s="79"/>
    </row>
  </sheetData>
  <phoneticPr fontId="15" type="noConversion"/>
  <hyperlinks>
    <hyperlink ref="A2" location="'TS001'!A1" display="TS001"/>
    <hyperlink ref="A3" location="'TS002'!A1" display="TS002"/>
    <hyperlink ref="A4" location="'TS004'!A1" display="TS004"/>
    <hyperlink ref="A5" location="'TSK01'!A1" display="TSK01"/>
    <hyperlink ref="A6" location="TCHK01!A1" display="TCHK01"/>
    <hyperlink ref="A7" location="'TS005'!A1" display="TS00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H18" sqref="H18"/>
    </sheetView>
  </sheetViews>
  <sheetFormatPr defaultRowHeight="14.4"/>
  <cols>
    <col min="1" max="1" width="17.77734375" customWidth="1"/>
    <col min="2" max="2" width="11.109375" customWidth="1"/>
    <col min="3" max="3" width="20.21875" customWidth="1"/>
    <col min="4" max="5" width="9" customWidth="1"/>
    <col min="6" max="6" width="13.109375" customWidth="1"/>
    <col min="7" max="7" width="3.5546875" customWidth="1"/>
    <col min="8" max="8" width="11.33203125" bestFit="1" customWidth="1"/>
    <col min="10" max="10" width="11.21875" customWidth="1"/>
  </cols>
  <sheetData>
    <row r="1" spans="1:13">
      <c r="A1" s="40" t="s">
        <v>376</v>
      </c>
      <c r="B1" s="111" t="s">
        <v>379</v>
      </c>
      <c r="C1" s="112"/>
      <c r="D1" s="112"/>
      <c r="E1" s="112"/>
      <c r="F1" s="112"/>
      <c r="G1" s="29"/>
      <c r="H1" s="30" t="s">
        <v>6</v>
      </c>
      <c r="I1" s="118" t="s">
        <v>507</v>
      </c>
      <c r="J1" s="118"/>
      <c r="K1" s="118"/>
      <c r="L1" s="118"/>
      <c r="M1" s="118"/>
    </row>
    <row r="2" spans="1:13">
      <c r="A2" s="40" t="s">
        <v>377</v>
      </c>
      <c r="B2" s="111" t="s">
        <v>506</v>
      </c>
      <c r="C2" s="113"/>
      <c r="D2" s="113"/>
      <c r="E2" s="113"/>
      <c r="F2" s="113"/>
      <c r="G2" s="29"/>
      <c r="H2" s="30" t="s">
        <v>242</v>
      </c>
      <c r="I2" s="118" t="s">
        <v>508</v>
      </c>
      <c r="J2" s="118"/>
      <c r="K2" s="118"/>
      <c r="L2" s="118"/>
      <c r="M2" s="118"/>
    </row>
    <row r="3" spans="1:13">
      <c r="A3" s="40" t="s">
        <v>378</v>
      </c>
      <c r="B3" s="111" t="s">
        <v>156</v>
      </c>
      <c r="C3" s="114"/>
      <c r="D3" s="114"/>
      <c r="E3" s="114"/>
      <c r="F3" s="114"/>
      <c r="G3" s="29"/>
      <c r="H3" s="31" t="s">
        <v>146</v>
      </c>
      <c r="I3" s="119" t="s">
        <v>375</v>
      </c>
      <c r="J3" s="119"/>
      <c r="K3" s="119"/>
      <c r="L3" s="119"/>
      <c r="M3" s="119"/>
    </row>
    <row r="4" spans="1:13" ht="21.6">
      <c r="A4" s="21"/>
      <c r="B4" s="111"/>
      <c r="C4" s="114"/>
      <c r="D4" s="114"/>
      <c r="E4" s="114"/>
      <c r="F4" s="114"/>
      <c r="G4" s="29"/>
      <c r="H4" s="31" t="s">
        <v>147</v>
      </c>
      <c r="I4" s="119" t="s">
        <v>374</v>
      </c>
      <c r="J4" s="119"/>
      <c r="K4" s="119"/>
      <c r="L4" s="119"/>
      <c r="M4" s="119"/>
    </row>
    <row r="5" spans="1:13">
      <c r="A5" s="115" t="s">
        <v>373</v>
      </c>
      <c r="B5" s="116"/>
      <c r="C5" s="116"/>
      <c r="D5" s="116"/>
      <c r="E5" s="116"/>
      <c r="F5" s="117"/>
      <c r="G5" s="29"/>
      <c r="H5" s="120" t="s">
        <v>243</v>
      </c>
      <c r="I5" s="120"/>
      <c r="J5" s="120"/>
      <c r="K5" s="120"/>
      <c r="L5" s="120"/>
      <c r="M5" s="121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109" t="s">
        <v>15</v>
      </c>
      <c r="B7" s="110"/>
      <c r="C7" s="110"/>
      <c r="D7" s="110"/>
      <c r="E7" s="110"/>
      <c r="F7" s="110"/>
      <c r="G7" s="29"/>
      <c r="H7" s="109" t="s">
        <v>15</v>
      </c>
      <c r="I7" s="110"/>
      <c r="J7" s="110"/>
      <c r="K7" s="110"/>
      <c r="L7" s="110"/>
      <c r="M7" s="110"/>
    </row>
    <row r="8" spans="1:13" ht="21.6">
      <c r="A8" s="22" t="s">
        <v>187</v>
      </c>
      <c r="B8" s="23" t="s">
        <v>366</v>
      </c>
      <c r="C8" s="38" t="s">
        <v>367</v>
      </c>
      <c r="D8" s="37"/>
      <c r="E8" s="39" t="s">
        <v>159</v>
      </c>
      <c r="F8" s="25"/>
      <c r="G8" s="29"/>
      <c r="H8" s="27" t="s">
        <v>308</v>
      </c>
      <c r="I8" s="27" t="s">
        <v>183</v>
      </c>
      <c r="J8" s="27" t="s">
        <v>69</v>
      </c>
      <c r="K8" s="27"/>
      <c r="L8" s="23" t="s">
        <v>159</v>
      </c>
      <c r="M8" s="27"/>
    </row>
    <row r="9" spans="1:13" ht="21.6">
      <c r="A9" s="22" t="s">
        <v>368</v>
      </c>
      <c r="B9" s="23" t="s">
        <v>369</v>
      </c>
      <c r="C9" s="38" t="s">
        <v>154</v>
      </c>
      <c r="D9" s="37"/>
      <c r="E9" s="39" t="s">
        <v>159</v>
      </c>
      <c r="F9" s="25"/>
      <c r="G9" s="29"/>
      <c r="H9" s="27" t="s">
        <v>305</v>
      </c>
      <c r="I9" s="27" t="s">
        <v>204</v>
      </c>
      <c r="J9" s="27" t="s">
        <v>50</v>
      </c>
      <c r="K9" s="27"/>
      <c r="L9" s="23" t="s">
        <v>159</v>
      </c>
      <c r="M9" s="27"/>
    </row>
    <row r="10" spans="1:13">
      <c r="A10" s="22" t="s">
        <v>299</v>
      </c>
      <c r="B10" s="23" t="s">
        <v>163</v>
      </c>
      <c r="C10" s="38" t="s">
        <v>370</v>
      </c>
      <c r="D10" s="37"/>
      <c r="E10" s="39" t="s">
        <v>159</v>
      </c>
      <c r="F10" s="25"/>
      <c r="G10" s="29"/>
      <c r="H10" s="27" t="s">
        <v>301</v>
      </c>
      <c r="I10" s="27" t="s">
        <v>205</v>
      </c>
      <c r="J10" s="27" t="s">
        <v>206</v>
      </c>
      <c r="K10" s="27"/>
      <c r="L10" s="23" t="s">
        <v>159</v>
      </c>
      <c r="M10" s="27"/>
    </row>
    <row r="11" spans="1:13">
      <c r="A11" s="22" t="s">
        <v>160</v>
      </c>
      <c r="B11" s="23" t="s">
        <v>161</v>
      </c>
      <c r="C11" s="38" t="s">
        <v>151</v>
      </c>
      <c r="D11" s="37"/>
      <c r="E11" s="39" t="s">
        <v>155</v>
      </c>
      <c r="F11" s="25"/>
      <c r="G11" s="29"/>
      <c r="H11" s="27" t="s">
        <v>284</v>
      </c>
      <c r="I11" s="27" t="s">
        <v>28</v>
      </c>
      <c r="J11" s="27" t="s">
        <v>32</v>
      </c>
      <c r="K11" s="27"/>
      <c r="L11" s="23" t="s">
        <v>155</v>
      </c>
      <c r="M11" s="27"/>
    </row>
    <row r="12" spans="1:13">
      <c r="A12" s="22" t="s">
        <v>157</v>
      </c>
      <c r="B12" s="23" t="s">
        <v>158</v>
      </c>
      <c r="C12" s="38" t="s">
        <v>151</v>
      </c>
      <c r="D12" s="37"/>
      <c r="E12" s="39" t="s">
        <v>155</v>
      </c>
      <c r="F12" s="25"/>
      <c r="G12" s="29"/>
      <c r="H12" s="27" t="s">
        <v>325</v>
      </c>
      <c r="I12" s="27" t="s">
        <v>209</v>
      </c>
      <c r="J12" s="27" t="s">
        <v>210</v>
      </c>
      <c r="K12" s="27"/>
      <c r="L12" s="23" t="s">
        <v>155</v>
      </c>
      <c r="M12" s="27"/>
    </row>
    <row r="13" spans="1:13">
      <c r="A13" s="22" t="s">
        <v>164</v>
      </c>
      <c r="B13" s="23" t="s">
        <v>166</v>
      </c>
      <c r="C13" s="38" t="s">
        <v>168</v>
      </c>
      <c r="D13" s="37"/>
      <c r="E13" s="39" t="s">
        <v>155</v>
      </c>
      <c r="F13" s="25"/>
      <c r="G13" s="29"/>
      <c r="H13" s="27" t="s">
        <v>371</v>
      </c>
      <c r="I13" s="27" t="s">
        <v>211</v>
      </c>
      <c r="J13" s="27" t="s">
        <v>212</v>
      </c>
      <c r="K13" s="27"/>
      <c r="L13" s="23" t="s">
        <v>155</v>
      </c>
      <c r="M13" s="27"/>
    </row>
    <row r="14" spans="1:13">
      <c r="A14" s="22" t="s">
        <v>165</v>
      </c>
      <c r="B14" s="23" t="s">
        <v>167</v>
      </c>
      <c r="C14" s="38" t="s">
        <v>169</v>
      </c>
      <c r="D14" s="37"/>
      <c r="E14" s="39" t="s">
        <v>155</v>
      </c>
      <c r="F14" s="25"/>
      <c r="G14" s="29"/>
      <c r="H14" s="27" t="s">
        <v>372</v>
      </c>
      <c r="I14" s="27" t="s">
        <v>213</v>
      </c>
      <c r="J14" s="27" t="s">
        <v>50</v>
      </c>
      <c r="K14" s="27"/>
      <c r="L14" s="23" t="s">
        <v>155</v>
      </c>
      <c r="M14" s="27"/>
    </row>
    <row r="15" spans="1:13" ht="32.4">
      <c r="A15" s="22" t="s">
        <v>558</v>
      </c>
      <c r="B15" s="23" t="s">
        <v>559</v>
      </c>
      <c r="C15" s="38" t="s">
        <v>560</v>
      </c>
      <c r="D15" s="37"/>
      <c r="E15" s="39" t="s">
        <v>159</v>
      </c>
      <c r="F15" s="25" t="s">
        <v>561</v>
      </c>
      <c r="G15" s="29"/>
      <c r="H15" s="27" t="s">
        <v>562</v>
      </c>
      <c r="I15" s="27" t="s">
        <v>563</v>
      </c>
      <c r="J15" s="27" t="s">
        <v>564</v>
      </c>
      <c r="K15" s="27"/>
      <c r="L15" s="23" t="s">
        <v>159</v>
      </c>
      <c r="M15" s="27" t="s">
        <v>561</v>
      </c>
    </row>
    <row r="16" spans="1:13">
      <c r="A16" s="109" t="s">
        <v>107</v>
      </c>
      <c r="B16" s="110"/>
      <c r="C16" s="110"/>
      <c r="D16" s="110"/>
      <c r="E16" s="110"/>
      <c r="F16" s="110"/>
      <c r="G16" s="29"/>
      <c r="H16" s="109" t="s">
        <v>107</v>
      </c>
      <c r="I16" s="110"/>
      <c r="J16" s="110"/>
      <c r="K16" s="110"/>
      <c r="L16" s="110"/>
      <c r="M16" s="110"/>
    </row>
    <row r="17" spans="1:13">
      <c r="A17" s="90" t="s">
        <v>655</v>
      </c>
      <c r="B17" s="90" t="s">
        <v>656</v>
      </c>
      <c r="C17" s="90" t="s">
        <v>657</v>
      </c>
      <c r="D17" s="90"/>
      <c r="E17" s="90" t="s">
        <v>159</v>
      </c>
      <c r="F17" s="97"/>
      <c r="G17" s="98"/>
      <c r="H17" s="90" t="s">
        <v>641</v>
      </c>
      <c r="I17" s="90" t="s">
        <v>642</v>
      </c>
      <c r="J17" s="90" t="s">
        <v>643</v>
      </c>
      <c r="K17" s="90"/>
      <c r="L17" s="90" t="s">
        <v>159</v>
      </c>
      <c r="M17" s="97" t="s">
        <v>658</v>
      </c>
    </row>
    <row r="18" spans="1:13" ht="21.6">
      <c r="A18" s="90" t="s">
        <v>659</v>
      </c>
      <c r="B18" s="90" t="s">
        <v>660</v>
      </c>
      <c r="C18" s="90" t="s">
        <v>250</v>
      </c>
      <c r="D18" s="90"/>
      <c r="E18" s="90" t="s">
        <v>159</v>
      </c>
      <c r="F18" s="97"/>
      <c r="G18" s="98"/>
      <c r="H18" s="90" t="s">
        <v>661</v>
      </c>
      <c r="I18" s="90" t="s">
        <v>662</v>
      </c>
      <c r="J18" s="90" t="s">
        <v>654</v>
      </c>
      <c r="K18" s="90"/>
      <c r="L18" s="90" t="s">
        <v>159</v>
      </c>
      <c r="M18" s="97"/>
    </row>
  </sheetData>
  <mergeCells count="14">
    <mergeCell ref="H7:M7"/>
    <mergeCell ref="H16:M16"/>
    <mergeCell ref="A16:F16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"/>
  <sheetViews>
    <sheetView topLeftCell="A10" workbookViewId="0">
      <selection activeCell="Q16" sqref="Q16"/>
    </sheetView>
  </sheetViews>
  <sheetFormatPr defaultRowHeight="14.4"/>
  <cols>
    <col min="1" max="1" width="12.77734375" customWidth="1"/>
    <col min="2" max="2" width="11.77734375" customWidth="1"/>
    <col min="3" max="3" width="13.44140625" customWidth="1"/>
    <col min="6" max="6" width="10.109375" customWidth="1"/>
  </cols>
  <sheetData>
    <row r="1" spans="1:13" ht="13.5" customHeight="1">
      <c r="A1" s="40" t="s">
        <v>376</v>
      </c>
      <c r="B1" s="111" t="s">
        <v>384</v>
      </c>
      <c r="C1" s="112"/>
      <c r="D1" s="112"/>
      <c r="E1" s="112"/>
      <c r="F1" s="112"/>
      <c r="G1" s="29"/>
      <c r="H1" s="30" t="s">
        <v>6</v>
      </c>
      <c r="I1" s="118" t="s">
        <v>381</v>
      </c>
      <c r="J1" s="118"/>
      <c r="K1" s="118"/>
      <c r="L1" s="118"/>
      <c r="M1" s="118"/>
    </row>
    <row r="2" spans="1:13">
      <c r="A2" s="40" t="s">
        <v>377</v>
      </c>
      <c r="B2" s="111" t="s">
        <v>530</v>
      </c>
      <c r="C2" s="113"/>
      <c r="D2" s="113"/>
      <c r="E2" s="113"/>
      <c r="F2" s="113"/>
      <c r="G2" s="29"/>
      <c r="H2" s="30" t="s">
        <v>242</v>
      </c>
      <c r="I2" s="118" t="s">
        <v>380</v>
      </c>
      <c r="J2" s="118"/>
      <c r="K2" s="118"/>
      <c r="L2" s="118"/>
      <c r="M2" s="118"/>
    </row>
    <row r="3" spans="1:13" ht="13.5" customHeight="1">
      <c r="A3" s="40" t="s">
        <v>378</v>
      </c>
      <c r="B3" s="111" t="s">
        <v>170</v>
      </c>
      <c r="C3" s="114"/>
      <c r="D3" s="114"/>
      <c r="E3" s="114"/>
      <c r="F3" s="114"/>
      <c r="G3" s="29"/>
      <c r="H3" s="31" t="s">
        <v>146</v>
      </c>
      <c r="I3" s="119" t="s">
        <v>382</v>
      </c>
      <c r="J3" s="119"/>
      <c r="K3" s="119"/>
      <c r="L3" s="119"/>
      <c r="M3" s="119"/>
    </row>
    <row r="4" spans="1:13" ht="13.5" customHeight="1">
      <c r="A4" s="21"/>
      <c r="B4" s="111"/>
      <c r="C4" s="114"/>
      <c r="D4" s="114"/>
      <c r="E4" s="114"/>
      <c r="F4" s="114"/>
      <c r="G4" s="29"/>
      <c r="H4" s="31" t="s">
        <v>147</v>
      </c>
      <c r="I4" s="119" t="s">
        <v>383</v>
      </c>
      <c r="J4" s="119"/>
      <c r="K4" s="119"/>
      <c r="L4" s="119"/>
      <c r="M4" s="119"/>
    </row>
    <row r="5" spans="1:13">
      <c r="A5" s="115" t="s">
        <v>373</v>
      </c>
      <c r="B5" s="116"/>
      <c r="C5" s="116"/>
      <c r="D5" s="116"/>
      <c r="E5" s="116"/>
      <c r="F5" s="117"/>
      <c r="G5" s="29"/>
      <c r="H5" s="120" t="s">
        <v>243</v>
      </c>
      <c r="I5" s="120"/>
      <c r="J5" s="120"/>
      <c r="K5" s="120"/>
      <c r="L5" s="120"/>
      <c r="M5" s="121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109" t="s">
        <v>15</v>
      </c>
      <c r="B7" s="110"/>
      <c r="C7" s="110"/>
      <c r="D7" s="110"/>
      <c r="E7" s="110"/>
      <c r="F7" s="110"/>
      <c r="G7" s="29"/>
      <c r="H7" s="109" t="s">
        <v>15</v>
      </c>
      <c r="I7" s="110"/>
      <c r="J7" s="110"/>
      <c r="K7" s="110"/>
      <c r="L7" s="110"/>
      <c r="M7" s="110"/>
    </row>
    <row r="8" spans="1:13" ht="21.6">
      <c r="A8" s="22" t="s">
        <v>326</v>
      </c>
      <c r="B8" s="23" t="s">
        <v>327</v>
      </c>
      <c r="C8" s="38" t="s">
        <v>328</v>
      </c>
      <c r="D8" s="37"/>
      <c r="E8" s="39" t="s">
        <v>329</v>
      </c>
      <c r="F8" s="25"/>
      <c r="G8" s="29"/>
      <c r="H8" s="27" t="s">
        <v>330</v>
      </c>
      <c r="I8" s="27" t="s">
        <v>201</v>
      </c>
      <c r="J8" s="27" t="s">
        <v>69</v>
      </c>
      <c r="K8" s="27"/>
      <c r="L8" s="39" t="s">
        <v>159</v>
      </c>
      <c r="M8" s="27"/>
    </row>
    <row r="9" spans="1:13" ht="21.6">
      <c r="A9" s="22" t="s">
        <v>331</v>
      </c>
      <c r="B9" s="23" t="s">
        <v>332</v>
      </c>
      <c r="C9" s="38" t="s">
        <v>333</v>
      </c>
      <c r="D9" s="37"/>
      <c r="E9" s="39" t="s">
        <v>329</v>
      </c>
      <c r="F9" s="25"/>
      <c r="G9" s="29"/>
      <c r="H9" s="27" t="s">
        <v>334</v>
      </c>
      <c r="I9" s="27" t="s">
        <v>202</v>
      </c>
      <c r="J9" s="27" t="s">
        <v>50</v>
      </c>
      <c r="K9" s="27"/>
      <c r="L9" s="39" t="s">
        <v>159</v>
      </c>
      <c r="M9" s="27"/>
    </row>
    <row r="10" spans="1:13" ht="21.6">
      <c r="A10" s="22" t="s">
        <v>335</v>
      </c>
      <c r="B10" s="23" t="s">
        <v>336</v>
      </c>
      <c r="C10" s="38" t="s">
        <v>337</v>
      </c>
      <c r="D10" s="37"/>
      <c r="E10" s="39" t="s">
        <v>329</v>
      </c>
      <c r="F10" s="25"/>
      <c r="G10" s="29"/>
      <c r="H10" s="27" t="s">
        <v>338</v>
      </c>
      <c r="I10" s="27" t="s">
        <v>203</v>
      </c>
      <c r="J10" s="27" t="s">
        <v>50</v>
      </c>
      <c r="K10" s="27"/>
      <c r="L10" s="39" t="s">
        <v>159</v>
      </c>
      <c r="M10" s="27"/>
    </row>
    <row r="11" spans="1:13" ht="21.6">
      <c r="A11" s="22" t="s">
        <v>339</v>
      </c>
      <c r="B11" s="23" t="s">
        <v>340</v>
      </c>
      <c r="C11" s="38" t="s">
        <v>341</v>
      </c>
      <c r="D11" s="37"/>
      <c r="E11" s="39" t="s">
        <v>329</v>
      </c>
      <c r="F11" s="25"/>
      <c r="G11" s="29"/>
      <c r="H11" s="27" t="s">
        <v>342</v>
      </c>
      <c r="I11" s="27" t="s">
        <v>205</v>
      </c>
      <c r="J11" s="27" t="s">
        <v>206</v>
      </c>
      <c r="K11" s="27"/>
      <c r="L11" s="39" t="s">
        <v>159</v>
      </c>
      <c r="M11" s="27"/>
    </row>
    <row r="12" spans="1:13" ht="21.6">
      <c r="A12" s="22" t="s">
        <v>343</v>
      </c>
      <c r="B12" s="23" t="s">
        <v>344</v>
      </c>
      <c r="C12" s="38" t="s">
        <v>328</v>
      </c>
      <c r="D12" s="37"/>
      <c r="E12" s="39" t="s">
        <v>345</v>
      </c>
      <c r="F12" s="25"/>
      <c r="G12" s="29"/>
      <c r="H12" s="27" t="s">
        <v>346</v>
      </c>
      <c r="I12" s="27" t="s">
        <v>28</v>
      </c>
      <c r="J12" s="27" t="s">
        <v>32</v>
      </c>
      <c r="K12" s="27"/>
      <c r="L12" s="39" t="s">
        <v>155</v>
      </c>
      <c r="M12" s="27"/>
    </row>
    <row r="13" spans="1:13" ht="21.6">
      <c r="A13" s="22" t="s">
        <v>347</v>
      </c>
      <c r="B13" s="23" t="s">
        <v>348</v>
      </c>
      <c r="C13" s="38" t="s">
        <v>328</v>
      </c>
      <c r="D13" s="37"/>
      <c r="E13" s="39" t="s">
        <v>345</v>
      </c>
      <c r="F13" s="25"/>
      <c r="G13" s="29"/>
      <c r="H13" s="27" t="s">
        <v>349</v>
      </c>
      <c r="I13" s="27" t="s">
        <v>209</v>
      </c>
      <c r="J13" s="27" t="s">
        <v>210</v>
      </c>
      <c r="K13" s="27"/>
      <c r="L13" s="39" t="s">
        <v>155</v>
      </c>
      <c r="M13" s="27"/>
    </row>
    <row r="14" spans="1:13">
      <c r="A14" s="22" t="s">
        <v>350</v>
      </c>
      <c r="B14" s="23" t="s">
        <v>351</v>
      </c>
      <c r="C14" s="38" t="s">
        <v>352</v>
      </c>
      <c r="D14" s="37"/>
      <c r="E14" s="39" t="s">
        <v>345</v>
      </c>
      <c r="F14" s="25"/>
      <c r="G14" s="29"/>
      <c r="H14" s="27" t="s">
        <v>353</v>
      </c>
      <c r="I14" s="27" t="s">
        <v>211</v>
      </c>
      <c r="J14" s="27" t="s">
        <v>212</v>
      </c>
      <c r="K14" s="27"/>
      <c r="L14" s="39" t="s">
        <v>155</v>
      </c>
      <c r="M14" s="27"/>
    </row>
    <row r="15" spans="1:13" ht="21.6">
      <c r="A15" s="22" t="s">
        <v>354</v>
      </c>
      <c r="B15" s="23" t="s">
        <v>355</v>
      </c>
      <c r="C15" s="38" t="s">
        <v>356</v>
      </c>
      <c r="D15" s="37"/>
      <c r="E15" s="39" t="s">
        <v>345</v>
      </c>
      <c r="F15" s="25"/>
      <c r="G15" s="29"/>
      <c r="H15" s="27" t="s">
        <v>357</v>
      </c>
      <c r="I15" s="27" t="s">
        <v>213</v>
      </c>
      <c r="J15" s="27" t="s">
        <v>50</v>
      </c>
      <c r="K15" s="27"/>
      <c r="L15" s="39" t="s">
        <v>155</v>
      </c>
      <c r="M15" s="27"/>
    </row>
    <row r="16" spans="1:13" ht="151.19999999999999">
      <c r="A16" s="22" t="s">
        <v>358</v>
      </c>
      <c r="B16" s="23" t="s">
        <v>359</v>
      </c>
      <c r="C16" s="38" t="s">
        <v>360</v>
      </c>
      <c r="D16" s="37"/>
      <c r="E16" s="39" t="s">
        <v>155</v>
      </c>
      <c r="F16" s="25" t="s">
        <v>195</v>
      </c>
      <c r="G16" s="29"/>
      <c r="H16" s="27" t="s">
        <v>361</v>
      </c>
      <c r="I16" s="27" t="s">
        <v>214</v>
      </c>
      <c r="J16" s="27" t="s">
        <v>212</v>
      </c>
      <c r="K16" s="27"/>
      <c r="L16" s="39" t="s">
        <v>155</v>
      </c>
      <c r="M16" s="25" t="s">
        <v>195</v>
      </c>
    </row>
    <row r="17" spans="1:13" ht="21.6">
      <c r="A17" s="22" t="s">
        <v>362</v>
      </c>
      <c r="B17" s="23" t="s">
        <v>363</v>
      </c>
      <c r="C17" s="38" t="s">
        <v>364</v>
      </c>
      <c r="D17" s="37"/>
      <c r="E17" s="39" t="s">
        <v>345</v>
      </c>
      <c r="F17" s="25"/>
      <c r="G17" s="29"/>
      <c r="H17" s="27" t="s">
        <v>365</v>
      </c>
      <c r="I17" s="27" t="s">
        <v>215</v>
      </c>
      <c r="J17" s="27" t="s">
        <v>216</v>
      </c>
      <c r="K17" s="27"/>
      <c r="L17" s="39" t="s">
        <v>155</v>
      </c>
      <c r="M17" s="27"/>
    </row>
    <row r="18" spans="1:13" ht="32.4">
      <c r="A18" s="22" t="s">
        <v>644</v>
      </c>
      <c r="B18" s="23" t="s">
        <v>645</v>
      </c>
      <c r="C18" s="38" t="s">
        <v>646</v>
      </c>
      <c r="D18" s="37"/>
      <c r="E18" s="39" t="s">
        <v>647</v>
      </c>
      <c r="F18" s="25" t="s">
        <v>561</v>
      </c>
      <c r="G18" s="29"/>
      <c r="H18" s="27" t="s">
        <v>648</v>
      </c>
      <c r="I18" s="27" t="s">
        <v>563</v>
      </c>
      <c r="J18" s="27" t="s">
        <v>32</v>
      </c>
      <c r="K18" s="27"/>
      <c r="L18" s="39" t="s">
        <v>647</v>
      </c>
      <c r="M18" s="27" t="s">
        <v>561</v>
      </c>
    </row>
    <row r="19" spans="1:13">
      <c r="A19" s="109" t="s">
        <v>107</v>
      </c>
      <c r="B19" s="110"/>
      <c r="C19" s="110"/>
      <c r="D19" s="110"/>
      <c r="E19" s="110"/>
      <c r="F19" s="122"/>
      <c r="G19" s="29"/>
      <c r="H19" s="109" t="s">
        <v>107</v>
      </c>
      <c r="I19" s="110"/>
      <c r="J19" s="110"/>
      <c r="K19" s="110"/>
      <c r="L19" s="110"/>
      <c r="M19" s="122"/>
    </row>
    <row r="20" spans="1:13" ht="21.6">
      <c r="A20" s="99" t="s">
        <v>269</v>
      </c>
      <c r="B20" s="99" t="s">
        <v>270</v>
      </c>
      <c r="C20" s="99" t="s">
        <v>271</v>
      </c>
      <c r="D20" s="100"/>
      <c r="E20" s="99" t="s">
        <v>159</v>
      </c>
      <c r="F20" s="101"/>
      <c r="G20" s="102"/>
      <c r="H20" s="99" t="s">
        <v>641</v>
      </c>
      <c r="I20" s="99" t="s">
        <v>642</v>
      </c>
      <c r="J20" s="99" t="s">
        <v>643</v>
      </c>
      <c r="K20" s="99"/>
      <c r="L20" s="99"/>
      <c r="M20" s="101" t="s">
        <v>649</v>
      </c>
    </row>
    <row r="21" spans="1:13" ht="21.6">
      <c r="A21" s="90" t="s">
        <v>659</v>
      </c>
      <c r="B21" s="90" t="s">
        <v>660</v>
      </c>
      <c r="C21" s="90" t="s">
        <v>250</v>
      </c>
      <c r="D21" s="90"/>
      <c r="E21" s="90" t="s">
        <v>159</v>
      </c>
      <c r="F21" s="97"/>
      <c r="G21" s="98"/>
      <c r="H21" s="90" t="s">
        <v>661</v>
      </c>
      <c r="I21" s="90" t="s">
        <v>662</v>
      </c>
      <c r="J21" s="90" t="s">
        <v>654</v>
      </c>
      <c r="K21" s="90"/>
      <c r="L21" s="90" t="s">
        <v>159</v>
      </c>
      <c r="M21" s="97"/>
    </row>
  </sheetData>
  <mergeCells count="14">
    <mergeCell ref="H7:M7"/>
    <mergeCell ref="H19:M19"/>
    <mergeCell ref="A19:F19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6"/>
  <sheetViews>
    <sheetView topLeftCell="A4" workbookViewId="0">
      <selection activeCell="A12" sqref="A12:XFD13"/>
    </sheetView>
  </sheetViews>
  <sheetFormatPr defaultRowHeight="14.4"/>
  <cols>
    <col min="1" max="1" width="10.21875" customWidth="1"/>
    <col min="2" max="2" width="10.44140625" bestFit="1" customWidth="1"/>
    <col min="3" max="3" width="12.6640625" customWidth="1"/>
    <col min="8" max="8" width="11.33203125" bestFit="1" customWidth="1"/>
    <col min="10" max="10" width="12.33203125" bestFit="1" customWidth="1"/>
  </cols>
  <sheetData>
    <row r="1" spans="1:13">
      <c r="A1" s="40" t="s">
        <v>392</v>
      </c>
      <c r="B1" s="111" t="s">
        <v>385</v>
      </c>
      <c r="C1" s="112"/>
      <c r="D1" s="112"/>
      <c r="E1" s="112"/>
      <c r="F1" s="112"/>
      <c r="G1" s="29"/>
      <c r="H1" s="30" t="s">
        <v>6</v>
      </c>
      <c r="I1" s="118" t="s">
        <v>395</v>
      </c>
      <c r="J1" s="118"/>
      <c r="K1" s="118"/>
      <c r="L1" s="118"/>
      <c r="M1" s="118"/>
    </row>
    <row r="2" spans="1:13">
      <c r="A2" s="40" t="s">
        <v>377</v>
      </c>
      <c r="B2" s="111" t="s">
        <v>386</v>
      </c>
      <c r="C2" s="113"/>
      <c r="D2" s="113"/>
      <c r="E2" s="113"/>
      <c r="F2" s="113"/>
      <c r="G2" s="29"/>
      <c r="H2" s="30" t="s">
        <v>242</v>
      </c>
      <c r="I2" s="118" t="s">
        <v>536</v>
      </c>
      <c r="J2" s="118"/>
      <c r="K2" s="118"/>
      <c r="L2" s="118"/>
      <c r="M2" s="118"/>
    </row>
    <row r="3" spans="1:13">
      <c r="A3" s="40" t="s">
        <v>378</v>
      </c>
      <c r="B3" s="111" t="s">
        <v>156</v>
      </c>
      <c r="C3" s="114"/>
      <c r="D3" s="114"/>
      <c r="E3" s="114"/>
      <c r="F3" s="114"/>
      <c r="G3" s="29"/>
      <c r="H3" s="31" t="s">
        <v>146</v>
      </c>
      <c r="I3" s="119" t="s">
        <v>393</v>
      </c>
      <c r="J3" s="119"/>
      <c r="K3" s="119"/>
      <c r="L3" s="119"/>
      <c r="M3" s="119"/>
    </row>
    <row r="4" spans="1:13" ht="21.6">
      <c r="A4" s="21"/>
      <c r="B4" s="111"/>
      <c r="C4" s="114"/>
      <c r="D4" s="114"/>
      <c r="E4" s="114"/>
      <c r="F4" s="114"/>
      <c r="G4" s="29"/>
      <c r="H4" s="31" t="s">
        <v>147</v>
      </c>
      <c r="I4" s="119" t="s">
        <v>394</v>
      </c>
      <c r="J4" s="119"/>
      <c r="K4" s="119"/>
      <c r="L4" s="119"/>
      <c r="M4" s="119"/>
    </row>
    <row r="5" spans="1:13">
      <c r="A5" s="115" t="s">
        <v>373</v>
      </c>
      <c r="B5" s="116"/>
      <c r="C5" s="116"/>
      <c r="D5" s="116"/>
      <c r="E5" s="116"/>
      <c r="F5" s="117"/>
      <c r="G5" s="29"/>
      <c r="H5" s="120" t="s">
        <v>243</v>
      </c>
      <c r="I5" s="120"/>
      <c r="J5" s="120"/>
      <c r="K5" s="120"/>
      <c r="L5" s="120"/>
      <c r="M5" s="121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109" t="s">
        <v>15</v>
      </c>
      <c r="B7" s="110"/>
      <c r="C7" s="110"/>
      <c r="D7" s="110"/>
      <c r="E7" s="110"/>
      <c r="F7" s="110"/>
      <c r="G7" s="29"/>
      <c r="H7" s="109" t="s">
        <v>15</v>
      </c>
      <c r="I7" s="110"/>
      <c r="J7" s="110"/>
      <c r="K7" s="110"/>
      <c r="L7" s="110"/>
      <c r="M7" s="110"/>
    </row>
    <row r="8" spans="1:13">
      <c r="A8" s="22" t="s">
        <v>175</v>
      </c>
      <c r="B8" s="23" t="s">
        <v>177</v>
      </c>
      <c r="C8" s="38" t="s">
        <v>179</v>
      </c>
      <c r="D8" s="37"/>
      <c r="E8" s="39" t="s">
        <v>159</v>
      </c>
      <c r="F8" s="25"/>
      <c r="G8" s="29"/>
      <c r="H8" s="27" t="s">
        <v>217</v>
      </c>
      <c r="I8" s="27" t="s">
        <v>218</v>
      </c>
      <c r="J8" s="27" t="s">
        <v>39</v>
      </c>
      <c r="K8" s="27"/>
      <c r="L8" s="23" t="s">
        <v>159</v>
      </c>
      <c r="M8" s="27"/>
    </row>
    <row r="9" spans="1:13">
      <c r="A9" s="22" t="s">
        <v>176</v>
      </c>
      <c r="B9" s="23" t="s">
        <v>178</v>
      </c>
      <c r="C9" s="38" t="s">
        <v>179</v>
      </c>
      <c r="D9" s="37"/>
      <c r="E9" s="39" t="s">
        <v>19</v>
      </c>
      <c r="F9" s="24"/>
      <c r="G9" s="29"/>
      <c r="H9" s="27" t="s">
        <v>219</v>
      </c>
      <c r="I9" s="27" t="s">
        <v>220</v>
      </c>
      <c r="J9" s="27" t="s">
        <v>39</v>
      </c>
      <c r="K9" s="27"/>
      <c r="L9" s="23" t="s">
        <v>19</v>
      </c>
      <c r="M9" s="27"/>
    </row>
    <row r="10" spans="1:13">
      <c r="A10" s="22" t="s">
        <v>171</v>
      </c>
      <c r="B10" s="23" t="s">
        <v>173</v>
      </c>
      <c r="C10" s="38" t="s">
        <v>150</v>
      </c>
      <c r="D10" s="37"/>
      <c r="E10" s="39" t="s">
        <v>155</v>
      </c>
      <c r="F10" s="24"/>
      <c r="G10" s="29"/>
      <c r="H10" s="28" t="s">
        <v>221</v>
      </c>
      <c r="I10" s="27" t="s">
        <v>222</v>
      </c>
      <c r="J10" s="27" t="s">
        <v>206</v>
      </c>
      <c r="K10" s="27"/>
      <c r="L10" s="23" t="s">
        <v>155</v>
      </c>
      <c r="M10" s="27"/>
    </row>
    <row r="11" spans="1:13">
      <c r="A11" s="22" t="s">
        <v>172</v>
      </c>
      <c r="B11" s="23" t="s">
        <v>174</v>
      </c>
      <c r="C11" s="38" t="s">
        <v>150</v>
      </c>
      <c r="D11" s="37"/>
      <c r="E11" s="39" t="s">
        <v>190</v>
      </c>
      <c r="F11" s="24"/>
      <c r="G11" s="29"/>
      <c r="H11" s="27" t="s">
        <v>223</v>
      </c>
      <c r="I11" s="27" t="s">
        <v>224</v>
      </c>
      <c r="J11" s="27" t="s">
        <v>206</v>
      </c>
      <c r="K11" s="27"/>
      <c r="L11" s="23" t="s">
        <v>155</v>
      </c>
      <c r="M11" s="27"/>
    </row>
    <row r="12" spans="1:13" ht="32.4">
      <c r="A12" s="22" t="s">
        <v>565</v>
      </c>
      <c r="B12" s="23" t="s">
        <v>566</v>
      </c>
      <c r="C12" s="38" t="s">
        <v>560</v>
      </c>
      <c r="D12" s="37"/>
      <c r="E12" s="39" t="s">
        <v>567</v>
      </c>
      <c r="F12" s="24" t="s">
        <v>561</v>
      </c>
      <c r="G12" s="29"/>
      <c r="H12" s="27" t="s">
        <v>562</v>
      </c>
      <c r="I12" s="27" t="s">
        <v>563</v>
      </c>
      <c r="J12" s="27" t="s">
        <v>32</v>
      </c>
      <c r="K12" s="27"/>
      <c r="L12" s="23" t="s">
        <v>567</v>
      </c>
      <c r="M12" s="27" t="s">
        <v>561</v>
      </c>
    </row>
    <row r="13" spans="1:13">
      <c r="A13" s="123" t="s">
        <v>107</v>
      </c>
      <c r="B13" s="124"/>
      <c r="C13" s="124"/>
      <c r="D13" s="124"/>
      <c r="E13" s="124"/>
      <c r="F13" s="125"/>
      <c r="G13" s="29"/>
      <c r="H13" s="123" t="s">
        <v>107</v>
      </c>
      <c r="I13" s="124"/>
      <c r="J13" s="124"/>
      <c r="K13" s="124"/>
      <c r="L13" s="124"/>
      <c r="M13" s="125"/>
    </row>
    <row r="14" spans="1:13" ht="21.6">
      <c r="A14" s="88" t="s">
        <v>180</v>
      </c>
      <c r="B14" s="88" t="s">
        <v>225</v>
      </c>
      <c r="C14" s="88" t="s">
        <v>79</v>
      </c>
      <c r="D14" s="88" t="s">
        <v>149</v>
      </c>
      <c r="E14" s="88" t="s">
        <v>149</v>
      </c>
      <c r="F14" s="88" t="s">
        <v>115</v>
      </c>
      <c r="G14" s="29"/>
      <c r="H14" s="88" t="s">
        <v>553</v>
      </c>
      <c r="I14" s="88" t="s">
        <v>554</v>
      </c>
      <c r="J14" s="88" t="s">
        <v>244</v>
      </c>
      <c r="K14" s="88"/>
      <c r="L14" s="88" t="s">
        <v>155</v>
      </c>
      <c r="M14" s="88" t="s">
        <v>238</v>
      </c>
    </row>
    <row r="15" spans="1:13">
      <c r="A15" s="22" t="s">
        <v>272</v>
      </c>
      <c r="B15" s="23" t="s">
        <v>273</v>
      </c>
      <c r="C15" s="23" t="s">
        <v>274</v>
      </c>
      <c r="D15" s="23"/>
      <c r="E15" s="23"/>
      <c r="F15" s="25"/>
      <c r="G15" s="29"/>
      <c r="H15" s="27" t="s">
        <v>275</v>
      </c>
      <c r="I15" s="27" t="s">
        <v>226</v>
      </c>
      <c r="J15" s="27" t="s">
        <v>39</v>
      </c>
      <c r="K15" s="27"/>
      <c r="L15" s="26" t="s">
        <v>155</v>
      </c>
      <c r="M15" s="27"/>
    </row>
    <row r="16" spans="1:13" ht="21.6">
      <c r="A16" s="22" t="s">
        <v>276</v>
      </c>
      <c r="B16" s="23" t="s">
        <v>191</v>
      </c>
      <c r="C16" s="23" t="s">
        <v>277</v>
      </c>
      <c r="D16" s="23"/>
      <c r="E16" s="23"/>
      <c r="F16" s="25"/>
      <c r="G16" s="29"/>
      <c r="H16" s="27" t="s">
        <v>278</v>
      </c>
      <c r="I16" s="27" t="s">
        <v>227</v>
      </c>
      <c r="J16" s="27" t="s">
        <v>50</v>
      </c>
      <c r="K16" s="27"/>
      <c r="L16" s="26" t="s">
        <v>155</v>
      </c>
      <c r="M16" s="27"/>
    </row>
    <row r="17" spans="1:13" ht="21.6">
      <c r="A17" s="22" t="s">
        <v>279</v>
      </c>
      <c r="B17" s="23" t="s">
        <v>280</v>
      </c>
      <c r="C17" s="23" t="s">
        <v>281</v>
      </c>
      <c r="D17" s="23"/>
      <c r="E17" s="23"/>
      <c r="F17" s="25"/>
      <c r="G17" s="29"/>
      <c r="H17" s="27" t="s">
        <v>282</v>
      </c>
      <c r="I17" s="27" t="s">
        <v>228</v>
      </c>
      <c r="J17" s="27" t="s">
        <v>212</v>
      </c>
      <c r="K17" s="27"/>
      <c r="L17" s="26" t="s">
        <v>155</v>
      </c>
      <c r="M17" s="27"/>
    </row>
    <row r="18" spans="1:13">
      <c r="A18" s="22" t="s">
        <v>160</v>
      </c>
      <c r="B18" s="23" t="s">
        <v>161</v>
      </c>
      <c r="C18" s="23" t="s">
        <v>283</v>
      </c>
      <c r="D18" s="23"/>
      <c r="E18" s="23"/>
      <c r="F18" s="25"/>
      <c r="G18" s="29"/>
      <c r="H18" s="27" t="s">
        <v>284</v>
      </c>
      <c r="I18" s="27" t="s">
        <v>28</v>
      </c>
      <c r="J18" s="27" t="s">
        <v>32</v>
      </c>
      <c r="K18" s="27"/>
      <c r="L18" s="26" t="s">
        <v>155</v>
      </c>
      <c r="M18" s="27"/>
    </row>
    <row r="19" spans="1:13" ht="21.6">
      <c r="A19" s="22" t="s">
        <v>285</v>
      </c>
      <c r="B19" s="23" t="s">
        <v>286</v>
      </c>
      <c r="C19" s="27" t="s">
        <v>32</v>
      </c>
      <c r="D19" s="23"/>
      <c r="E19" s="23"/>
      <c r="F19" s="25"/>
      <c r="G19" s="29"/>
      <c r="H19" s="27" t="s">
        <v>550</v>
      </c>
      <c r="I19" s="27" t="s">
        <v>548</v>
      </c>
      <c r="J19" s="27" t="s">
        <v>32</v>
      </c>
      <c r="K19" s="27"/>
      <c r="L19" s="26" t="s">
        <v>155</v>
      </c>
      <c r="M19" s="27" t="s">
        <v>549</v>
      </c>
    </row>
    <row r="20" spans="1:13" ht="21.6">
      <c r="A20" s="22" t="s">
        <v>184</v>
      </c>
      <c r="B20" s="23" t="s">
        <v>287</v>
      </c>
      <c r="C20" s="23" t="s">
        <v>288</v>
      </c>
      <c r="D20" s="23"/>
      <c r="E20" s="23"/>
      <c r="F20" s="25"/>
      <c r="G20" s="29"/>
      <c r="H20" s="27" t="s">
        <v>289</v>
      </c>
      <c r="I20" s="27" t="s">
        <v>229</v>
      </c>
      <c r="J20" s="27" t="s">
        <v>230</v>
      </c>
      <c r="K20" s="27"/>
      <c r="L20" s="26" t="s">
        <v>155</v>
      </c>
      <c r="M20" s="27"/>
    </row>
    <row r="21" spans="1:13">
      <c r="A21" s="22" t="s">
        <v>185</v>
      </c>
      <c r="B21" s="23" t="s">
        <v>290</v>
      </c>
      <c r="C21" s="23" t="s">
        <v>274</v>
      </c>
      <c r="D21" s="23"/>
      <c r="E21" s="23"/>
      <c r="F21" s="25"/>
      <c r="G21" s="29"/>
      <c r="H21" s="27" t="s">
        <v>291</v>
      </c>
      <c r="I21" s="27" t="s">
        <v>231</v>
      </c>
      <c r="J21" s="27" t="s">
        <v>232</v>
      </c>
      <c r="K21" s="27"/>
      <c r="L21" s="26" t="s">
        <v>155</v>
      </c>
      <c r="M21" s="27"/>
    </row>
    <row r="22" spans="1:13" ht="21.6">
      <c r="A22" s="22" t="s">
        <v>292</v>
      </c>
      <c r="B22" s="23" t="s">
        <v>192</v>
      </c>
      <c r="C22" s="23" t="s">
        <v>293</v>
      </c>
      <c r="D22" s="23"/>
      <c r="E22" s="23"/>
      <c r="F22" s="25"/>
      <c r="G22" s="29"/>
      <c r="H22" s="27" t="s">
        <v>294</v>
      </c>
      <c r="I22" s="27" t="s">
        <v>233</v>
      </c>
      <c r="J22" s="27" t="s">
        <v>552</v>
      </c>
      <c r="K22" s="27"/>
      <c r="L22" s="26" t="s">
        <v>155</v>
      </c>
      <c r="M22" s="27"/>
    </row>
    <row r="23" spans="1:13" ht="21.6">
      <c r="A23" s="22" t="s">
        <v>295</v>
      </c>
      <c r="B23" s="23" t="s">
        <v>193</v>
      </c>
      <c r="C23" s="23" t="s">
        <v>281</v>
      </c>
      <c r="D23" s="23"/>
      <c r="E23" s="23"/>
      <c r="F23" s="25"/>
      <c r="G23" s="29"/>
      <c r="H23" s="27" t="s">
        <v>551</v>
      </c>
      <c r="I23" s="23" t="s">
        <v>193</v>
      </c>
      <c r="J23" s="23" t="s">
        <v>281</v>
      </c>
      <c r="K23" s="27"/>
      <c r="L23" s="26" t="s">
        <v>155</v>
      </c>
      <c r="M23" s="27"/>
    </row>
    <row r="24" spans="1:13">
      <c r="A24" s="22" t="s">
        <v>296</v>
      </c>
      <c r="B24" s="23" t="s">
        <v>194</v>
      </c>
      <c r="C24" s="23" t="s">
        <v>297</v>
      </c>
      <c r="D24" s="23"/>
      <c r="E24" s="23"/>
      <c r="F24" s="25"/>
      <c r="G24" s="29"/>
      <c r="H24" s="27" t="s">
        <v>298</v>
      </c>
      <c r="I24" s="27" t="s">
        <v>234</v>
      </c>
      <c r="J24" s="27" t="s">
        <v>99</v>
      </c>
      <c r="K24" s="27"/>
      <c r="L24" s="26" t="s">
        <v>155</v>
      </c>
      <c r="M24" s="27"/>
    </row>
    <row r="25" spans="1:13">
      <c r="A25" s="22" t="s">
        <v>299</v>
      </c>
      <c r="B25" s="23" t="s">
        <v>163</v>
      </c>
      <c r="C25" s="23" t="s">
        <v>300</v>
      </c>
      <c r="D25" s="23"/>
      <c r="E25" s="23"/>
      <c r="F25" s="25"/>
      <c r="G25" s="29"/>
      <c r="H25" s="27" t="s">
        <v>301</v>
      </c>
      <c r="I25" s="27" t="s">
        <v>205</v>
      </c>
      <c r="J25" s="27" t="s">
        <v>206</v>
      </c>
      <c r="K25" s="27"/>
      <c r="L25" s="26" t="s">
        <v>155</v>
      </c>
      <c r="M25" s="27"/>
    </row>
    <row r="26" spans="1:13">
      <c r="A26" s="22" t="s">
        <v>302</v>
      </c>
      <c r="B26" s="23" t="s">
        <v>162</v>
      </c>
      <c r="C26" s="23" t="s">
        <v>281</v>
      </c>
      <c r="D26" s="23"/>
      <c r="E26" s="23"/>
      <c r="F26" s="25"/>
      <c r="G26" s="29"/>
      <c r="H26" s="27" t="s">
        <v>303</v>
      </c>
      <c r="I26" s="27" t="s">
        <v>207</v>
      </c>
      <c r="J26" s="27" t="s">
        <v>208</v>
      </c>
      <c r="K26" s="27"/>
      <c r="L26" s="26" t="s">
        <v>155</v>
      </c>
      <c r="M26" s="27"/>
    </row>
    <row r="27" spans="1:13" ht="21.6">
      <c r="A27" s="22" t="s">
        <v>186</v>
      </c>
      <c r="B27" s="23" t="s">
        <v>304</v>
      </c>
      <c r="C27" s="23" t="s">
        <v>277</v>
      </c>
      <c r="D27" s="23"/>
      <c r="E27" s="23"/>
      <c r="F27" s="25"/>
      <c r="G27" s="29"/>
      <c r="H27" s="27" t="s">
        <v>305</v>
      </c>
      <c r="I27" s="27" t="s">
        <v>204</v>
      </c>
      <c r="J27" s="27" t="s">
        <v>50</v>
      </c>
      <c r="K27" s="27"/>
      <c r="L27" s="26" t="s">
        <v>155</v>
      </c>
      <c r="M27" s="27"/>
    </row>
    <row r="28" spans="1:13" ht="21.6">
      <c r="A28" s="22" t="s">
        <v>187</v>
      </c>
      <c r="B28" s="23" t="s">
        <v>306</v>
      </c>
      <c r="C28" s="23" t="s">
        <v>307</v>
      </c>
      <c r="D28" s="23"/>
      <c r="E28" s="23"/>
      <c r="F28" s="25"/>
      <c r="G28" s="29"/>
      <c r="H28" s="27" t="s">
        <v>308</v>
      </c>
      <c r="I28" s="27" t="s">
        <v>183</v>
      </c>
      <c r="J28" s="27" t="s">
        <v>69</v>
      </c>
      <c r="K28" s="27"/>
      <c r="L28" s="26" t="s">
        <v>155</v>
      </c>
      <c r="M28" s="27"/>
    </row>
    <row r="29" spans="1:13" ht="21.6">
      <c r="A29" s="22" t="s">
        <v>188</v>
      </c>
      <c r="B29" s="23" t="s">
        <v>152</v>
      </c>
      <c r="C29" s="23" t="s">
        <v>277</v>
      </c>
      <c r="D29" s="23"/>
      <c r="E29" s="23"/>
      <c r="F29" s="25"/>
      <c r="G29" s="29"/>
      <c r="H29" s="27" t="s">
        <v>309</v>
      </c>
      <c r="I29" s="27" t="s">
        <v>202</v>
      </c>
      <c r="J29" s="27" t="s">
        <v>50</v>
      </c>
      <c r="K29" s="27"/>
      <c r="L29" s="26" t="s">
        <v>155</v>
      </c>
      <c r="M29" s="27"/>
    </row>
    <row r="30" spans="1:13">
      <c r="A30" s="22" t="s">
        <v>153</v>
      </c>
      <c r="B30" s="23" t="s">
        <v>189</v>
      </c>
      <c r="C30" s="23" t="s">
        <v>307</v>
      </c>
      <c r="D30" s="23"/>
      <c r="E30" s="23"/>
      <c r="F30" s="25"/>
      <c r="G30" s="29"/>
      <c r="H30" s="27" t="s">
        <v>310</v>
      </c>
      <c r="I30" s="27" t="s">
        <v>201</v>
      </c>
      <c r="J30" s="27" t="s">
        <v>69</v>
      </c>
      <c r="K30" s="27"/>
      <c r="L30" s="26" t="s">
        <v>155</v>
      </c>
      <c r="M30" s="27"/>
    </row>
    <row r="31" spans="1:13">
      <c r="A31" s="22" t="s">
        <v>311</v>
      </c>
      <c r="B31" s="23" t="s">
        <v>312</v>
      </c>
      <c r="C31" s="23" t="s">
        <v>313</v>
      </c>
      <c r="D31" s="23"/>
      <c r="E31" s="23"/>
      <c r="F31" s="25"/>
      <c r="G31" s="29"/>
      <c r="H31" s="27" t="s">
        <v>314</v>
      </c>
      <c r="I31" s="27" t="s">
        <v>36</v>
      </c>
      <c r="J31" s="27" t="s">
        <v>18</v>
      </c>
      <c r="K31" s="27"/>
      <c r="L31" s="26" t="s">
        <v>155</v>
      </c>
      <c r="M31" s="27"/>
    </row>
    <row r="32" spans="1:13">
      <c r="A32" s="22" t="s">
        <v>315</v>
      </c>
      <c r="B32" s="23" t="s">
        <v>316</v>
      </c>
      <c r="C32" s="23" t="s">
        <v>313</v>
      </c>
      <c r="D32" s="23"/>
      <c r="E32" s="23"/>
      <c r="F32" s="25"/>
      <c r="G32" s="29"/>
      <c r="H32" s="27" t="s">
        <v>317</v>
      </c>
      <c r="I32" s="27" t="s">
        <v>235</v>
      </c>
      <c r="J32" s="27" t="s">
        <v>18</v>
      </c>
      <c r="K32" s="27"/>
      <c r="L32" s="26" t="s">
        <v>155</v>
      </c>
      <c r="M32" s="27"/>
    </row>
    <row r="33" spans="1:13">
      <c r="A33" s="22" t="s">
        <v>318</v>
      </c>
      <c r="B33" s="23" t="s">
        <v>319</v>
      </c>
      <c r="C33" s="23" t="s">
        <v>313</v>
      </c>
      <c r="D33" s="23"/>
      <c r="E33" s="23"/>
      <c r="F33" s="25"/>
      <c r="G33" s="29"/>
      <c r="H33" s="27" t="s">
        <v>320</v>
      </c>
      <c r="I33" s="27" t="s">
        <v>236</v>
      </c>
      <c r="J33" s="27" t="s">
        <v>18</v>
      </c>
      <c r="K33" s="27"/>
      <c r="L33" s="26" t="s">
        <v>155</v>
      </c>
      <c r="M33" s="27"/>
    </row>
    <row r="34" spans="1:13">
      <c r="A34" s="22" t="s">
        <v>321</v>
      </c>
      <c r="B34" s="23" t="s">
        <v>322</v>
      </c>
      <c r="C34" s="23" t="s">
        <v>281</v>
      </c>
      <c r="D34" s="23"/>
      <c r="E34" s="23"/>
      <c r="F34" s="25"/>
      <c r="G34" s="29"/>
      <c r="H34" s="27" t="s">
        <v>323</v>
      </c>
      <c r="I34" s="27" t="s">
        <v>237</v>
      </c>
      <c r="J34" s="27" t="s">
        <v>212</v>
      </c>
      <c r="K34" s="27"/>
      <c r="L34" s="26" t="s">
        <v>155</v>
      </c>
      <c r="M34" s="27"/>
    </row>
    <row r="35" spans="1:13">
      <c r="A35" s="22" t="s">
        <v>157</v>
      </c>
      <c r="B35" s="23" t="s">
        <v>158</v>
      </c>
      <c r="C35" s="23" t="s">
        <v>324</v>
      </c>
      <c r="D35" s="23"/>
      <c r="E35" s="23"/>
      <c r="F35" s="25"/>
      <c r="G35" s="29"/>
      <c r="H35" s="27" t="s">
        <v>325</v>
      </c>
      <c r="I35" s="27" t="s">
        <v>209</v>
      </c>
      <c r="J35" s="27" t="s">
        <v>210</v>
      </c>
      <c r="K35" s="27"/>
      <c r="L35" s="26" t="s">
        <v>155</v>
      </c>
      <c r="M35" s="27"/>
    </row>
    <row r="36" spans="1:13" ht="21.6">
      <c r="A36" s="88" t="s">
        <v>181</v>
      </c>
      <c r="B36" s="88" t="s">
        <v>182</v>
      </c>
      <c r="C36" s="88" t="s">
        <v>244</v>
      </c>
      <c r="D36" s="88" t="s">
        <v>149</v>
      </c>
      <c r="E36" s="88" t="s">
        <v>149</v>
      </c>
      <c r="F36" s="88" t="s">
        <v>239</v>
      </c>
      <c r="G36" s="29"/>
      <c r="H36" s="88" t="s">
        <v>555</v>
      </c>
      <c r="I36" s="88" t="s">
        <v>556</v>
      </c>
      <c r="J36" s="88" t="s">
        <v>244</v>
      </c>
      <c r="K36" s="88"/>
      <c r="L36" s="88" t="s">
        <v>557</v>
      </c>
      <c r="M36" s="88" t="s">
        <v>239</v>
      </c>
    </row>
  </sheetData>
  <mergeCells count="14">
    <mergeCell ref="H7:M7"/>
    <mergeCell ref="H13:M13"/>
    <mergeCell ref="A13:F13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H14" sqref="H14"/>
    </sheetView>
  </sheetViews>
  <sheetFormatPr defaultRowHeight="14.4"/>
  <cols>
    <col min="1" max="1" width="13.6640625" customWidth="1"/>
    <col min="3" max="3" width="11.88671875" customWidth="1"/>
    <col min="6" max="6" width="16" customWidth="1"/>
    <col min="8" max="8" width="11.33203125" bestFit="1" customWidth="1"/>
  </cols>
  <sheetData>
    <row r="1" spans="1:13">
      <c r="A1" s="40" t="s">
        <v>376</v>
      </c>
      <c r="B1" s="111" t="s">
        <v>388</v>
      </c>
      <c r="C1" s="112"/>
      <c r="D1" s="112"/>
      <c r="E1" s="112"/>
      <c r="F1" s="112"/>
      <c r="G1" s="29"/>
      <c r="H1" s="30" t="s">
        <v>6</v>
      </c>
      <c r="I1" s="127" t="s">
        <v>538</v>
      </c>
      <c r="J1" s="128"/>
      <c r="K1" s="128"/>
      <c r="L1" s="128"/>
      <c r="M1" s="128"/>
    </row>
    <row r="2" spans="1:13">
      <c r="A2" s="40" t="s">
        <v>377</v>
      </c>
      <c r="B2" s="111" t="s">
        <v>391</v>
      </c>
      <c r="C2" s="113"/>
      <c r="D2" s="113"/>
      <c r="E2" s="113"/>
      <c r="F2" s="113"/>
      <c r="G2" s="29"/>
      <c r="H2" s="30" t="s">
        <v>242</v>
      </c>
      <c r="I2" s="127" t="s">
        <v>540</v>
      </c>
      <c r="J2" s="129"/>
      <c r="K2" s="129"/>
      <c r="L2" s="129"/>
      <c r="M2" s="129"/>
    </row>
    <row r="3" spans="1:13">
      <c r="A3" s="40" t="s">
        <v>378</v>
      </c>
      <c r="B3" s="111" t="s">
        <v>196</v>
      </c>
      <c r="C3" s="112"/>
      <c r="D3" s="112"/>
      <c r="E3" s="112"/>
      <c r="F3" s="112"/>
      <c r="G3" s="29"/>
      <c r="H3" s="31" t="s">
        <v>146</v>
      </c>
      <c r="I3" s="127" t="s">
        <v>398</v>
      </c>
      <c r="J3" s="130"/>
      <c r="K3" s="130"/>
      <c r="L3" s="130"/>
      <c r="M3" s="130"/>
    </row>
    <row r="4" spans="1:13" ht="21.6">
      <c r="A4" s="21"/>
      <c r="B4" s="111"/>
      <c r="C4" s="112"/>
      <c r="D4" s="112"/>
      <c r="E4" s="112"/>
      <c r="F4" s="112"/>
      <c r="G4" s="29"/>
      <c r="H4" s="31" t="s">
        <v>147</v>
      </c>
      <c r="I4" s="130" t="s">
        <v>637</v>
      </c>
      <c r="J4" s="119"/>
      <c r="K4" s="119"/>
      <c r="L4" s="119"/>
      <c r="M4" s="119"/>
    </row>
    <row r="5" spans="1:13">
      <c r="A5" s="115" t="s">
        <v>373</v>
      </c>
      <c r="B5" s="116"/>
      <c r="C5" s="116"/>
      <c r="D5" s="116"/>
      <c r="E5" s="116"/>
      <c r="F5" s="117"/>
      <c r="G5" s="29"/>
      <c r="H5" s="120" t="s">
        <v>243</v>
      </c>
      <c r="I5" s="120"/>
      <c r="J5" s="120"/>
      <c r="K5" s="120"/>
      <c r="L5" s="120"/>
      <c r="M5" s="121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123" t="s">
        <v>15</v>
      </c>
      <c r="B7" s="124"/>
      <c r="C7" s="124"/>
      <c r="D7" s="126"/>
      <c r="E7" s="124"/>
      <c r="F7" s="125"/>
      <c r="G7" s="29"/>
      <c r="H7" s="123" t="s">
        <v>15</v>
      </c>
      <c r="I7" s="124"/>
      <c r="J7" s="124"/>
      <c r="K7" s="124"/>
      <c r="L7" s="124"/>
      <c r="M7" s="125"/>
    </row>
    <row r="8" spans="1:13" ht="21.6">
      <c r="A8" s="33" t="s">
        <v>245</v>
      </c>
      <c r="B8" s="33" t="s">
        <v>246</v>
      </c>
      <c r="C8" s="91" t="s">
        <v>247</v>
      </c>
      <c r="D8" s="37"/>
      <c r="E8" s="92" t="s">
        <v>159</v>
      </c>
      <c r="F8" s="34"/>
      <c r="G8" s="29"/>
      <c r="H8" s="35" t="s">
        <v>248</v>
      </c>
      <c r="I8" s="35" t="s">
        <v>249</v>
      </c>
      <c r="J8" s="35" t="s">
        <v>250</v>
      </c>
      <c r="K8" s="33"/>
      <c r="L8" s="33" t="s">
        <v>197</v>
      </c>
      <c r="M8" s="34"/>
    </row>
    <row r="9" spans="1:13" ht="32.4">
      <c r="A9" s="33" t="s">
        <v>650</v>
      </c>
      <c r="B9" s="33" t="s">
        <v>651</v>
      </c>
      <c r="C9" s="91" t="s">
        <v>266</v>
      </c>
      <c r="D9" s="37"/>
      <c r="E9" s="92" t="s">
        <v>159</v>
      </c>
      <c r="F9" s="34" t="s">
        <v>561</v>
      </c>
      <c r="G9" s="29"/>
      <c r="H9" s="35" t="s">
        <v>652</v>
      </c>
      <c r="I9" s="35" t="s">
        <v>653</v>
      </c>
      <c r="J9" s="35" t="s">
        <v>654</v>
      </c>
      <c r="K9" s="33"/>
      <c r="L9" s="33" t="s">
        <v>159</v>
      </c>
      <c r="M9" s="34" t="s">
        <v>561</v>
      </c>
    </row>
    <row r="10" spans="1:13">
      <c r="A10" s="123" t="s">
        <v>107</v>
      </c>
      <c r="B10" s="124"/>
      <c r="C10" s="124"/>
      <c r="D10" s="126"/>
      <c r="E10" s="124"/>
      <c r="F10" s="125"/>
      <c r="G10" s="29"/>
      <c r="H10" s="123" t="s">
        <v>107</v>
      </c>
      <c r="I10" s="124"/>
      <c r="J10" s="124"/>
      <c r="K10" s="124"/>
      <c r="L10" s="124"/>
      <c r="M10" s="125"/>
    </row>
    <row r="11" spans="1:13" ht="21.6">
      <c r="A11" s="33" t="s">
        <v>251</v>
      </c>
      <c r="B11" s="33" t="s">
        <v>252</v>
      </c>
      <c r="C11" s="33" t="s">
        <v>253</v>
      </c>
      <c r="D11" s="37"/>
      <c r="E11" s="33" t="s">
        <v>254</v>
      </c>
      <c r="F11" s="34"/>
      <c r="G11" s="29"/>
      <c r="H11" s="35" t="s">
        <v>255</v>
      </c>
      <c r="I11" s="35" t="s">
        <v>256</v>
      </c>
      <c r="J11" s="35" t="s">
        <v>257</v>
      </c>
      <c r="K11" s="33"/>
      <c r="L11" s="33" t="s">
        <v>254</v>
      </c>
      <c r="M11" s="34"/>
    </row>
    <row r="12" spans="1:13" ht="21.6">
      <c r="A12" s="33" t="s">
        <v>258</v>
      </c>
      <c r="B12" s="33" t="s">
        <v>259</v>
      </c>
      <c r="C12" s="33" t="s">
        <v>260</v>
      </c>
      <c r="D12" s="37"/>
      <c r="E12" s="33" t="s">
        <v>254</v>
      </c>
      <c r="F12" s="34"/>
      <c r="G12" s="29"/>
      <c r="H12" s="35" t="s">
        <v>261</v>
      </c>
      <c r="I12" s="35" t="s">
        <v>262</v>
      </c>
      <c r="J12" s="35" t="s">
        <v>263</v>
      </c>
      <c r="K12" s="33"/>
      <c r="L12" s="33" t="s">
        <v>254</v>
      </c>
      <c r="M12" s="34"/>
    </row>
    <row r="13" spans="1:13">
      <c r="A13" s="33" t="s">
        <v>264</v>
      </c>
      <c r="B13" s="33" t="s">
        <v>265</v>
      </c>
      <c r="C13" s="33" t="s">
        <v>266</v>
      </c>
      <c r="D13" s="37"/>
      <c r="E13" s="33" t="s">
        <v>254</v>
      </c>
      <c r="F13" s="34"/>
      <c r="G13" s="29"/>
      <c r="H13" s="35" t="s">
        <v>267</v>
      </c>
      <c r="I13" s="35" t="s">
        <v>265</v>
      </c>
      <c r="J13" s="35" t="s">
        <v>268</v>
      </c>
      <c r="K13" s="33"/>
      <c r="L13" s="33" t="s">
        <v>254</v>
      </c>
      <c r="M13" s="34"/>
    </row>
    <row r="14" spans="1:13" ht="21.6">
      <c r="A14" s="90" t="s">
        <v>269</v>
      </c>
      <c r="B14" s="90" t="s">
        <v>270</v>
      </c>
      <c r="C14" s="90" t="s">
        <v>271</v>
      </c>
      <c r="D14" s="96"/>
      <c r="E14" s="90" t="s">
        <v>159</v>
      </c>
      <c r="F14" s="97"/>
      <c r="G14" s="98"/>
      <c r="H14" s="90" t="s">
        <v>641</v>
      </c>
      <c r="I14" s="90" t="s">
        <v>642</v>
      </c>
      <c r="J14" s="90" t="s">
        <v>643</v>
      </c>
      <c r="K14" s="90"/>
      <c r="L14" s="90"/>
      <c r="M14" s="97"/>
    </row>
  </sheetData>
  <mergeCells count="14">
    <mergeCell ref="H7:M7"/>
    <mergeCell ref="H10:M10"/>
    <mergeCell ref="A10:F10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G1" sqref="G1:M7"/>
    </sheetView>
  </sheetViews>
  <sheetFormatPr defaultRowHeight="14.4"/>
  <cols>
    <col min="6" max="6" width="17" customWidth="1"/>
    <col min="8" max="8" width="11.33203125" bestFit="1" customWidth="1"/>
  </cols>
  <sheetData>
    <row r="1" spans="1:13">
      <c r="A1" s="40" t="s">
        <v>376</v>
      </c>
      <c r="B1" s="111" t="s">
        <v>388</v>
      </c>
      <c r="C1" s="112"/>
      <c r="D1" s="112"/>
      <c r="E1" s="112"/>
      <c r="F1" s="112"/>
      <c r="G1" s="29"/>
      <c r="H1" s="30" t="s">
        <v>6</v>
      </c>
      <c r="I1" s="118" t="s">
        <v>396</v>
      </c>
      <c r="J1" s="118"/>
      <c r="K1" s="118"/>
      <c r="L1" s="118"/>
      <c r="M1" s="118"/>
    </row>
    <row r="2" spans="1:13">
      <c r="A2" s="40" t="s">
        <v>377</v>
      </c>
      <c r="B2" s="111" t="s">
        <v>387</v>
      </c>
      <c r="C2" s="113"/>
      <c r="D2" s="113"/>
      <c r="E2" s="113"/>
      <c r="F2" s="113"/>
      <c r="G2" s="29"/>
      <c r="H2" s="30" t="s">
        <v>242</v>
      </c>
      <c r="I2" s="118" t="s">
        <v>397</v>
      </c>
      <c r="J2" s="118"/>
      <c r="K2" s="118"/>
      <c r="L2" s="118"/>
      <c r="M2" s="118"/>
    </row>
    <row r="3" spans="1:13">
      <c r="A3" s="40" t="s">
        <v>378</v>
      </c>
      <c r="B3" s="111" t="s">
        <v>200</v>
      </c>
      <c r="C3" s="112"/>
      <c r="D3" s="112"/>
      <c r="E3" s="112"/>
      <c r="F3" s="112"/>
      <c r="G3" s="29"/>
      <c r="H3" s="31" t="s">
        <v>146</v>
      </c>
      <c r="I3" s="119" t="s">
        <v>389</v>
      </c>
      <c r="J3" s="119"/>
      <c r="K3" s="119"/>
      <c r="L3" s="119"/>
      <c r="M3" s="119"/>
    </row>
    <row r="4" spans="1:13" ht="21.6">
      <c r="A4" s="21"/>
      <c r="B4" s="111"/>
      <c r="C4" s="112"/>
      <c r="D4" s="112"/>
      <c r="E4" s="112"/>
      <c r="F4" s="112"/>
      <c r="G4" s="29"/>
      <c r="H4" s="31" t="s">
        <v>147</v>
      </c>
      <c r="I4" s="119" t="s">
        <v>390</v>
      </c>
      <c r="J4" s="119"/>
      <c r="K4" s="119"/>
      <c r="L4" s="119"/>
      <c r="M4" s="119"/>
    </row>
    <row r="5" spans="1:13">
      <c r="A5" s="115" t="s">
        <v>373</v>
      </c>
      <c r="B5" s="116"/>
      <c r="C5" s="116"/>
      <c r="D5" s="116"/>
      <c r="E5" s="116"/>
      <c r="F5" s="117"/>
      <c r="G5" s="29"/>
      <c r="H5" s="120" t="s">
        <v>243</v>
      </c>
      <c r="I5" s="120"/>
      <c r="J5" s="120"/>
      <c r="K5" s="120"/>
      <c r="L5" s="120"/>
      <c r="M5" s="121"/>
    </row>
    <row r="6" spans="1:13">
      <c r="A6" s="36" t="s">
        <v>9</v>
      </c>
      <c r="B6" s="36" t="s">
        <v>10</v>
      </c>
      <c r="C6" s="36" t="s">
        <v>148</v>
      </c>
      <c r="D6" s="36" t="s">
        <v>12</v>
      </c>
      <c r="E6" s="36" t="s">
        <v>13</v>
      </c>
      <c r="F6" s="36" t="s">
        <v>14</v>
      </c>
      <c r="G6" s="29"/>
      <c r="H6" s="32" t="s">
        <v>9</v>
      </c>
      <c r="I6" s="32" t="s">
        <v>10</v>
      </c>
      <c r="J6" s="32" t="s">
        <v>11</v>
      </c>
      <c r="K6" s="32" t="s">
        <v>12</v>
      </c>
      <c r="L6" s="32" t="s">
        <v>13</v>
      </c>
      <c r="M6" s="32" t="s">
        <v>14</v>
      </c>
    </row>
    <row r="7" spans="1:13">
      <c r="A7" s="123" t="s">
        <v>15</v>
      </c>
      <c r="B7" s="124"/>
      <c r="C7" s="124"/>
      <c r="D7" s="124"/>
      <c r="E7" s="124"/>
      <c r="F7" s="125"/>
      <c r="G7" s="29"/>
      <c r="H7" s="123" t="s">
        <v>15</v>
      </c>
      <c r="I7" s="124"/>
      <c r="J7" s="124"/>
      <c r="K7" s="126"/>
      <c r="L7" s="126"/>
      <c r="M7" s="131"/>
    </row>
    <row r="8" spans="1:13">
      <c r="A8" s="22" t="s">
        <v>198</v>
      </c>
      <c r="B8" s="23" t="s">
        <v>199</v>
      </c>
      <c r="C8" s="23" t="s">
        <v>179</v>
      </c>
      <c r="E8" s="23" t="s">
        <v>197</v>
      </c>
      <c r="F8" s="25"/>
      <c r="G8" s="29"/>
      <c r="H8" s="27" t="s">
        <v>240</v>
      </c>
      <c r="I8" s="27" t="s">
        <v>241</v>
      </c>
      <c r="J8" s="27" t="s">
        <v>39</v>
      </c>
      <c r="K8" s="37"/>
      <c r="L8" s="41" t="s">
        <v>197</v>
      </c>
      <c r="M8" s="37"/>
    </row>
    <row r="9" spans="1:13">
      <c r="A9" s="123" t="s">
        <v>107</v>
      </c>
      <c r="B9" s="124"/>
      <c r="C9" s="124"/>
      <c r="D9" s="124"/>
      <c r="E9" s="124"/>
      <c r="F9" s="125"/>
      <c r="G9" s="29"/>
      <c r="H9" s="123" t="s">
        <v>107</v>
      </c>
      <c r="I9" s="124"/>
      <c r="J9" s="124"/>
      <c r="K9" s="124"/>
      <c r="L9" s="124"/>
      <c r="M9" s="125"/>
    </row>
  </sheetData>
  <mergeCells count="14">
    <mergeCell ref="H7:M7"/>
    <mergeCell ref="H9:M9"/>
    <mergeCell ref="A9:F9"/>
    <mergeCell ref="B1:F1"/>
    <mergeCell ref="B2:F2"/>
    <mergeCell ref="B3:F3"/>
    <mergeCell ref="B4:F4"/>
    <mergeCell ref="A5:F5"/>
    <mergeCell ref="A7:F7"/>
    <mergeCell ref="I1:M1"/>
    <mergeCell ref="I2:M2"/>
    <mergeCell ref="I3:M3"/>
    <mergeCell ref="I4:M4"/>
    <mergeCell ref="H5:M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填写说明</vt:lpstr>
      <vt:lpstr>修改记录</vt:lpstr>
      <vt:lpstr>ESB标准报文头</vt:lpstr>
      <vt:lpstr>INDEX</vt:lpstr>
      <vt:lpstr>TS001</vt:lpstr>
      <vt:lpstr>TS002</vt:lpstr>
      <vt:lpstr>TS004</vt:lpstr>
      <vt:lpstr>TSK01</vt:lpstr>
      <vt:lpstr>TCHK01</vt:lpstr>
      <vt:lpstr>TS005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2019-01-24T00:12:31Z</dcterms:modified>
</cp:coreProperties>
</file>