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51123 Feedback" sheetId="2" r:id="rId5"/>
  </sheets>
  <definedNames/>
  <calcPr/>
</workbook>
</file>

<file path=xl/sharedStrings.xml><?xml version="1.0" encoding="utf-8"?>
<sst xmlns="http://schemas.openxmlformats.org/spreadsheetml/2006/main" count="713" uniqueCount="166">
  <si>
    <t>PROJECT TASK DETAILS</t>
  </si>
  <si>
    <t>Task Name</t>
  </si>
  <si>
    <t>Instructions</t>
  </si>
  <si>
    <t>Comment / Issue</t>
  </si>
  <si>
    <t>Image link</t>
  </si>
  <si>
    <t>Download Media File</t>
  </si>
  <si>
    <t>Figma Link</t>
  </si>
  <si>
    <t>Priority</t>
  </si>
  <si>
    <t>Status</t>
  </si>
  <si>
    <t>Location API</t>
  </si>
  <si>
    <t>Add Location API</t>
  </si>
  <si>
    <t>-</t>
  </si>
  <si>
    <t>High</t>
  </si>
  <si>
    <t>Not Yet Started</t>
  </si>
  <si>
    <t>Website Width</t>
  </si>
  <si>
    <t>Website width is too wide; it should be 1320px. Check the Figma link for references.</t>
  </si>
  <si>
    <t>LINK</t>
  </si>
  <si>
    <t>In Progress</t>
  </si>
  <si>
    <t>Dynamic Dependent Dropdown List</t>
  </si>
  <si>
    <t>Country and Language Dropdown Lists shouldn't be dynamically dependent on each other. 
When choosing a different language, the country shouldn't automatically change. 
Same thing when choosing a country: the language shouldn't automatically change depending on the country that is chosen. It should remain as it is.</t>
  </si>
  <si>
    <t>Complete</t>
  </si>
  <si>
    <t>Country Dropdown List</t>
  </si>
  <si>
    <t>- Dropdown list must be from Asian countries like Philippines, Thailand, Vietnam, Indonesia, Malaysia.. etc. 
- Need to add flag icon at the left side of country dropdown list. Please check the figma link as reference.</t>
  </si>
  <si>
    <t>Language Dropdown List</t>
  </si>
  <si>
    <t>Language options for the meantime should be Korean, Chinese, English, Japanese. Active default selected language must be English.</t>
  </si>
  <si>
    <t>Seach Box Design</t>
  </si>
  <si>
    <t>Change the search box UI design base on Figma. Please check figma link</t>
  </si>
  <si>
    <t>Medium</t>
  </si>
  <si>
    <t>Buy&amp;Sell Logo</t>
  </si>
  <si>
    <t>Change the logo at the header. Logo image available at Download Media File. Size should be 223x42 px</t>
  </si>
  <si>
    <t>Expand Range Design</t>
  </si>
  <si>
    <t>Please fix Expand Range UI design base on figma.</t>
  </si>
  <si>
    <t>Header Background Color</t>
  </si>
  <si>
    <t>Change the header background color to #035956. Check the Figma link for references.</t>
  </si>
  <si>
    <t>Navigation Menu Hover Effect</t>
  </si>
  <si>
    <t>Add hover effect on navigation menu base on UI design. Please check figma link  for sample animation</t>
  </si>
  <si>
    <t>Navigation Menu Font Color</t>
  </si>
  <si>
    <t>Change font color from gray to #555555</t>
  </si>
  <si>
    <t>Navigation Menu Bottom Border</t>
  </si>
  <si>
    <t>Change navigation menu border-bottom thickness, style and color to 1px solid #BCBCBC</t>
  </si>
  <si>
    <t>All Categories</t>
  </si>
  <si>
    <t>- The right-side navigation menu for all categories will slide in from the right side once "All Categories" is clicked. Please check figma link  for sample animation.
- Add the icon at the side of "All Categories" button. Size must be 15x15 px.</t>
  </si>
  <si>
    <t>Gain More Green Border</t>
  </si>
  <si>
    <t>Remove gain more green border</t>
  </si>
  <si>
    <t>Gain More Green Font</t>
  </si>
  <si>
    <t>Change font to Kanit then font-size is 30px and font-weight is 700. Font is available in google font.</t>
  </si>
  <si>
    <t>Sell Now Button</t>
  </si>
  <si>
    <t>- Reduce the border thickness to 1px
- Top and Bottom padding should be 10px, Left and Right padding should be 32px
- Change font to Kanit, font-size is 20px, font-weight is 400</t>
  </si>
  <si>
    <t>Gain More Green Banner Margin</t>
  </si>
  <si>
    <t>The distance between hero banner and gain more green banner, Popular Items section and gain more green banner should be at least 22px.</t>
  </si>
  <si>
    <t>Product Display Section's Border</t>
  </si>
  <si>
    <t>Change product display section's border thickness and color to 1px #EFEFEF</t>
  </si>
  <si>
    <t>Product Display Section's Title</t>
  </si>
  <si>
    <t>Change font to Kanit then font-size is 28px. Font is available in google font.</t>
  </si>
  <si>
    <t>Product Display Section's Sub Categories</t>
  </si>
  <si>
    <t>Create on hover effect for sub categories button, the color must change to #00917C. Check figma link for sample animation.</t>
  </si>
  <si>
    <t>Product Display Section's Carousel</t>
  </si>
  <si>
    <t>- Remove carousel border
- Create on-hover effect for carousel, the previous and next buttons should show up. Please make the design of the button same as in figma. 
Check figma link for sample animation.</t>
  </si>
  <si>
    <t>Recommended For You Product List</t>
  </si>
  <si>
    <t>"Recommended For You" product list view shouldn't be in carousel mode. Please check figma file.</t>
  </si>
  <si>
    <t>Product List Thumbnail Hover Effect</t>
  </si>
  <si>
    <t>Create hover effect for product list thumbnail. Check figma link for sample animation.</t>
  </si>
  <si>
    <t>Added to Favorites/Wishlist Icon Color</t>
  </si>
  <si>
    <t>When clicked and a product is added to favorites/wishlist, the heart icon should turn red.</t>
  </si>
  <si>
    <t>Why Choose Us?</t>
  </si>
  <si>
    <t>- Change background color to #EFFDF5
- Change font-family to Kanit font
- Fix the alignment of cards according to figma design.</t>
  </si>
  <si>
    <t>Footer</t>
  </si>
  <si>
    <t>Fix the following according to figma desgin.
- Change all font color to white.
- Change the Company, Services, Useful Links and Follow Us font-size and font-weight to 20px and bold.
- Change the border color on top of "Copyright 2023 - Buy &amp; Sell" to white.
- Adjust the distance between the Buy &amp; Sell logo and Our Purpose Is To Sustainable...At least 16px gap.</t>
  </si>
  <si>
    <r>
      <rPr>
        <rFont val="Arial"/>
        <b/>
        <color theme="1"/>
      </rPr>
      <t xml:space="preserve">All Categories Right Side Navigation Menu.
</t>
    </r>
    <r>
      <rPr>
        <rFont val="Arial"/>
        <b val="0"/>
        <color theme="1"/>
      </rPr>
      <t>(Check figma link to see the dynamic function for right side navigation menu.)</t>
    </r>
  </si>
  <si>
    <t>- Make the avatar icon size into 27x27 px.
- Avatar and Hello word should be align in the middle vertically.
- Add Sign In word after the Hello word, this should be clickable redirect to signup page. Check figma file.</t>
  </si>
  <si>
    <t>- Change "All Categories" font color to #555555, font-weight to 400</t>
  </si>
  <si>
    <t>Low</t>
  </si>
  <si>
    <t>- Make search category box border radius to 5px in all side
- Make magnifying glass icon more bigger at least 21x21 px.
- Remove search box border</t>
  </si>
  <si>
    <t>- Default text color for all categories should be #555555 and border color should be #EFEFEF</t>
  </si>
  <si>
    <t>- Remove right side border</t>
  </si>
  <si>
    <t>- While hovering main categories the background color should be #EFEFEF.</t>
  </si>
  <si>
    <t>- While hovering sub-categories the text color should be #00917C and without background color. Click Men's Fashion to see the sub-categroies.
- Remove the icon for sub-categories.</t>
  </si>
  <si>
    <t>- Show the "No Result Found" message if no result has been found while using the search box. 
Please check Figma for the layout design, and the image is available at the download link and adjust the size to 50x50 px.
- Make the right side navigation panel 100% vertical height.</t>
  </si>
  <si>
    <t>Sign In/Sign Up</t>
  </si>
  <si>
    <t>- Remove the light thin border around "or" in all SignIn/SignUp page.</t>
  </si>
  <si>
    <t>- Under the reset password page, change the button label from Continue to Reset Password</t>
  </si>
  <si>
    <t>- "Send Code" verification button is missing. Please check the figma link</t>
  </si>
  <si>
    <t>Item's Price Displayed Currency Symbol</t>
  </si>
  <si>
    <t>Make the $ and the number (price) close to each other, no need for spacing.</t>
  </si>
  <si>
    <t>Change the $ to ₱ for Philippine currency.  Displayed currency symbol will depend on the country location.</t>
  </si>
  <si>
    <t>Clock Icon and Text</t>
  </si>
  <si>
    <t>Clock icon and the text next to it should be vertically align in the middle with each other.</t>
  </si>
  <si>
    <t>Wishlist Page Footer Position</t>
  </si>
  <si>
    <t>Fix the footer position on the wishlist page. When there is no product on the list, the footer moves up.</t>
  </si>
  <si>
    <t>Remove unnecessary text at the bottom</t>
  </si>
  <si>
    <t>Product Detail Page</t>
  </si>
  <si>
    <t>Fix everything on the product detail page. Please check the Figma link.</t>
  </si>
  <si>
    <t>404 Error</t>
  </si>
  <si>
    <t>Except for the homepage, all the rest of the pages are having a 404 error every time they are refreshed.</t>
  </si>
  <si>
    <t>Categories Link</t>
  </si>
  <si>
    <t>Fix the category's link that redirects to a blank white page.</t>
  </si>
  <si>
    <t>What are you listing today?</t>
  </si>
  <si>
    <t>Move the word "What are you listing today?" at the left side and change font-weight to 500 and font-size to 28px.</t>
  </si>
  <si>
    <t>Select Category Listing</t>
  </si>
  <si>
    <t>Select category listings should have a UI design and dynamic function same on what we have in Figma. Please check the Figma link.</t>
  </si>
  <si>
    <t>Add Listing Page Upload Video and Image Section</t>
  </si>
  <si>
    <t>Please update the UI design based on Figma; icons are available at the download media file link.</t>
  </si>
  <si>
    <t>Sticky Header and Scroll On Top Button</t>
  </si>
  <si>
    <t>Need to add sticky header and scroll on top button. Please check figma link.</t>
  </si>
  <si>
    <t>Manage Account Page</t>
  </si>
  <si>
    <t>- Manage Account title is too close at the top border please move it a liitle bit down. Also change the text color to #555555, font-size to 28px.</t>
  </si>
  <si>
    <t>- Manage Account at the left side bar should only have 18px font-size.</t>
  </si>
  <si>
    <t>- Align the profile pic to the left (check figma file) and there should also have change and remove photo buttons available for updating or removing a profile photo. 
Please check figma link.</t>
  </si>
  <si>
    <t>- Please update the font properties. Check the image link for reference.</t>
  </si>
  <si>
    <t>- Deactivate Account button is missing.</t>
  </si>
  <si>
    <t>- Some fields are missing please update Set Password base on Figma design.</t>
  </si>
  <si>
    <t>- Add the default country code at the left side of the phone number input field. For example, in the Philippines, the country code is +63; 
this country code must appear in the phone number input field. Please check the Figma link.</t>
  </si>
  <si>
    <t>My Profile Page</t>
  </si>
  <si>
    <t xml:space="preserve">- My Profile title is too close at the top border please move it a liitle bit down. </t>
  </si>
  <si>
    <t>- Distance between the profile picture and name is too close. Make also the name align center horizontally.</t>
  </si>
  <si>
    <t>- Star icon is too big, make the size at least 14px and space between each icon at least 3px.</t>
  </si>
  <si>
    <t>- Social Media, Facebook, and Google icons should be aligned horizontally. The icon was distorted, please fix it and make the size at least 14.5px.</t>
  </si>
  <si>
    <t>- The size of the font that is aligned with the star icons should be 14px.</t>
  </si>
  <si>
    <t>- Change the number of followers and following font size to 20px and color to #184D47</t>
  </si>
  <si>
    <t>- Change the Listings, Reviews and Badges tab default text color to #555555. When active and while hovering the color must be #00917C. 
Please refer to Figma link for additional guide.</t>
  </si>
  <si>
    <t>- Change rating bar color to yellow same color as the star icons.
- Make the bar thickness at least 15px and not rounded corners.</t>
  </si>
  <si>
    <t xml:space="preserve">- Fix the alignment of "Out of 5 Stars". Please refer to Figma link for additional guide. </t>
  </si>
  <si>
    <t>- The date under review tab must change the color to #8A8A8A.</t>
  </si>
  <si>
    <t>- Please change the like icon with icon available at the download media file column, because the finger thumb is too short.</t>
  </si>
  <si>
    <t>- The distance between the customer's picture and its feedback info is too close; please make it just a little bit wider.</t>
  </si>
  <si>
    <t>- Add the review filter. Please check Figma for reference.</t>
  </si>
  <si>
    <t>- The display name that should appear on the profile page must be the information that was input in the DISPLAY NAME / SHOP NAME field under the Manage Account&gt;Edit Profile.</t>
  </si>
  <si>
    <t>Admin Panel Top-Right Navigation</t>
  </si>
  <si>
    <t>- Please check the Figma link for sample dynamic function</t>
  </si>
  <si>
    <t>- At the admin panel please remove the language drop-down list from the top-right header</t>
  </si>
  <si>
    <t>- Increase the size of the image icon to 27x27 px.</t>
  </si>
  <si>
    <t>- Add vertical line divider between each icons. Please check Figma link</t>
  </si>
  <si>
    <t xml:space="preserve">   </t>
  </si>
  <si>
    <t>User's Location</t>
  </si>
  <si>
    <t>Make the user's geographic location work in the website, where it can be determined the location of the user</t>
  </si>
  <si>
    <t>Flag Display</t>
  </si>
  <si>
    <t>Once the user visits the website, the country flag will display by default according to the user's current country location. </t>
  </si>
  <si>
    <t>Listed in Wrong Location</t>
  </si>
  <si>
    <t>I listed this product but the information "Listed in - Hong Kong" is incorrect. It must be at least approximately where the current location of the 
seller (the user who listed the item), In my case I am in Metro Manila Philippines so it must be "Listed in - Metro Manila, Philippines". 
Just like in facebook marketplace if you are going to list an item the system automatically detect the current location of the seller.</t>
  </si>
  <si>
    <t>Option List in Search Box</t>
  </si>
  <si>
    <t>The list of available city or location options in the search box should vary only according to what country is selected. For example, if Philippines 
is selected in the country dropdown list, the available locations that will show in the search box are cities in the Philippines.</t>
  </si>
  <si>
    <t>The displayed currency symbol will vary depending on the country selected and the location. For example, if the country selected is the 
Philippines, the currency symbol must be ₱, and all the items that will be displayed on the website must be from the Philippines.</t>
  </si>
  <si>
    <t>Facebook Login</t>
  </si>
  <si>
    <t>Please make the Facebook login work.</t>
  </si>
  <si>
    <t>I saw that the container's width was now changed to 1320px and which is good, but some of the components must be aligned 
on both sides with the 1320px width as well. 
Like the  navigation bar, the hero banner, Popular Items, and Recommended For You. The logo in the header must also be 
moved to the left side to be aligned.</t>
  </si>
  <si>
    <t>Make the search box UI design base on Figma. Please check figma link</t>
  </si>
  <si>
    <t>- Please fix Expand Range UI design base on figma.</t>
  </si>
  <si>
    <t>The hover effect on the navigation menu doesn't look good. Please make it similar to the sample hover effect in the Figma link.
All Categories button must also have hover effect.</t>
  </si>
  <si>
    <t>Navigation Bar</t>
  </si>
  <si>
    <t>Make the navigation bar bottom border 100% wider. Please check Figma link</t>
  </si>
  <si>
    <t>- The right-side navigation menu will slide in from the right side once "All Categories" button is clicked. Please check figma link  for 
sample animation.</t>
  </si>
  <si>
    <t>Gain More Green</t>
  </si>
  <si>
    <t>- font-size must be 30px</t>
  </si>
  <si>
    <t>- Banner size must be 980x102px</t>
  </si>
  <si>
    <t>- Remove the button's background color and add border 1px solid #bcbcbc</t>
  </si>
  <si>
    <t>- Do not make the width size of the button fixed, let it hug the text then the left-right padding should be 20px, height at least 33px.</t>
  </si>
  <si>
    <t>- Need to add the "See More" button at the right side aligned with the other buttons. Please check Figma Link</t>
  </si>
  <si>
    <t>- Create on-hover effect for carousel, the previous and next buttons should show up. Please make the design of the button same as in figma. 
Check figma link for sample animation.</t>
  </si>
  <si>
    <t>Why Choose Us Only in Homepage</t>
  </si>
  <si>
    <t>Remove Why Choose Us? on the other page. It will only show on the homepage.</t>
  </si>
  <si>
    <t>Sticky Header</t>
  </si>
  <si>
    <t>- Please move the logo; it must be aligned to the left. And the sell button must be aligned to the right.</t>
  </si>
  <si>
    <t>- Make the "All Categories" font size to 15px and its icon size to 15x15 px.</t>
  </si>
  <si>
    <t>- The overall search box width must be at least 737px and 42px in height. The fill color must be #F5F5F5.</t>
  </si>
  <si>
    <r>
      <rPr>
        <rFont val="Arial"/>
        <b/>
        <color theme="1"/>
      </rPr>
      <t>All Categories Right Side Navigation Menu.</t>
    </r>
    <r>
      <rPr>
        <rFont val="Arial"/>
        <color theme="1"/>
      </rPr>
      <t xml:space="preserve">
(Check figma link to see the dynamic function for right side navigation menu.)</t>
    </r>
  </si>
  <si>
    <t>Please copy exactly the layout design and dynamic function of the right side navigation menu. 
Please rely on the actual design in figma and check the sample dynamic function.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</si>
</sst>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9.0"/>
      <color rgb="FFFFFFFF"/>
      <name val="Roboto"/>
    </font>
    <font/>
    <font>
      <b/>
      <color rgb="FFFFFFFF"/>
      <name val="Arial"/>
    </font>
    <font>
      <b/>
      <color theme="1"/>
      <name val="Arial"/>
    </font>
    <font>
      <color theme="1"/>
      <name val="Arial"/>
    </font>
    <font>
      <u/>
      <color rgb="FF0000FF"/>
      <name val="Arial"/>
    </font>
    <font>
      <color theme="1"/>
      <name val="Arial"/>
      <scheme val="minor"/>
    </font>
    <font>
      <u/>
      <color rgb="FF0000FF"/>
      <name val="Arial"/>
    </font>
    <font>
      <b/>
      <color theme="1"/>
      <name val="Arial"/>
      <scheme val="minor"/>
    </font>
  </fonts>
  <fills count="4">
    <fill>
      <patternFill patternType="none"/>
    </fill>
    <fill>
      <patternFill patternType="lightGray"/>
    </fill>
    <fill>
      <patternFill patternType="solid">
        <fgColor rgb="FF0B5394"/>
        <bgColor rgb="FF0B5394"/>
      </patternFill>
    </fill>
    <fill>
      <patternFill patternType="solid">
        <fgColor rgb="FF4A86E8"/>
        <bgColor rgb="FF4A86E8"/>
      </patternFill>
    </fill>
  </fills>
  <borders count="4">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1" fillId="0" fontId="2" numFmtId="0" xfId="0" applyBorder="1" applyFont="1"/>
    <xf borderId="2" fillId="3" fontId="3" numFmtId="0" xfId="0" applyAlignment="1" applyBorder="1" applyFill="1" applyFont="1">
      <alignment horizontal="center" vertical="bottom"/>
    </xf>
    <xf borderId="3" fillId="3" fontId="3" numFmtId="0" xfId="0" applyAlignment="1" applyBorder="1" applyFont="1">
      <alignment horizontal="center" vertical="bottom"/>
    </xf>
    <xf borderId="3" fillId="3" fontId="3" numFmtId="0" xfId="0" applyAlignment="1" applyBorder="1" applyFont="1">
      <alignment horizontal="center" shrinkToFit="0" vertical="bottom" wrapText="1"/>
    </xf>
    <xf borderId="0" fillId="0" fontId="4" numFmtId="0" xfId="0" applyAlignment="1" applyFont="1">
      <alignment horizontal="center" readingOrder="0" vertical="center"/>
    </xf>
    <xf borderId="0" fillId="0" fontId="5" numFmtId="0" xfId="0" applyAlignment="1" applyFont="1">
      <alignment readingOrder="0"/>
    </xf>
    <xf borderId="0" fillId="0" fontId="5" numFmtId="0" xfId="0" applyAlignment="1" applyFont="1">
      <alignment horizontal="center" shrinkToFit="0" wrapText="1"/>
    </xf>
    <xf borderId="0" fillId="0" fontId="5" numFmtId="0" xfId="0" applyAlignment="1" applyFont="1">
      <alignment horizontal="center" readingOrder="0"/>
    </xf>
    <xf borderId="0" fillId="0" fontId="5" numFmtId="0" xfId="0" applyAlignment="1" applyFont="1">
      <alignment horizontal="center"/>
    </xf>
    <xf borderId="0" fillId="0" fontId="5" numFmtId="0" xfId="0" applyAlignment="1" applyFont="1">
      <alignment horizontal="center" readingOrder="0"/>
    </xf>
    <xf borderId="0" fillId="0" fontId="4" numFmtId="0" xfId="0" applyAlignment="1" applyFont="1">
      <alignment horizontal="center" vertical="center"/>
    </xf>
    <xf borderId="0" fillId="0" fontId="5" numFmtId="0" xfId="0" applyFont="1"/>
    <xf borderId="0" fillId="0" fontId="6" numFmtId="0" xfId="0" applyAlignment="1" applyFont="1">
      <alignment horizontal="center" readingOrder="0"/>
    </xf>
    <xf borderId="0" fillId="0" fontId="5" numFmtId="0" xfId="0" applyAlignment="1" applyFont="1">
      <alignment readingOrder="0" vertical="bottom"/>
    </xf>
    <xf borderId="0" fillId="0" fontId="5" numFmtId="0" xfId="0" applyAlignment="1" applyFont="1">
      <alignment vertical="bottom"/>
    </xf>
    <xf borderId="0" fillId="0" fontId="7" numFmtId="0" xfId="0" applyAlignment="1" applyFont="1">
      <alignment readingOrder="0"/>
    </xf>
    <xf borderId="0" fillId="0" fontId="5" numFmtId="0" xfId="0" applyAlignment="1" applyFont="1">
      <alignment horizontal="center" shrinkToFit="0" vertical="center" wrapText="1"/>
    </xf>
    <xf borderId="0" fillId="0" fontId="7" numFmtId="0" xfId="0" applyAlignment="1" applyFont="1">
      <alignment readingOrder="0" vertical="center"/>
    </xf>
    <xf borderId="0" fillId="0" fontId="8" numFmtId="0" xfId="0" applyAlignment="1" applyFont="1">
      <alignment horizontal="center" readingOrder="0" vertical="center"/>
    </xf>
    <xf borderId="0" fillId="0" fontId="7" numFmtId="0" xfId="0" applyAlignment="1" applyFont="1">
      <alignment vertical="center"/>
    </xf>
    <xf borderId="0" fillId="0" fontId="5" numFmtId="0" xfId="0" applyAlignment="1" applyFont="1">
      <alignment horizontal="center" vertical="center"/>
    </xf>
    <xf borderId="1" fillId="2" fontId="1" numFmtId="0" xfId="0" applyAlignment="1" applyBorder="1" applyFont="1">
      <alignment horizontal="center" readingOrder="0" shrinkToFit="0" vertical="center" wrapText="1"/>
    </xf>
    <xf borderId="2" fillId="3" fontId="3" numFmtId="0" xfId="0" applyAlignment="1" applyBorder="1" applyFont="1">
      <alignment horizontal="center" vertical="center"/>
    </xf>
    <xf borderId="3" fillId="3" fontId="3" numFmtId="0" xfId="0" applyAlignment="1" applyBorder="1" applyFont="1">
      <alignment horizontal="center" vertical="center"/>
    </xf>
    <xf borderId="3" fillId="3" fontId="3" numFmtId="0" xfId="0" applyAlignment="1" applyBorder="1" applyFont="1">
      <alignment horizontal="center" shrinkToFit="0" vertical="center" wrapText="1"/>
    </xf>
    <xf borderId="0" fillId="0" fontId="7" numFmtId="0" xfId="0" applyAlignment="1" applyFont="1">
      <alignment horizontal="center" readingOrder="0" vertical="center"/>
    </xf>
    <xf borderId="0" fillId="0" fontId="5" numFmtId="0" xfId="0" applyAlignment="1" applyFont="1">
      <alignment horizontal="center" readingOrder="0" vertical="center"/>
    </xf>
    <xf borderId="0" fillId="0" fontId="5" numFmtId="0" xfId="0" applyAlignment="1" applyFont="1">
      <alignment horizontal="center" readingOrder="0" vertical="center"/>
    </xf>
    <xf borderId="0" fillId="0" fontId="9"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figma.com/proto/DPHbKttIkkGpud2GCHgRjU/Buy-and-Sell-V2?node-id=2024-631&amp;scaling=min-zoom&amp;page-id=2024%3A52&amp;starting-point-node-id=2024%3A848" TargetMode="External"/><Relationship Id="rId42" Type="http://schemas.openxmlformats.org/officeDocument/2006/relationships/hyperlink" Target="https://www.figma.com/proto/DPHbKttIkkGpud2GCHgRjU/Buy-and-Sell-V2?node-id=2024-631&amp;scaling=min-zoom&amp;page-id=2024%3A52&amp;starting-point-node-id=2024%3A848" TargetMode="External"/><Relationship Id="rId41" Type="http://schemas.openxmlformats.org/officeDocument/2006/relationships/hyperlink" Target="https://drive.google.com/file/d/1yyJsSV0663pZ-SyONzm3s5dELthjIE28/view?usp=sharing" TargetMode="External"/><Relationship Id="rId44" Type="http://schemas.openxmlformats.org/officeDocument/2006/relationships/hyperlink" Target="https://www.figma.com/file/DPHbKttIkkGpud2GCHgRjU/Buy-and-Sell-V2?node-id=0-1&amp;t=TuqVy6YWX97uQFco-0" TargetMode="External"/><Relationship Id="rId43" Type="http://schemas.openxmlformats.org/officeDocument/2006/relationships/hyperlink" Target="https://drive.google.com/file/d/1pTDdedSHclWeIL8bqJPNBDs3GXa7ZKRz/view?usp=sharing" TargetMode="External"/><Relationship Id="rId46" Type="http://schemas.openxmlformats.org/officeDocument/2006/relationships/hyperlink" Target="https://www.figma.com/proto/DPHbKttIkkGpud2GCHgRjU/Buy-and-Sell-V2?node-id=2024-844&amp;scaling=min-zoom&amp;page-id=2024%3A52&amp;starting-point-node-id=2024%3A848" TargetMode="External"/><Relationship Id="rId45" Type="http://schemas.openxmlformats.org/officeDocument/2006/relationships/hyperlink" Target="https://drive.google.com/file/d/1_Z3BQUMAnTPut-thCFe01A_7wS55g9z6/view?usp=sharing" TargetMode="External"/><Relationship Id="rId107" Type="http://schemas.openxmlformats.org/officeDocument/2006/relationships/hyperlink" Target="https://drive.google.com/file/d/1GIn1Ith5f3NQIeRqh-LmI6GeGYN7nepM/view?usp=sharing" TargetMode="External"/><Relationship Id="rId106" Type="http://schemas.openxmlformats.org/officeDocument/2006/relationships/hyperlink" Target="https://www.figma.com/file/DPHbKttIkkGpud2GCHgRjU/Buy-and-Sell-V2?node-id=235%3A5&amp;t=b7LcuX5x6eNJy3oe-1" TargetMode="External"/><Relationship Id="rId105" Type="http://schemas.openxmlformats.org/officeDocument/2006/relationships/hyperlink" Target="https://drive.google.com/file/d/1p-qwgB_4lh2mibwQSOohdzRNdjJNM4jg/view?usp=sharing" TargetMode="External"/><Relationship Id="rId104" Type="http://schemas.openxmlformats.org/officeDocument/2006/relationships/hyperlink" Target="https://www.figma.com/file/DPHbKttIkkGpud2GCHgRjU/Buy-and-Sell-V2?node-id=235%3A5&amp;t=b7LcuX5x6eNJy3oe-1" TargetMode="External"/><Relationship Id="rId109" Type="http://schemas.openxmlformats.org/officeDocument/2006/relationships/hyperlink" Target="https://drive.google.com/file/d/1oNEzQwz06p2RffJLA0fN8NbPlNatasPT/view?usp=sharing" TargetMode="External"/><Relationship Id="rId108" Type="http://schemas.openxmlformats.org/officeDocument/2006/relationships/hyperlink" Target="https://www.figma.com/file/DPHbKttIkkGpud2GCHgRjU/Buy-and-Sell-V2?node-id=235%3A5&amp;t=b7LcuX5x6eNJy3oe-1" TargetMode="External"/><Relationship Id="rId48" Type="http://schemas.openxmlformats.org/officeDocument/2006/relationships/hyperlink" Target="https://www.figma.com/file/DPHbKttIkkGpud2GCHgRjU/Buy-and-Sell-V2?node-id=356%3A568&amp;t=R2TcynhQOQQduZIZ-1" TargetMode="External"/><Relationship Id="rId47" Type="http://schemas.openxmlformats.org/officeDocument/2006/relationships/hyperlink" Target="https://drive.google.com/file/d/1tic67mrS__nS2HKEpDG2-kMgyoHgR45l/view?usp=sharing" TargetMode="External"/><Relationship Id="rId49" Type="http://schemas.openxmlformats.org/officeDocument/2006/relationships/hyperlink" Target="https://drive.google.com/file/d/18dIXmSAwSeC4jKD1qXzNwCxix5os8I5-/view?usp=sharing" TargetMode="External"/><Relationship Id="rId103" Type="http://schemas.openxmlformats.org/officeDocument/2006/relationships/hyperlink" Target="https://drive.google.com/file/d/1mEkNxt6lQ6T27e4bD2Qo_8gFJrSQ65Jx/view?usp=sharing" TargetMode="External"/><Relationship Id="rId102" Type="http://schemas.openxmlformats.org/officeDocument/2006/relationships/hyperlink" Target="https://www.figma.com/file/DPHbKttIkkGpud2GCHgRjU/Buy-and-Sell-V2?node-id=235%3A5&amp;t=b7LcuX5x6eNJy3oe-1" TargetMode="External"/><Relationship Id="rId101" Type="http://schemas.openxmlformats.org/officeDocument/2006/relationships/hyperlink" Target="https://drive.google.com/file/d/1SDlpZd58O4lX8TbCV6WZGJXpaGtDqFnu/view?usp=sharing" TargetMode="External"/><Relationship Id="rId100" Type="http://schemas.openxmlformats.org/officeDocument/2006/relationships/hyperlink" Target="https://www.figma.com/file/DPHbKttIkkGpud2GCHgRjU/Buy-and-Sell-V2?node-id=0-1&amp;t=TuqVy6YWX97uQFco-0" TargetMode="External"/><Relationship Id="rId31" Type="http://schemas.openxmlformats.org/officeDocument/2006/relationships/hyperlink" Target="https://drive.google.com/file/d/1Q9v9GVoV1om1JPrCRxW2Xm7id8kJxPom/view?usp=sharing" TargetMode="External"/><Relationship Id="rId30" Type="http://schemas.openxmlformats.org/officeDocument/2006/relationships/hyperlink" Target="https://www.figma.com/file/DPHbKttIkkGpud2GCHgRjU/Buy-and-Sell-V2?node-id=0-1&amp;t=TuqVy6YWX97uQFco-0" TargetMode="External"/><Relationship Id="rId33" Type="http://schemas.openxmlformats.org/officeDocument/2006/relationships/hyperlink" Target="https://drive.google.com/file/d/1mVwVTwOK10XZpHrSGaUZrQ-KDjHTWWL8/view?usp=sharing" TargetMode="External"/><Relationship Id="rId32" Type="http://schemas.openxmlformats.org/officeDocument/2006/relationships/hyperlink" Target="https://www.figma.com/file/DPHbKttIkkGpud2GCHgRjU/Buy-and-Sell-V2?node-id=0-1&amp;t=TuqVy6YWX97uQFco-0" TargetMode="External"/><Relationship Id="rId35" Type="http://schemas.openxmlformats.org/officeDocument/2006/relationships/hyperlink" Target="https://drive.google.com/file/d/1iOjbcMTrMzgNASoSXMGbgSyHX302ZT2f/view?usp=sharing" TargetMode="External"/><Relationship Id="rId34" Type="http://schemas.openxmlformats.org/officeDocument/2006/relationships/hyperlink" Target="https://www.figma.com/file/DPHbKttIkkGpud2GCHgRjU/Buy-and-Sell-V2?node-id=0-1&amp;t=TuqVy6YWX97uQFco-0" TargetMode="External"/><Relationship Id="rId37" Type="http://schemas.openxmlformats.org/officeDocument/2006/relationships/hyperlink" Target="https://drive.google.com/file/d/1VH8mjP7ZD3BldpbWJELgyKnPd187TvpG/view?usp=sharing" TargetMode="External"/><Relationship Id="rId36" Type="http://schemas.openxmlformats.org/officeDocument/2006/relationships/hyperlink" Target="https://www.figma.com/file/DPHbKttIkkGpud2GCHgRjU/Buy-and-Sell-V2?node-id=0-1&amp;t=TuqVy6YWX97uQFco-0" TargetMode="External"/><Relationship Id="rId39" Type="http://schemas.openxmlformats.org/officeDocument/2006/relationships/hyperlink" Target="https://drive.google.com/file/d/1Q0xcARQyVPHyV6pa_aAz6bSJ_FM0DVOA/view?usp=sharing" TargetMode="External"/><Relationship Id="rId38" Type="http://schemas.openxmlformats.org/officeDocument/2006/relationships/hyperlink" Target="https://www.figma.com/file/DPHbKttIkkGpud2GCHgRjU/Buy-and-Sell-V2?node-id=0-1&amp;t=TuqVy6YWX97uQFco-0" TargetMode="External"/><Relationship Id="rId20" Type="http://schemas.openxmlformats.org/officeDocument/2006/relationships/hyperlink" Target="https://drive.google.com/file/d/1LpWyahBXMb3pY1NPYMsNduKn6ikG4oDa/view?usp=sharing" TargetMode="External"/><Relationship Id="rId22" Type="http://schemas.openxmlformats.org/officeDocument/2006/relationships/hyperlink" Target="https://drive.google.com/file/d/1JkS1-fiKVTD9nkZUFkJ0rZSl1FiFHOde/view?usp=sharing" TargetMode="External"/><Relationship Id="rId21" Type="http://schemas.openxmlformats.org/officeDocument/2006/relationships/hyperlink" Target="https://www.figma.com/proto/ijUUjmXQcqTSwZnyxtmQXw/YoGeek?node-id=1356-120&amp;scaling=min-zoom&amp;page-id=1308%3A122&amp;starting-point-node-id=1308%3A123" TargetMode="External"/><Relationship Id="rId24" Type="http://schemas.openxmlformats.org/officeDocument/2006/relationships/hyperlink" Target="https://drive.google.com/file/d/1PrVCAABhagD-Ti9Riw_CGjx5G8XTiuZh/view?usp=sharing" TargetMode="External"/><Relationship Id="rId23" Type="http://schemas.openxmlformats.org/officeDocument/2006/relationships/hyperlink" Target="https://www.figma.com/file/DPHbKttIkkGpud2GCHgRjU/Buy-and-Sell-V2?node-id=0-1&amp;t=TuqVy6YWX97uQFco-0" TargetMode="External"/><Relationship Id="rId129" Type="http://schemas.openxmlformats.org/officeDocument/2006/relationships/hyperlink" Target="https://drive.google.com/file/d/1zHvEcVq-h5IQCKKMTDDzMR7nKXR4P9LN/view?usp=sharing" TargetMode="External"/><Relationship Id="rId128" Type="http://schemas.openxmlformats.org/officeDocument/2006/relationships/hyperlink" Target="https://www.figma.com/file/DPHbKttIkkGpud2GCHgRjU/Buy-and-Sell-V2?node-id=210%3A5&amp;t=b7LcuX5x6eNJy3oe-1" TargetMode="External"/><Relationship Id="rId127" Type="http://schemas.openxmlformats.org/officeDocument/2006/relationships/hyperlink" Target="https://drive.google.com/file/d/1nUSyA_H0aYfUtJPmRF7lquDStKg4mkIW/view?usp=sharing" TargetMode="External"/><Relationship Id="rId126" Type="http://schemas.openxmlformats.org/officeDocument/2006/relationships/hyperlink" Target="https://www.figma.com/file/DPHbKttIkkGpud2GCHgRjU/Buy-and-Sell-V2?node-id=210%3A5&amp;t=b7LcuX5x6eNJy3oe-1" TargetMode="External"/><Relationship Id="rId26" Type="http://schemas.openxmlformats.org/officeDocument/2006/relationships/hyperlink" Target="https://www.figma.com/proto/DPHbKttIkkGpud2GCHgRjU/Buy-and-Sell-V2?node-id=2024-53&amp;scaling=min-zoom&amp;page-id=2024%3A52&amp;starting-point-node-id=2024%3A848" TargetMode="External"/><Relationship Id="rId121" Type="http://schemas.openxmlformats.org/officeDocument/2006/relationships/hyperlink" Target="https://drive.google.com/file/d/1gp8hIy5f8nV3jjd4ktIyCTe2jQm2IJ-u/view?usp=sharing" TargetMode="External"/><Relationship Id="rId25" Type="http://schemas.openxmlformats.org/officeDocument/2006/relationships/hyperlink" Target="https://drive.google.com/file/d/1ahDWWv511WOYmXy-ueoXaWr-si685aqr/view?usp=sharing" TargetMode="External"/><Relationship Id="rId120" Type="http://schemas.openxmlformats.org/officeDocument/2006/relationships/hyperlink" Target="https://www.figma.com/file/DPHbKttIkkGpud2GCHgRjU/Buy-and-Sell-V2?node-id=210%3A5&amp;t=b7LcuX5x6eNJy3oe-1" TargetMode="External"/><Relationship Id="rId28" Type="http://schemas.openxmlformats.org/officeDocument/2006/relationships/hyperlink" Target="https://www.figma.com/file/DPHbKttIkkGpud2GCHgRjU/Buy-and-Sell-V2?node-id=0-1&amp;t=TuqVy6YWX97uQFco-0" TargetMode="External"/><Relationship Id="rId27" Type="http://schemas.openxmlformats.org/officeDocument/2006/relationships/hyperlink" Target="https://drive.google.com/file/d/1afb-XqRblPQNpNO6AtlnuIhOfUQrgP4g/view?usp=sharing" TargetMode="External"/><Relationship Id="rId125" Type="http://schemas.openxmlformats.org/officeDocument/2006/relationships/hyperlink" Target="https://drive.google.com/file/d/1f6fVRxWpE2HO09kN2ILt9LjC9tzLdm8s/view?usp=sharing" TargetMode="External"/><Relationship Id="rId29" Type="http://schemas.openxmlformats.org/officeDocument/2006/relationships/hyperlink" Target="https://drive.google.com/file/d/1f8Tu4kVO7a26wg-lmTt383xjjmwYQC2g/view?usp=sharing" TargetMode="External"/><Relationship Id="rId124" Type="http://schemas.openxmlformats.org/officeDocument/2006/relationships/hyperlink" Target="https://www.figma.com/file/DPHbKttIkkGpud2GCHgRjU/Buy-and-Sell-V2?node-id=210%3A5&amp;t=b7LcuX5x6eNJy3oe-1" TargetMode="External"/><Relationship Id="rId123" Type="http://schemas.openxmlformats.org/officeDocument/2006/relationships/hyperlink" Target="https://drive.google.com/file/d/1kVPL5MSe9zLCt9Jkpv5CubQA2aGCzcr4/view?usp=sharing" TargetMode="External"/><Relationship Id="rId122" Type="http://schemas.openxmlformats.org/officeDocument/2006/relationships/hyperlink" Target="https://www.figma.com/file/DPHbKttIkkGpud2GCHgRjU/Buy-and-Sell-V2?node-id=210%3A5&amp;t=b7LcuX5x6eNJy3oe-1" TargetMode="External"/><Relationship Id="rId95" Type="http://schemas.openxmlformats.org/officeDocument/2006/relationships/hyperlink" Target="https://www.figma.com/file/DPHbKttIkkGpud2GCHgRjU/Buy-and-Sell-V2?node-id=191%3A183&amp;t=N7TmQNwAm82VIYMv-1" TargetMode="External"/><Relationship Id="rId94" Type="http://schemas.openxmlformats.org/officeDocument/2006/relationships/hyperlink" Target="https://www.figma.com/proto/DPHbKttIkkGpud2GCHgRjU/Buy-and-Sell-V2?node-id=916-227&amp;scaling=min-zoom&amp;page-id=191%3A183" TargetMode="External"/><Relationship Id="rId97" Type="http://schemas.openxmlformats.org/officeDocument/2006/relationships/hyperlink" Target="https://drive.google.com/file/d/1en3H59892XU4qKNDcSJZRT1ENlPyEiTd/view?usp=sharing" TargetMode="External"/><Relationship Id="rId96" Type="http://schemas.openxmlformats.org/officeDocument/2006/relationships/hyperlink" Target="https://drive.google.com/file/d/1ORrZqM21ia2tpEHN9FJ7yXl-v2f4vGXb/view?usp=sharing" TargetMode="External"/><Relationship Id="rId11" Type="http://schemas.openxmlformats.org/officeDocument/2006/relationships/hyperlink" Target="https://drive.google.com/file/d/1hdBCT-LYhuwuw5x3-zeKdqsKZuYbcJYr/view?usp=sharing" TargetMode="External"/><Relationship Id="rId99" Type="http://schemas.openxmlformats.org/officeDocument/2006/relationships/hyperlink" Target="https://drive.google.com/file/d/1DFKsRZ14zXnKjg0pARLLQGC176XTvmSO/view?usp=sharing" TargetMode="External"/><Relationship Id="rId10" Type="http://schemas.openxmlformats.org/officeDocument/2006/relationships/hyperlink" Target="https://www.figma.com/file/DPHbKttIkkGpud2GCHgRjU/Buy-and-Sell-V2?node-id=0-1&amp;t=TuqVy6YWX97uQFco-0" TargetMode="External"/><Relationship Id="rId98" Type="http://schemas.openxmlformats.org/officeDocument/2006/relationships/hyperlink" Target="https://www.figma.com/file/DPHbKttIkkGpud2GCHgRjU/Buy-and-Sell-V2?node-id=191%3A183&amp;t=N7TmQNwAm82VIYMv-1" TargetMode="External"/><Relationship Id="rId13" Type="http://schemas.openxmlformats.org/officeDocument/2006/relationships/hyperlink" Target="https://www.figma.com/file/DPHbKttIkkGpud2GCHgRjU/Buy-and-Sell-V2?node-id=0-1&amp;t=TuqVy6YWX97uQFco-0" TargetMode="External"/><Relationship Id="rId12" Type="http://schemas.openxmlformats.org/officeDocument/2006/relationships/hyperlink" Target="https://drive.google.com/file/d/1v8oiFwfr3THplX8CGK9o9IqdXIw22c4l/view?usp=sharing" TargetMode="External"/><Relationship Id="rId91" Type="http://schemas.openxmlformats.org/officeDocument/2006/relationships/hyperlink" Target="https://drive.google.com/file/d/16peRvFTXPGW8oIL3aqpddnuqzWKkTKEI/view?usp=sharing" TargetMode="External"/><Relationship Id="rId90" Type="http://schemas.openxmlformats.org/officeDocument/2006/relationships/hyperlink" Target="https://www.figma.com/file/DPHbKttIkkGpud2GCHgRjU/Buy-and-Sell-V2?node-id=0-1&amp;t=TuqVy6YWX97uQFco-0" TargetMode="External"/><Relationship Id="rId93" Type="http://schemas.openxmlformats.org/officeDocument/2006/relationships/hyperlink" Target="https://drive.google.com/file/d/1MGpVlvBlOwfLKS7YP_xonlh4V0op10_O/view?usp=sharing" TargetMode="External"/><Relationship Id="rId92" Type="http://schemas.openxmlformats.org/officeDocument/2006/relationships/hyperlink" Target="https://www.figma.com/file/DPHbKttIkkGpud2GCHgRjU/Buy-and-Sell-V2?node-id=191%3A183&amp;t=N7TmQNwAm82VIYMv-1" TargetMode="External"/><Relationship Id="rId118" Type="http://schemas.openxmlformats.org/officeDocument/2006/relationships/hyperlink" Target="https://www.figma.com/file/DPHbKttIkkGpud2GCHgRjU/Buy-and-Sell-V2?node-id=210%3A5&amp;t=b7LcuX5x6eNJy3oe-1" TargetMode="External"/><Relationship Id="rId117" Type="http://schemas.openxmlformats.org/officeDocument/2006/relationships/hyperlink" Target="https://drive.google.com/file/d/1HcnmDUGQpFRKrBbefAA18_RwkBY1Z-dM/view?usp=sharing" TargetMode="External"/><Relationship Id="rId116" Type="http://schemas.openxmlformats.org/officeDocument/2006/relationships/hyperlink" Target="https://www.figma.com/file/DPHbKttIkkGpud2GCHgRjU/Buy-and-Sell-V2?node-id=235%3A5&amp;t=b7LcuX5x6eNJy3oe-1" TargetMode="External"/><Relationship Id="rId115" Type="http://schemas.openxmlformats.org/officeDocument/2006/relationships/hyperlink" Target="https://drive.google.com/file/d/1giVPfibLQ3DLYVbt5gSNtcOzCQ3mda4c/view?usp=sharing" TargetMode="External"/><Relationship Id="rId119" Type="http://schemas.openxmlformats.org/officeDocument/2006/relationships/hyperlink" Target="https://drive.google.com/file/d/15SF8OYHYQyIybN-hF_4vUqUC721nwsju/view?usp=sharing" TargetMode="External"/><Relationship Id="rId15" Type="http://schemas.openxmlformats.org/officeDocument/2006/relationships/hyperlink" Target="https://www.figma.com/file/DPHbKttIkkGpud2GCHgRjU/Buy-and-Sell-V2?node-id=0-1&amp;t=TuqVy6YWX97uQFco-0" TargetMode="External"/><Relationship Id="rId110" Type="http://schemas.openxmlformats.org/officeDocument/2006/relationships/hyperlink" Target="https://www.figma.com/file/DPHbKttIkkGpud2GCHgRjU/Buy-and-Sell-V2?node-id=235%3A5&amp;t=b7LcuX5x6eNJy3oe-1" TargetMode="External"/><Relationship Id="rId14" Type="http://schemas.openxmlformats.org/officeDocument/2006/relationships/hyperlink" Target="https://drive.google.com/file/d/1BfEsxURaIL1hO2HjL_qGw2VocR2Kv9yz/view?usp=sharing" TargetMode="External"/><Relationship Id="rId17" Type="http://schemas.openxmlformats.org/officeDocument/2006/relationships/hyperlink" Target="https://www.figma.com/file/DPHbKttIkkGpud2GCHgRjU/Buy-and-Sell-V2?node-id=0-1&amp;t=TuqVy6YWX97uQFco-0" TargetMode="External"/><Relationship Id="rId16" Type="http://schemas.openxmlformats.org/officeDocument/2006/relationships/hyperlink" Target="https://drive.google.com/file/d/1LF6YTeD3i1eoeEFIxagki38ihoqtfWbe/view?usp=sharing" TargetMode="External"/><Relationship Id="rId19" Type="http://schemas.openxmlformats.org/officeDocument/2006/relationships/hyperlink" Target="https://www.figma.com/proto/DPHbKttIkkGpud2GCHgRjU/Buy-and-Sell-V2?node-id=2024-121&amp;scaling=min-zoom&amp;page-id=2024%3A52&amp;starting-point-node-id=2024%3A848" TargetMode="External"/><Relationship Id="rId114" Type="http://schemas.openxmlformats.org/officeDocument/2006/relationships/hyperlink" Target="https://www.figma.com/file/DPHbKttIkkGpud2GCHgRjU/Buy-and-Sell-V2?node-id=235%3A5&amp;t=b7LcuX5x6eNJy3oe-1" TargetMode="External"/><Relationship Id="rId18" Type="http://schemas.openxmlformats.org/officeDocument/2006/relationships/hyperlink" Target="https://drive.google.com/file/d/1LpWyahBXMb3pY1NPYMsNduKn6ikG4oDa/view?usp=sharing" TargetMode="External"/><Relationship Id="rId113" Type="http://schemas.openxmlformats.org/officeDocument/2006/relationships/hyperlink" Target="https://drive.google.com/file/d/1wsHYlx62TIcVd6ded23-Kab3zuysmrnf/view?usp=sharing" TargetMode="External"/><Relationship Id="rId112" Type="http://schemas.openxmlformats.org/officeDocument/2006/relationships/hyperlink" Target="https://www.figma.com/file/DPHbKttIkkGpud2GCHgRjU/Buy-and-Sell-V2?node-id=235%3A5&amp;t=b7LcuX5x6eNJy3oe-1" TargetMode="External"/><Relationship Id="rId111" Type="http://schemas.openxmlformats.org/officeDocument/2006/relationships/hyperlink" Target="https://drive.google.com/file/d/12HgPit--CwPistt5Es2ubfF-QXmW9mA4/view?usp=sharing" TargetMode="External"/><Relationship Id="rId84" Type="http://schemas.openxmlformats.org/officeDocument/2006/relationships/hyperlink" Target="https://drive.google.com/file/d/1_KjjU7jWUiTK0dOrONaTg5VU1xLh-P9e/view?usp=sharing" TargetMode="External"/><Relationship Id="rId83" Type="http://schemas.openxmlformats.org/officeDocument/2006/relationships/hyperlink" Target="https://www.figma.com/file/DPHbKttIkkGpud2GCHgRjU/Buy-and-Sell-V2?node-id=356%3A568&amp;t=4V9Xc9RaCIPC5KzA-1" TargetMode="External"/><Relationship Id="rId86" Type="http://schemas.openxmlformats.org/officeDocument/2006/relationships/hyperlink" Target="https://www.figma.com/file/DPHbKttIkkGpud2GCHgRjU/Buy-and-Sell-V2?node-id=78%3A2&amp;t=4V9Xc9RaCIPC5KzA-1" TargetMode="External"/><Relationship Id="rId85" Type="http://schemas.openxmlformats.org/officeDocument/2006/relationships/hyperlink" Target="https://www.figma.com/file/DPHbKttIkkGpud2GCHgRjU/Buy-and-Sell-V2?node-id=356%3A568&amp;t=4V9Xc9RaCIPC5KzA-1" TargetMode="External"/><Relationship Id="rId88" Type="http://schemas.openxmlformats.org/officeDocument/2006/relationships/hyperlink" Target="https://www.figma.com/file/DPHbKttIkkGpud2GCHgRjU/Buy-and-Sell-V2?node-id=0-1&amp;t=TuqVy6YWX97uQFco-0" TargetMode="External"/><Relationship Id="rId150" Type="http://schemas.openxmlformats.org/officeDocument/2006/relationships/hyperlink" Target="https://drive.google.com/file/d/1yHkvO4V_kq6mvExGHVZv8cqMDtOTzpfP/view?usp=sharing" TargetMode="External"/><Relationship Id="rId87" Type="http://schemas.openxmlformats.org/officeDocument/2006/relationships/hyperlink" Target="https://drive.google.com/file/d/1SVLpZOXgDw3D42Mocb9IIAbeVwVhSogJ/view?usp=sharing" TargetMode="External"/><Relationship Id="rId89" Type="http://schemas.openxmlformats.org/officeDocument/2006/relationships/hyperlink" Target="https://drive.google.com/file/d/1LpWyahBXMb3pY1NPYMsNduKn6ikG4oDa/view?usp=sharing" TargetMode="External"/><Relationship Id="rId80" Type="http://schemas.openxmlformats.org/officeDocument/2006/relationships/hyperlink" Target="https://drive.google.com/file/d/16XsVMWdl10OrdogzJOF9h9pugdrdjCA7/view?usp=sharing" TargetMode="External"/><Relationship Id="rId82" Type="http://schemas.openxmlformats.org/officeDocument/2006/relationships/hyperlink" Target="https://drive.google.com/file/d/1UYa29ze_M0RMOGWj-8iT7cW8sZC8nEKZ/view?usp=sharing" TargetMode="External"/><Relationship Id="rId81" Type="http://schemas.openxmlformats.org/officeDocument/2006/relationships/hyperlink" Target="https://www.figma.com/file/DPHbKttIkkGpud2GCHgRjU/Buy-and-Sell-V2?node-id=0-1&amp;t=TuqVy6YWX97uQFco-0" TargetMode="External"/><Relationship Id="rId1" Type="http://schemas.openxmlformats.org/officeDocument/2006/relationships/hyperlink" Target="https://drive.google.com/file/d/1gzYmElQ_HXX-NGDimJD20qOShO2gVlA7/view?usp=sharing" TargetMode="External"/><Relationship Id="rId2" Type="http://schemas.openxmlformats.org/officeDocument/2006/relationships/hyperlink" Target="https://www.figma.com/file/DPHbKttIkkGpud2GCHgRjU/Buy-and-Sell-V2?node-id=0-1&amp;t=TuqVy6YWX97uQFco-0" TargetMode="External"/><Relationship Id="rId3" Type="http://schemas.openxmlformats.org/officeDocument/2006/relationships/hyperlink" Target="https://drive.google.com/file/d/1m0LEX_Y1pRIpNdG_IzQ_tAgv8J06CzTA/view?usp=sharing" TargetMode="External"/><Relationship Id="rId149" Type="http://schemas.openxmlformats.org/officeDocument/2006/relationships/hyperlink" Target="https://www.figma.com/proto/DPHbKttIkkGpud2GCHgRjU/Buy-and-Sell-V2?node-id=2181-427&amp;scaling=min-zoom&amp;page-id=2024%3A52&amp;starting-point-node-id=2024%3A848&amp;show-proto-sidebar=1" TargetMode="External"/><Relationship Id="rId4" Type="http://schemas.openxmlformats.org/officeDocument/2006/relationships/hyperlink" Target="https://www.figma.com/file/DPHbKttIkkGpud2GCHgRjU/Buy-and-Sell-V2?node-id=0-1&amp;t=TuqVy6YWX97uQFco-0" TargetMode="External"/><Relationship Id="rId148" Type="http://schemas.openxmlformats.org/officeDocument/2006/relationships/hyperlink" Target="https://drive.google.com/file/d/13QLQMha0nzl8vAgQLvK0CMgFTK2j_jmm/view?usp=sharing" TargetMode="External"/><Relationship Id="rId9" Type="http://schemas.openxmlformats.org/officeDocument/2006/relationships/hyperlink" Target="https://drive.google.com/file/d/18S7o9nb7RnP-cIWjFhddeaoik6SP52R3/view?usp=sharing" TargetMode="External"/><Relationship Id="rId143" Type="http://schemas.openxmlformats.org/officeDocument/2006/relationships/hyperlink" Target="https://drive.google.com/file/d/153z2gZXCthyHX9m1YV-Av9wYoGsKIuzu/view?usp=sharing" TargetMode="External"/><Relationship Id="rId142" Type="http://schemas.openxmlformats.org/officeDocument/2006/relationships/hyperlink" Target="https://www.figma.com/file/DPHbKttIkkGpud2GCHgRjU/Buy-and-Sell-V2?node-id=210%3A5&amp;t=b7LcuX5x6eNJy3oe-1" TargetMode="External"/><Relationship Id="rId141" Type="http://schemas.openxmlformats.org/officeDocument/2006/relationships/hyperlink" Target="https://www.figma.com/file/DPHbKttIkkGpud2GCHgRjU/Buy-and-Sell-V2?node-id=210%3A5&amp;t=b7LcuX5x6eNJy3oe-1" TargetMode="External"/><Relationship Id="rId140" Type="http://schemas.openxmlformats.org/officeDocument/2006/relationships/hyperlink" Target="https://drive.google.com/file/d/1xKoNSLJybHPavByXMB6VwytGuabtnjwh/view?usp=sharing" TargetMode="External"/><Relationship Id="rId5" Type="http://schemas.openxmlformats.org/officeDocument/2006/relationships/hyperlink" Target="https://drive.google.com/file/d/1hQUhdX387TKhpwhjItSwtrDQTAEctCwd/view?usp=sharing" TargetMode="External"/><Relationship Id="rId147" Type="http://schemas.openxmlformats.org/officeDocument/2006/relationships/hyperlink" Target="https://www.figma.com/proto/DPHbKttIkkGpud2GCHgRjU/Buy-and-Sell-V2?node-id=2181-427&amp;scaling=min-zoom&amp;page-id=2024%3A52&amp;starting-point-node-id=2024%3A848&amp;show-proto-sidebar=1" TargetMode="External"/><Relationship Id="rId6" Type="http://schemas.openxmlformats.org/officeDocument/2006/relationships/hyperlink" Target="https://www.figma.com/file/DPHbKttIkkGpud2GCHgRjU/Buy-and-Sell-V2?node-id=0-1&amp;t=TuqVy6YWX97uQFco-0" TargetMode="External"/><Relationship Id="rId146" Type="http://schemas.openxmlformats.org/officeDocument/2006/relationships/hyperlink" Target="https://drive.google.com/file/d/1n0jT0x0Cu_NopquUKzNRbkL4UNvMdW-i/view?usp=sharing" TargetMode="External"/><Relationship Id="rId7" Type="http://schemas.openxmlformats.org/officeDocument/2006/relationships/hyperlink" Target="https://drive.google.com/file/d/1m0LEX_Y1pRIpNdG_IzQ_tAgv8J06CzTA/view?usp=sharing" TargetMode="External"/><Relationship Id="rId145" Type="http://schemas.openxmlformats.org/officeDocument/2006/relationships/hyperlink" Target="https://www.figma.com/proto/DPHbKttIkkGpud2GCHgRjU/Buy-and-Sell-V2?node-id=2181-427&amp;scaling=min-zoom&amp;page-id=2024%3A52&amp;starting-point-node-id=2024%3A848&amp;show-proto-sidebar=1" TargetMode="External"/><Relationship Id="rId8" Type="http://schemas.openxmlformats.org/officeDocument/2006/relationships/hyperlink" Target="https://www.figma.com/file/DPHbKttIkkGpud2GCHgRjU/Buy-and-Sell-V2?node-id=0-1&amp;t=TuqVy6YWX97uQFco-0" TargetMode="External"/><Relationship Id="rId144" Type="http://schemas.openxmlformats.org/officeDocument/2006/relationships/hyperlink" Target="https://www.figma.com/file/DPHbKttIkkGpud2GCHgRjU/Buy-and-Sell-V2?node-id=210%3A5&amp;t=b7LcuX5x6eNJy3oe-1" TargetMode="External"/><Relationship Id="rId73" Type="http://schemas.openxmlformats.org/officeDocument/2006/relationships/hyperlink" Target="https://www.figma.com/file/DPHbKttIkkGpud2GCHgRjU/Buy-and-Sell-V2?node-id=94%3A2&amp;t=giOz9a4T6hw69co7-1" TargetMode="External"/><Relationship Id="rId72" Type="http://schemas.openxmlformats.org/officeDocument/2006/relationships/hyperlink" Target="https://drive.google.com/file/d/1pbYjqpTZo34wpaOaQrWmFqbqJNMmHqTP/view?usp=sharing" TargetMode="External"/><Relationship Id="rId75" Type="http://schemas.openxmlformats.org/officeDocument/2006/relationships/hyperlink" Target="https://www.figma.com/file/DPHbKttIkkGpud2GCHgRjU/Buy-and-Sell-V2?node-id=94%3A2&amp;t=giOz9a4T6hw69co7-1" TargetMode="External"/><Relationship Id="rId74" Type="http://schemas.openxmlformats.org/officeDocument/2006/relationships/hyperlink" Target="https://drive.google.com/file/d/1UDM6aNFw0gEwJAcpUv_cKeCheQE_1C3r/view?usp=sharing" TargetMode="External"/><Relationship Id="rId77" Type="http://schemas.openxmlformats.org/officeDocument/2006/relationships/hyperlink" Target="https://www.figma.com/file/DPHbKttIkkGpud2GCHgRjU/Buy-and-Sell-V2?node-id=0-1&amp;t=TuqVy6YWX97uQFco-0" TargetMode="External"/><Relationship Id="rId76" Type="http://schemas.openxmlformats.org/officeDocument/2006/relationships/hyperlink" Target="https://drive.google.com/file/d/1fYwbeXIGLkWWZFKwZxCh7sekRqrHFaoW/view?usp=sharing" TargetMode="External"/><Relationship Id="rId79" Type="http://schemas.openxmlformats.org/officeDocument/2006/relationships/hyperlink" Target="https://www.figma.com/file/DPHbKttIkkGpud2GCHgRjU/Buy-and-Sell-V2?node-id=0-1&amp;t=TuqVy6YWX97uQFco-0" TargetMode="External"/><Relationship Id="rId78" Type="http://schemas.openxmlformats.org/officeDocument/2006/relationships/hyperlink" Target="https://drive.google.com/file/d/1fYwbeXIGLkWWZFKwZxCh7sekRqrHFaoW/view?usp=sharing" TargetMode="External"/><Relationship Id="rId71" Type="http://schemas.openxmlformats.org/officeDocument/2006/relationships/hyperlink" Target="https://www.figma.com/file/DPHbKttIkkGpud2GCHgRjU/Buy-and-Sell-V2?node-id=94%3A2&amp;t=giOz9a4T6hw69co7-1" TargetMode="External"/><Relationship Id="rId70" Type="http://schemas.openxmlformats.org/officeDocument/2006/relationships/hyperlink" Target="https://drive.google.com/file/d/1mH7MvcRc9i8drQWhbFKr-44LNnYKAoPm/view?usp=sharing" TargetMode="External"/><Relationship Id="rId139" Type="http://schemas.openxmlformats.org/officeDocument/2006/relationships/hyperlink" Target="https://www.figma.com/file/DPHbKttIkkGpud2GCHgRjU/Buy-and-Sell-V2?node-id=210%3A5&amp;t=b7LcuX5x6eNJy3oe-1" TargetMode="External"/><Relationship Id="rId138" Type="http://schemas.openxmlformats.org/officeDocument/2006/relationships/hyperlink" Target="https://drive.google.com/file/d/1lTsRNaNqRpB-C8xRsT_HBs2HxzRgE8jZ/view?usp=sharing" TargetMode="External"/><Relationship Id="rId137" Type="http://schemas.openxmlformats.org/officeDocument/2006/relationships/hyperlink" Target="https://drive.google.com/file/d/1pmjyZmqnD7eOxfxVCsQakslYdcp3s0MO/view?usp=sharing" TargetMode="External"/><Relationship Id="rId132" Type="http://schemas.openxmlformats.org/officeDocument/2006/relationships/hyperlink" Target="https://www.figma.com/file/DPHbKttIkkGpud2GCHgRjU/Buy-and-Sell-V2?node-id=210%3A5&amp;t=b7LcuX5x6eNJy3oe-1" TargetMode="External"/><Relationship Id="rId131" Type="http://schemas.openxmlformats.org/officeDocument/2006/relationships/hyperlink" Target="https://drive.google.com/file/d/1--ohCirDOJeJiGOhwL82bY9nNOjROdRq/view?usp=sharing" TargetMode="External"/><Relationship Id="rId130" Type="http://schemas.openxmlformats.org/officeDocument/2006/relationships/hyperlink" Target="https://www.figma.com/file/DPHbKttIkkGpud2GCHgRjU/Buy-and-Sell-V2?node-id=210%3A5&amp;t=b7LcuX5x6eNJy3oe-1" TargetMode="External"/><Relationship Id="rId136" Type="http://schemas.openxmlformats.org/officeDocument/2006/relationships/hyperlink" Target="https://www.figma.com/file/DPHbKttIkkGpud2GCHgRjU/Buy-and-Sell-V2?node-id=210%3A5&amp;t=b7LcuX5x6eNJy3oe-1" TargetMode="External"/><Relationship Id="rId135" Type="http://schemas.openxmlformats.org/officeDocument/2006/relationships/hyperlink" Target="https://drive.google.com/file/d/1XLcLHmqZVgSh2d_0bcvNAq8RZWT4nhtn/view?usp=sharing" TargetMode="External"/><Relationship Id="rId134" Type="http://schemas.openxmlformats.org/officeDocument/2006/relationships/hyperlink" Target="https://www.figma.com/file/DPHbKttIkkGpud2GCHgRjU/Buy-and-Sell-V2?node-id=210%3A5&amp;t=b7LcuX5x6eNJy3oe-1" TargetMode="External"/><Relationship Id="rId133" Type="http://schemas.openxmlformats.org/officeDocument/2006/relationships/hyperlink" Target="https://drive.google.com/file/d/1Bpv9tggIa_ntOKU4WZZnqtUbeEfQlSgi/view?usp=sharing" TargetMode="External"/><Relationship Id="rId62" Type="http://schemas.openxmlformats.org/officeDocument/2006/relationships/hyperlink" Target="https://www.figma.com/proto/DPHbKttIkkGpud2GCHgRjU/Buy-and-Sell-V2?node-id=2024-53&amp;scaling=min-zoom&amp;page-id=2024%3A52&amp;starting-point-node-id=2024%3A848" TargetMode="External"/><Relationship Id="rId61" Type="http://schemas.openxmlformats.org/officeDocument/2006/relationships/hyperlink" Target="https://drive.google.com/file/d/1ptHaY2oT86270BXyOkxJCKTgdrxr9Az9/view?usp=sharing" TargetMode="External"/><Relationship Id="rId64" Type="http://schemas.openxmlformats.org/officeDocument/2006/relationships/hyperlink" Target="https://www.figma.com/proto/DPHbKttIkkGpud2GCHgRjU/Buy-and-Sell-V2?node-id=2024-53&amp;scaling=min-zoom&amp;page-id=2024%3A52&amp;starting-point-node-id=2024%3A848" TargetMode="External"/><Relationship Id="rId63" Type="http://schemas.openxmlformats.org/officeDocument/2006/relationships/hyperlink" Target="https://drive.google.com/file/d/1CQLxf_q_nyCzC90gT9YFQvJqnh_xVnSw/view?usp=sharing" TargetMode="External"/><Relationship Id="rId66" Type="http://schemas.openxmlformats.org/officeDocument/2006/relationships/hyperlink" Target="https://www.figma.com/proto/DPHbKttIkkGpud2GCHgRjU/Buy-and-Sell-V2?node-id=2024-53&amp;scaling=min-zoom&amp;page-id=2024%3A52&amp;starting-point-node-id=2024%3A848" TargetMode="External"/><Relationship Id="rId65" Type="http://schemas.openxmlformats.org/officeDocument/2006/relationships/hyperlink" Target="https://drive.google.com/file/d/1ZXaACLfv7BY5PLCRAl4I_MvTZr_tgszw/view?usp=sharing" TargetMode="External"/><Relationship Id="rId68" Type="http://schemas.openxmlformats.org/officeDocument/2006/relationships/hyperlink" Target="https://drive.google.com/file/d/1hxWgSkq8ofWHDqOh7WmPCXldnjsXK-oo/view?usp=sharing" TargetMode="External"/><Relationship Id="rId67" Type="http://schemas.openxmlformats.org/officeDocument/2006/relationships/hyperlink" Target="https://drive.google.com/file/d/1WD-_8wr7yUtHejPuspYMLi_xoepYZLp_/view?usp=sharing" TargetMode="External"/><Relationship Id="rId60" Type="http://schemas.openxmlformats.org/officeDocument/2006/relationships/hyperlink" Target="https://www.figma.com/proto/DPHbKttIkkGpud2GCHgRjU/Buy-and-Sell-V2?node-id=2024-53&amp;scaling=min-zoom&amp;page-id=2024%3A52&amp;starting-point-node-id=2024%3A848" TargetMode="External"/><Relationship Id="rId69" Type="http://schemas.openxmlformats.org/officeDocument/2006/relationships/hyperlink" Target="https://www.figma.com/file/DPHbKttIkkGpud2GCHgRjU/Buy-and-Sell-V2?node-id=0-1&amp;t=TuqVy6YWX97uQFco-0" TargetMode="External"/><Relationship Id="rId51" Type="http://schemas.openxmlformats.org/officeDocument/2006/relationships/hyperlink" Target="https://drive.google.com/file/d/1hbDvdtl1G8VUa1DC-A0fKnfxOLVzgWWh/view?usp=sharing" TargetMode="External"/><Relationship Id="rId50" Type="http://schemas.openxmlformats.org/officeDocument/2006/relationships/hyperlink" Target="https://www.figma.com/file/DPHbKttIkkGpud2GCHgRjU/Buy-and-Sell-V2?node-id=0-1&amp;t=TuqVy6YWX97uQFco-0" TargetMode="External"/><Relationship Id="rId53" Type="http://schemas.openxmlformats.org/officeDocument/2006/relationships/hyperlink" Target="https://drive.google.com/file/d/1TUWHCsBBnrmcoJlDx4Crk7c5eXHKT9Rm/view?usp=sharing" TargetMode="External"/><Relationship Id="rId52" Type="http://schemas.openxmlformats.org/officeDocument/2006/relationships/hyperlink" Target="https://www.figma.com/file/DPHbKttIkkGpud2GCHgRjU/Buy-and-Sell-V2?node-id=0-1&amp;t=TuqVy6YWX97uQFco-0" TargetMode="External"/><Relationship Id="rId55" Type="http://schemas.openxmlformats.org/officeDocument/2006/relationships/hyperlink" Target="https://drive.google.com/file/d/1p6q4AstGM-0dnsoiGnC4x92QXYyxjiXj/view?usp=sharing" TargetMode="External"/><Relationship Id="rId54" Type="http://schemas.openxmlformats.org/officeDocument/2006/relationships/hyperlink" Target="https://www.figma.com/proto/DPHbKttIkkGpud2GCHgRjU/Buy-and-Sell-V2?node-id=2024-53&amp;scaling=min-zoom&amp;page-id=2024%3A52&amp;starting-point-node-id=2024%3A848" TargetMode="External"/><Relationship Id="rId57" Type="http://schemas.openxmlformats.org/officeDocument/2006/relationships/hyperlink" Target="https://drive.google.com/file/d/1yoDdg1K9LCgtHzroszHxVVf7bZl3NMbh/view?usp=sharing" TargetMode="External"/><Relationship Id="rId56" Type="http://schemas.openxmlformats.org/officeDocument/2006/relationships/hyperlink" Target="https://www.figma.com/proto/DPHbKttIkkGpud2GCHgRjU/Buy-and-Sell-V2?node-id=2024-53&amp;scaling=min-zoom&amp;page-id=2024%3A52&amp;starting-point-node-id=2024%3A848" TargetMode="External"/><Relationship Id="rId59" Type="http://schemas.openxmlformats.org/officeDocument/2006/relationships/hyperlink" Target="https://drive.google.com/file/d/14kiXraeHwjlCeMHsLX0Vj6TnQoMXxiRN/view?usp=sharing" TargetMode="External"/><Relationship Id="rId58" Type="http://schemas.openxmlformats.org/officeDocument/2006/relationships/hyperlink" Target="https://www.figma.com/proto/DPHbKttIkkGpud2GCHgRjU/Buy-and-Sell-V2?node-id=2024-53&amp;scaling=min-zoom&amp;page-id=2024%3A52&amp;starting-point-node-id=2024%3A848" TargetMode="External"/><Relationship Id="rId152" Type="http://schemas.openxmlformats.org/officeDocument/2006/relationships/drawing" Target="../drawings/drawing1.xml"/><Relationship Id="rId151" Type="http://schemas.openxmlformats.org/officeDocument/2006/relationships/hyperlink" Target="https://www.figma.com/proto/DPHbKttIkkGpud2GCHgRjU/Buy-and-Sell-V2?node-id=2181-427&amp;scaling=min-zoom&amp;page-id=2024%3A52&amp;starting-point-node-id=2024%3A848&amp;show-proto-sidebar=1"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figma.com/proto/DPHbKttIkkGpud2GCHgRjU/Buy-and-Sell-V2?node-id=2024-844&amp;scaling=min-zoom&amp;page-id=2024%3A52&amp;starting-point-node-id=2024%3A848" TargetMode="External"/><Relationship Id="rId42" Type="http://schemas.openxmlformats.org/officeDocument/2006/relationships/hyperlink" Target="https://www.figma.com/file/DPHbKttIkkGpud2GCHgRjU/Buy-and-Sell-V2?node-id=356%3A568&amp;t=4V9Xc9RaCIPC5KzA-1" TargetMode="External"/><Relationship Id="rId41" Type="http://schemas.openxmlformats.org/officeDocument/2006/relationships/hyperlink" Target="https://drive.google.com/file/d/10u9qL5NLb_C3A7KFiZ82sbNNMkf_nA5z/view?usp=sharing" TargetMode="External"/><Relationship Id="rId44" Type="http://schemas.openxmlformats.org/officeDocument/2006/relationships/hyperlink" Target="https://www.figma.com/proto/DPHbKttIkkGpud2GCHgRjU/Buy-and-Sell-V2?node-id=916-227&amp;scaling=min-zoom&amp;page-id=191%3A183" TargetMode="External"/><Relationship Id="rId43" Type="http://schemas.openxmlformats.org/officeDocument/2006/relationships/hyperlink" Target="https://drive.google.com/file/d/1vwI3LP0fa5BKW_820ch6q3TNuqiBJmAe/view?usp=sharing" TargetMode="External"/><Relationship Id="rId46" Type="http://schemas.openxmlformats.org/officeDocument/2006/relationships/hyperlink" Target="https://drive.google.com/file/d/1RZ4Y_TbQmkVdZQlQCfGFBCNlxl2GIeF5/view?usp=sharing" TargetMode="External"/><Relationship Id="rId45" Type="http://schemas.openxmlformats.org/officeDocument/2006/relationships/hyperlink" Target="https://www.figma.com/file/DPHbKttIkkGpud2GCHgRjU/Buy-and-Sell-V2?node-id=191%3A183&amp;t=N7TmQNwAm82VIYMv-1" TargetMode="External"/><Relationship Id="rId48" Type="http://schemas.openxmlformats.org/officeDocument/2006/relationships/hyperlink" Target="https://www.figma.com/file/DPHbKttIkkGpud2GCHgRjU/Buy-and-Sell-V2?node-id=191%3A183&amp;t=N7TmQNwAm82VIYMv-1" TargetMode="External"/><Relationship Id="rId47" Type="http://schemas.openxmlformats.org/officeDocument/2006/relationships/hyperlink" Target="https://drive.google.com/file/d/1en3H59892XU4qKNDcSJZRT1ENlPyEiTd/view?usp=sharing" TargetMode="External"/><Relationship Id="rId49" Type="http://schemas.openxmlformats.org/officeDocument/2006/relationships/hyperlink" Target="https://drive.google.com/file/d/1DFKsRZ14zXnKjg0pARLLQGC176XTvmSO/view?usp=sharing" TargetMode="External"/><Relationship Id="rId31" Type="http://schemas.openxmlformats.org/officeDocument/2006/relationships/hyperlink" Target="https://drive.google.com/file/d/1bULB9XktqU2UrU0y0VVTM8tLUe7kBQhw/view?usp=sharing" TargetMode="External"/><Relationship Id="rId30" Type="http://schemas.openxmlformats.org/officeDocument/2006/relationships/hyperlink" Target="https://www.figma.com/file/DPHbKttIkkGpud2GCHgRjU/Buy-and-Sell-V2?node-id=0-1&amp;t=TuqVy6YWX97uQFco-0" TargetMode="External"/><Relationship Id="rId33" Type="http://schemas.openxmlformats.org/officeDocument/2006/relationships/hyperlink" Target="https://drive.google.com/file/d/1bULB9XktqU2UrU0y0VVTM8tLUe7kBQhw/view?usp=sharing" TargetMode="External"/><Relationship Id="rId32" Type="http://schemas.openxmlformats.org/officeDocument/2006/relationships/hyperlink" Target="https://www.figma.com/file/DPHbKttIkkGpud2GCHgRjU/Buy-and-Sell-V2?node-id=0-1&amp;t=TuqVy6YWX97uQFco-0" TargetMode="External"/><Relationship Id="rId35" Type="http://schemas.openxmlformats.org/officeDocument/2006/relationships/hyperlink" Target="https://drive.google.com/file/d/1bULB9XktqU2UrU0y0VVTM8tLUe7kBQhw/view?usp=sharing" TargetMode="External"/><Relationship Id="rId34" Type="http://schemas.openxmlformats.org/officeDocument/2006/relationships/hyperlink" Target="https://www.figma.com/file/DPHbKttIkkGpud2GCHgRjU/Buy-and-Sell-V2?node-id=0-1&amp;t=TuqVy6YWX97uQFco-0" TargetMode="External"/><Relationship Id="rId37" Type="http://schemas.openxmlformats.org/officeDocument/2006/relationships/hyperlink" Target="https://drive.google.com/file/d/1yyJsSV0663pZ-SyONzm3s5dELthjIE28/view?usp=sharing" TargetMode="External"/><Relationship Id="rId36" Type="http://schemas.openxmlformats.org/officeDocument/2006/relationships/hyperlink" Target="https://www.figma.com/file/DPHbKttIkkGpud2GCHgRjU/Buy-and-Sell-V2?node-id=0-1&amp;t=TuqVy6YWX97uQFco-0" TargetMode="External"/><Relationship Id="rId39" Type="http://schemas.openxmlformats.org/officeDocument/2006/relationships/hyperlink" Target="https://drive.google.com/file/d/1_Z3BQUMAnTPut-thCFe01A_7wS55g9z6/view?usp=sharing" TargetMode="External"/><Relationship Id="rId38" Type="http://schemas.openxmlformats.org/officeDocument/2006/relationships/hyperlink" Target="https://www.figma.com/proto/DPHbKttIkkGpud2GCHgRjU/Buy-and-Sell-V2?node-id=2024-631&amp;scaling=min-zoom&amp;page-id=2024%3A52&amp;starting-point-node-id=2024%3A848" TargetMode="External"/><Relationship Id="rId20" Type="http://schemas.openxmlformats.org/officeDocument/2006/relationships/hyperlink" Target="https://www.figma.com/file/DPHbKttIkkGpud2GCHgRjU/Buy-and-Sell-V2?node-id=0-1&amp;t=TuqVy6YWX97uQFco-0" TargetMode="External"/><Relationship Id="rId22" Type="http://schemas.openxmlformats.org/officeDocument/2006/relationships/hyperlink" Target="https://www.figma.com/file/DPHbKttIkkGpud2GCHgRjU/Buy-and-Sell-V2?node-id=0-1&amp;t=TuqVy6YWX97uQFco-0" TargetMode="External"/><Relationship Id="rId21" Type="http://schemas.openxmlformats.org/officeDocument/2006/relationships/hyperlink" Target="https://drive.google.com/file/d/1AyyICM47HNcQPxolD1TyDe3pRGpATWaS/view?usp=sharing" TargetMode="External"/><Relationship Id="rId24" Type="http://schemas.openxmlformats.org/officeDocument/2006/relationships/hyperlink" Target="https://www.figma.com/proto/DPHbKttIkkGpud2GCHgRjU/Buy-and-Sell-V2?node-id=2024-121&amp;scaling=min-zoom&amp;page-id=2024%3A52&amp;starting-point-node-id=2024%3A848" TargetMode="External"/><Relationship Id="rId23" Type="http://schemas.openxmlformats.org/officeDocument/2006/relationships/hyperlink" Target="https://drive.google.com/file/d/1jdeOxmWX5cXPPpQS72qppAk7UlRNN0nv/view?usp=sharing" TargetMode="External"/><Relationship Id="rId26" Type="http://schemas.openxmlformats.org/officeDocument/2006/relationships/hyperlink" Target="https://www.figma.com/file/DPHbKttIkkGpud2GCHgRjU/Buy-and-Sell-V2?node-id=0-1&amp;t=TuqVy6YWX97uQFco-0" TargetMode="External"/><Relationship Id="rId25" Type="http://schemas.openxmlformats.org/officeDocument/2006/relationships/hyperlink" Target="https://drive.google.com/file/d/1OL7maXBrD2T8uIZ-G6ROmDZxilqhtPJs/view?usp=sharing" TargetMode="External"/><Relationship Id="rId28" Type="http://schemas.openxmlformats.org/officeDocument/2006/relationships/hyperlink" Target="https://www.figma.com/proto/DPHbKttIkkGpud2GCHgRjU/Buy-and-Sell-V2?node-id=2024-53&amp;scaling=min-zoom&amp;page-id=2024%3A52&amp;starting-point-node-id=2024%3A848" TargetMode="External"/><Relationship Id="rId27" Type="http://schemas.openxmlformats.org/officeDocument/2006/relationships/hyperlink" Target="https://drive.google.com/file/d/1VNp4mP9GGJjoNjICNtvqFAydGocAu4qU/view?usp=sharing" TargetMode="External"/><Relationship Id="rId29" Type="http://schemas.openxmlformats.org/officeDocument/2006/relationships/hyperlink" Target="https://drive.google.com/file/d/1RVM30SlWiYdbgGO2G92lYcGCt3v8Uplt/view?usp=sharing" TargetMode="External"/><Relationship Id="rId11" Type="http://schemas.openxmlformats.org/officeDocument/2006/relationships/hyperlink" Target="https://www.figma.com/file/DPHbKttIkkGpud2GCHgRjU/Buy-and-Sell-V2?type=design&amp;node-id=94%3A2&amp;t=gpUCozb3gRsjSb3T-1" TargetMode="External"/><Relationship Id="rId10" Type="http://schemas.openxmlformats.org/officeDocument/2006/relationships/hyperlink" Target="https://drive.google.com/file/d/1mH7MvcRc9i8drQWhbFKr-44LNnYKAoPm/view?usp=sharing" TargetMode="External"/><Relationship Id="rId13" Type="http://schemas.openxmlformats.org/officeDocument/2006/relationships/hyperlink" Target="https://www.figma.com/file/DPHbKttIkkGpud2GCHgRjU/Buy-and-Sell-V2?node-id=94%3A2&amp;t=giOz9a4T6hw69co7-1" TargetMode="External"/><Relationship Id="rId12" Type="http://schemas.openxmlformats.org/officeDocument/2006/relationships/hyperlink" Target="https://drive.google.com/file/d/1UDM6aNFw0gEwJAcpUv_cKeCheQE_1C3r/view?usp=sharing" TargetMode="External"/><Relationship Id="rId15" Type="http://schemas.openxmlformats.org/officeDocument/2006/relationships/hyperlink" Target="https://www.figma.com/file/DPHbKttIkkGpud2GCHgRjU/Buy-and-Sell-V2?node-id=0-1&amp;t=TuqVy6YWX97uQFco-0" TargetMode="External"/><Relationship Id="rId14" Type="http://schemas.openxmlformats.org/officeDocument/2006/relationships/hyperlink" Target="https://drive.google.com/file/d/1hUB2iiIdgEt9y5R8H-vZpzFaLYQPqmUB/view?usp=sharing" TargetMode="External"/><Relationship Id="rId17" Type="http://schemas.openxmlformats.org/officeDocument/2006/relationships/hyperlink" Target="https://www.figma.com/file/DPHbKttIkkGpud2GCHgRjU/Buy-and-Sell-V2?node-id=0-1&amp;t=TuqVy6YWX97uQFco-0" TargetMode="External"/><Relationship Id="rId16" Type="http://schemas.openxmlformats.org/officeDocument/2006/relationships/hyperlink" Target="https://drive.google.com/file/d/1RhXMnUVWHsgWIFHGGj7wHhomGYZbB0Bi/view?usp=sharing" TargetMode="External"/><Relationship Id="rId19" Type="http://schemas.openxmlformats.org/officeDocument/2006/relationships/hyperlink" Target="https://drive.google.com/file/d/1v8oiFwfr3THplX8CGK9o9IqdXIw22c4l/view?usp=sharing" TargetMode="External"/><Relationship Id="rId18" Type="http://schemas.openxmlformats.org/officeDocument/2006/relationships/hyperlink" Target="https://drive.google.com/file/d/1K9EcTlcz_rQwPECqT_8G97LYSnoJ0l7T/view?usp=sharing" TargetMode="External"/><Relationship Id="rId1" Type="http://schemas.openxmlformats.org/officeDocument/2006/relationships/hyperlink" Target="https://drive.google.com/file/d/1K9EcTlcz_rQwPECqT_8G97LYSnoJ0l7T/view?usp=sharing" TargetMode="External"/><Relationship Id="rId2" Type="http://schemas.openxmlformats.org/officeDocument/2006/relationships/hyperlink" Target="https://drive.google.com/file/d/1F2SpAn6G5BbM1YjHLDYF1Udg0HyqBFBS/view?usp=sharing" TargetMode="External"/><Relationship Id="rId3" Type="http://schemas.openxmlformats.org/officeDocument/2006/relationships/hyperlink" Target="https://drive.google.com/file/d/1b2RWCyeydoVB_NdHHwK46NgQR1CPmANw/view?usp=sharing" TargetMode="External"/><Relationship Id="rId4" Type="http://schemas.openxmlformats.org/officeDocument/2006/relationships/hyperlink" Target="https://drive.google.com/file/d/1fYwbeXIGLkWWZFKwZxCh7sekRqrHFaoW/view?usp=sharing" TargetMode="External"/><Relationship Id="rId9" Type="http://schemas.openxmlformats.org/officeDocument/2006/relationships/hyperlink" Target="https://www.figma.com/file/DPHbKttIkkGpud2GCHgRjU/Buy-and-Sell-V2?node-id=0-1&amp;t=TuqVy6YWX97uQFco-0" TargetMode="External"/><Relationship Id="rId5" Type="http://schemas.openxmlformats.org/officeDocument/2006/relationships/hyperlink" Target="https://www.figma.com/file/DPHbKttIkkGpud2GCHgRjU/Buy-and-Sell-V2?node-id=0-1&amp;t=TuqVy6YWX97uQFco-0" TargetMode="External"/><Relationship Id="rId6" Type="http://schemas.openxmlformats.org/officeDocument/2006/relationships/hyperlink" Target="https://drive.google.com/file/d/1SVLpZOXgDw3D42Mocb9IIAbeVwVhSogJ/view?usp=sharing" TargetMode="External"/><Relationship Id="rId7" Type="http://schemas.openxmlformats.org/officeDocument/2006/relationships/hyperlink" Target="https://www.figma.com/file/DPHbKttIkkGpud2GCHgRjU/Buy-and-Sell-V2?node-id=0-1&amp;t=TuqVy6YWX97uQFco-0" TargetMode="External"/><Relationship Id="rId8" Type="http://schemas.openxmlformats.org/officeDocument/2006/relationships/hyperlink" Target="https://drive.google.com/file/d/1zzam_1a5s010odvjTRGXiynK_bctN-Sr/view?usp=sharing" TargetMode="External"/><Relationship Id="rId51" Type="http://schemas.openxmlformats.org/officeDocument/2006/relationships/hyperlink" Target="https://www.figma.com/file/DPHbKttIkkGpud2GCHgRjU/Buy-and-Sell-V2?node-id=0-1&amp;t=TuqVy6YWX97uQFco-0" TargetMode="External"/><Relationship Id="rId50" Type="http://schemas.openxmlformats.org/officeDocument/2006/relationships/hyperlink" Target="https://drive.google.com/file/d/1cBKWZOdPCUnTV_grAFXXTyHv4bj_3uXO/view?usp=sharing" TargetMode="External"/><Relationship Id="rId53" Type="http://schemas.openxmlformats.org/officeDocument/2006/relationships/hyperlink" Target="https://www.figma.com/file/DPHbKttIkkGpud2GCHgRjU/Buy-and-Sell-V2?node-id=0-1&amp;t=TuqVy6YWX97uQFco-0" TargetMode="External"/><Relationship Id="rId52" Type="http://schemas.openxmlformats.org/officeDocument/2006/relationships/hyperlink" Target="https://drive.google.com/file/d/1WX7xYvLUfJvJd1pXQNCHbWYUXx1DsKhb/view?usp=sharing" TargetMode="External"/><Relationship Id="rId55" Type="http://schemas.openxmlformats.org/officeDocument/2006/relationships/hyperlink" Target="https://www.figma.com/file/DPHbKttIkkGpud2GCHgRjU/Buy-and-Sell-V2?node-id=0-1&amp;t=TuqVy6YWX97uQFco-0" TargetMode="External"/><Relationship Id="rId54" Type="http://schemas.openxmlformats.org/officeDocument/2006/relationships/hyperlink" Target="https://drive.google.com/file/d/1lA-QWxP8Ao2vTOiPuXRApF7SSn5nfJ6m/view?usp=sharing" TargetMode="External"/><Relationship Id="rId57" Type="http://schemas.openxmlformats.org/officeDocument/2006/relationships/hyperlink" Target="https://www.figma.com/file/DPHbKttIkkGpud2GCHgRjU/Buy-and-Sell-V2?node-id=0-1&amp;t=TuqVy6YWX97uQFco-0" TargetMode="External"/><Relationship Id="rId56" Type="http://schemas.openxmlformats.org/officeDocument/2006/relationships/hyperlink" Target="https://drive.google.com/file/d/1uoBd2j9v1b6L6p03V_RFP65f3b2d3bAc/view?usp=sharing" TargetMode="External"/><Relationship Id="rId59" Type="http://schemas.openxmlformats.org/officeDocument/2006/relationships/drawing" Target="../drawings/drawing2.xml"/><Relationship Id="rId58" Type="http://schemas.openxmlformats.org/officeDocument/2006/relationships/hyperlink" Target="https://www.figma.com/proto/DPHbKttIkkGpud2GCHgRjU/Buy-and-Sell-V2?node-id=2024-53&amp;scaling=min-zoom&amp;page-id=2024%3A52&amp;starting-point-node-id=2024%3A84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1.0"/>
    <col customWidth="1" min="2" max="2" width="120.88"/>
    <col customWidth="1" min="3" max="3" width="31.13"/>
    <col customWidth="1" min="6" max="6" width="12.88"/>
    <col customWidth="1" min="8" max="8" width="15.88"/>
  </cols>
  <sheetData>
    <row r="1">
      <c r="A1" s="1" t="s">
        <v>0</v>
      </c>
      <c r="B1" s="2"/>
      <c r="C1" s="2"/>
      <c r="D1" s="2"/>
      <c r="E1" s="2"/>
      <c r="F1" s="2"/>
      <c r="G1" s="2"/>
      <c r="H1" s="2"/>
    </row>
    <row r="2">
      <c r="A2" s="3" t="s">
        <v>1</v>
      </c>
      <c r="B2" s="4" t="s">
        <v>2</v>
      </c>
      <c r="C2" s="5" t="s">
        <v>3</v>
      </c>
      <c r="D2" s="5" t="s">
        <v>4</v>
      </c>
      <c r="E2" s="5" t="s">
        <v>5</v>
      </c>
      <c r="F2" s="5" t="s">
        <v>6</v>
      </c>
      <c r="G2" s="4" t="s">
        <v>7</v>
      </c>
      <c r="H2" s="4" t="s">
        <v>8</v>
      </c>
    </row>
    <row r="3">
      <c r="A3" s="6" t="s">
        <v>9</v>
      </c>
      <c r="B3" s="7" t="s">
        <v>10</v>
      </c>
      <c r="C3" s="8" t="s">
        <v>11</v>
      </c>
      <c r="D3" s="9"/>
      <c r="E3" s="10"/>
      <c r="F3" s="9"/>
      <c r="G3" s="11" t="s">
        <v>12</v>
      </c>
      <c r="H3" s="11" t="s">
        <v>13</v>
      </c>
    </row>
    <row r="4">
      <c r="A4" s="12" t="s">
        <v>14</v>
      </c>
      <c r="B4" s="13" t="s">
        <v>15</v>
      </c>
      <c r="C4" s="8" t="s">
        <v>11</v>
      </c>
      <c r="D4" s="14" t="s">
        <v>16</v>
      </c>
      <c r="E4" s="10"/>
      <c r="F4" s="14" t="s">
        <v>16</v>
      </c>
      <c r="G4" s="10" t="s">
        <v>12</v>
      </c>
      <c r="H4" s="10" t="s">
        <v>17</v>
      </c>
    </row>
    <row r="5">
      <c r="A5" s="12" t="s">
        <v>18</v>
      </c>
      <c r="B5" s="7" t="s">
        <v>19</v>
      </c>
      <c r="C5" s="8" t="s">
        <v>11</v>
      </c>
      <c r="D5" s="14" t="s">
        <v>16</v>
      </c>
      <c r="E5" s="10"/>
      <c r="F5" s="14" t="s">
        <v>16</v>
      </c>
      <c r="G5" s="10" t="s">
        <v>12</v>
      </c>
      <c r="H5" s="11" t="s">
        <v>20</v>
      </c>
    </row>
    <row r="6">
      <c r="A6" s="6" t="s">
        <v>21</v>
      </c>
      <c r="B6" s="7" t="s">
        <v>22</v>
      </c>
      <c r="C6" s="8" t="s">
        <v>11</v>
      </c>
      <c r="D6" s="14" t="s">
        <v>16</v>
      </c>
      <c r="E6" s="10"/>
      <c r="F6" s="14" t="s">
        <v>16</v>
      </c>
      <c r="G6" s="10" t="s">
        <v>12</v>
      </c>
      <c r="H6" s="10" t="s">
        <v>17</v>
      </c>
    </row>
    <row r="7">
      <c r="A7" s="6" t="s">
        <v>23</v>
      </c>
      <c r="B7" s="7" t="s">
        <v>24</v>
      </c>
      <c r="C7" s="8" t="s">
        <v>11</v>
      </c>
      <c r="D7" s="14" t="s">
        <v>16</v>
      </c>
      <c r="E7" s="10"/>
      <c r="F7" s="14" t="s">
        <v>16</v>
      </c>
      <c r="G7" s="11" t="s">
        <v>12</v>
      </c>
      <c r="H7" s="11" t="s">
        <v>17</v>
      </c>
    </row>
    <row r="8">
      <c r="A8" s="12" t="s">
        <v>25</v>
      </c>
      <c r="B8" s="7" t="s">
        <v>26</v>
      </c>
      <c r="C8" s="8" t="s">
        <v>11</v>
      </c>
      <c r="D8" s="14" t="s">
        <v>16</v>
      </c>
      <c r="E8" s="10"/>
      <c r="F8" s="14" t="s">
        <v>16</v>
      </c>
      <c r="G8" s="10" t="s">
        <v>27</v>
      </c>
      <c r="H8" s="10" t="s">
        <v>17</v>
      </c>
    </row>
    <row r="9">
      <c r="A9" s="12" t="s">
        <v>28</v>
      </c>
      <c r="B9" s="7" t="s">
        <v>29</v>
      </c>
      <c r="C9" s="8" t="s">
        <v>11</v>
      </c>
      <c r="D9" s="14" t="s">
        <v>16</v>
      </c>
      <c r="E9" s="14" t="s">
        <v>16</v>
      </c>
      <c r="F9" s="14" t="s">
        <v>16</v>
      </c>
      <c r="G9" s="10" t="s">
        <v>27</v>
      </c>
      <c r="H9" s="10" t="s">
        <v>17</v>
      </c>
    </row>
    <row r="10">
      <c r="A10" s="6" t="s">
        <v>30</v>
      </c>
      <c r="B10" s="7" t="s">
        <v>31</v>
      </c>
      <c r="C10" s="8" t="s">
        <v>11</v>
      </c>
      <c r="D10" s="14" t="s">
        <v>16</v>
      </c>
      <c r="E10" s="9"/>
      <c r="F10" s="14" t="s">
        <v>16</v>
      </c>
      <c r="G10" s="11" t="s">
        <v>27</v>
      </c>
      <c r="H10" s="11" t="s">
        <v>17</v>
      </c>
    </row>
    <row r="11">
      <c r="A11" s="12" t="s">
        <v>32</v>
      </c>
      <c r="B11" s="13" t="s">
        <v>33</v>
      </c>
      <c r="C11" s="8" t="s">
        <v>11</v>
      </c>
      <c r="D11" s="14" t="s">
        <v>16</v>
      </c>
      <c r="E11" s="10"/>
      <c r="F11" s="14" t="s">
        <v>16</v>
      </c>
      <c r="G11" s="10" t="s">
        <v>27</v>
      </c>
      <c r="H11" s="11" t="s">
        <v>20</v>
      </c>
    </row>
    <row r="12">
      <c r="A12" s="6" t="s">
        <v>34</v>
      </c>
      <c r="B12" s="7" t="s">
        <v>35</v>
      </c>
      <c r="C12" s="8" t="s">
        <v>11</v>
      </c>
      <c r="D12" s="14" t="s">
        <v>16</v>
      </c>
      <c r="E12" s="10"/>
      <c r="F12" s="14" t="s">
        <v>16</v>
      </c>
      <c r="G12" s="10" t="s">
        <v>27</v>
      </c>
      <c r="H12" s="11" t="s">
        <v>13</v>
      </c>
    </row>
    <row r="13">
      <c r="A13" s="6" t="s">
        <v>36</v>
      </c>
      <c r="B13" s="7" t="s">
        <v>37</v>
      </c>
      <c r="C13" s="8" t="s">
        <v>11</v>
      </c>
      <c r="D13" s="14" t="s">
        <v>16</v>
      </c>
      <c r="E13" s="10"/>
      <c r="F13" s="14" t="s">
        <v>16</v>
      </c>
      <c r="G13" s="11" t="s">
        <v>27</v>
      </c>
      <c r="H13" s="11" t="s">
        <v>20</v>
      </c>
    </row>
    <row r="14">
      <c r="A14" s="6" t="s">
        <v>38</v>
      </c>
      <c r="B14" s="7" t="s">
        <v>39</v>
      </c>
      <c r="C14" s="8" t="s">
        <v>11</v>
      </c>
      <c r="D14" s="14" t="s">
        <v>16</v>
      </c>
      <c r="E14" s="10"/>
      <c r="F14" s="14" t="s">
        <v>16</v>
      </c>
      <c r="G14" s="11" t="s">
        <v>27</v>
      </c>
      <c r="H14" s="11" t="s">
        <v>17</v>
      </c>
    </row>
    <row r="15">
      <c r="A15" s="6" t="s">
        <v>40</v>
      </c>
      <c r="B15" s="7" t="s">
        <v>41</v>
      </c>
      <c r="C15" s="8" t="s">
        <v>11</v>
      </c>
      <c r="D15" s="14" t="s">
        <v>16</v>
      </c>
      <c r="E15" s="14" t="s">
        <v>16</v>
      </c>
      <c r="F15" s="14" t="s">
        <v>16</v>
      </c>
      <c r="G15" s="10" t="s">
        <v>12</v>
      </c>
      <c r="H15" s="10" t="s">
        <v>17</v>
      </c>
    </row>
    <row r="16">
      <c r="A16" s="6" t="s">
        <v>42</v>
      </c>
      <c r="B16" s="7" t="s">
        <v>43</v>
      </c>
      <c r="C16" s="8" t="s">
        <v>11</v>
      </c>
      <c r="D16" s="14" t="s">
        <v>16</v>
      </c>
      <c r="E16" s="13"/>
      <c r="F16" s="14" t="s">
        <v>16</v>
      </c>
      <c r="G16" s="11" t="s">
        <v>27</v>
      </c>
      <c r="H16" s="11" t="s">
        <v>20</v>
      </c>
    </row>
    <row r="17">
      <c r="A17" s="6" t="s">
        <v>44</v>
      </c>
      <c r="B17" s="7" t="s">
        <v>45</v>
      </c>
      <c r="C17" s="8" t="s">
        <v>11</v>
      </c>
      <c r="D17" s="14" t="s">
        <v>16</v>
      </c>
      <c r="E17" s="13"/>
      <c r="F17" s="14" t="s">
        <v>16</v>
      </c>
      <c r="G17" s="11" t="s">
        <v>27</v>
      </c>
      <c r="H17" s="11" t="s">
        <v>17</v>
      </c>
    </row>
    <row r="18">
      <c r="A18" s="6" t="s">
        <v>46</v>
      </c>
      <c r="B18" s="7" t="s">
        <v>47</v>
      </c>
      <c r="C18" s="8" t="s">
        <v>11</v>
      </c>
      <c r="D18" s="14" t="s">
        <v>16</v>
      </c>
      <c r="E18" s="13"/>
      <c r="F18" s="14" t="s">
        <v>16</v>
      </c>
      <c r="G18" s="11" t="s">
        <v>27</v>
      </c>
      <c r="H18" s="11" t="s">
        <v>17</v>
      </c>
    </row>
    <row r="19">
      <c r="A19" s="6" t="s">
        <v>48</v>
      </c>
      <c r="B19" s="15" t="s">
        <v>49</v>
      </c>
      <c r="C19" s="8" t="s">
        <v>11</v>
      </c>
      <c r="D19" s="14" t="s">
        <v>16</v>
      </c>
      <c r="E19" s="16"/>
      <c r="F19" s="14" t="s">
        <v>16</v>
      </c>
      <c r="G19" s="11" t="s">
        <v>27</v>
      </c>
      <c r="H19" s="11" t="s">
        <v>20</v>
      </c>
    </row>
    <row r="20">
      <c r="A20" s="6" t="s">
        <v>50</v>
      </c>
      <c r="B20" s="17" t="s">
        <v>51</v>
      </c>
      <c r="C20" s="8" t="s">
        <v>11</v>
      </c>
      <c r="D20" s="14" t="s">
        <v>16</v>
      </c>
      <c r="F20" s="14" t="s">
        <v>16</v>
      </c>
      <c r="G20" s="11" t="s">
        <v>27</v>
      </c>
      <c r="H20" s="11" t="s">
        <v>20</v>
      </c>
    </row>
    <row r="21">
      <c r="A21" s="6" t="s">
        <v>52</v>
      </c>
      <c r="B21" s="7" t="s">
        <v>53</v>
      </c>
      <c r="C21" s="8" t="s">
        <v>11</v>
      </c>
      <c r="D21" s="14" t="s">
        <v>16</v>
      </c>
      <c r="F21" s="14" t="s">
        <v>16</v>
      </c>
      <c r="G21" s="11" t="s">
        <v>27</v>
      </c>
      <c r="H21" s="11" t="s">
        <v>17</v>
      </c>
    </row>
    <row r="22">
      <c r="A22" s="6" t="s">
        <v>54</v>
      </c>
      <c r="B22" s="17" t="s">
        <v>55</v>
      </c>
      <c r="C22" s="8" t="s">
        <v>11</v>
      </c>
      <c r="D22" s="14" t="s">
        <v>16</v>
      </c>
      <c r="F22" s="14" t="s">
        <v>16</v>
      </c>
      <c r="G22" s="11" t="s">
        <v>12</v>
      </c>
      <c r="H22" s="11" t="s">
        <v>20</v>
      </c>
    </row>
    <row r="23">
      <c r="A23" s="6" t="s">
        <v>56</v>
      </c>
      <c r="B23" s="17" t="s">
        <v>57</v>
      </c>
      <c r="C23" s="8" t="s">
        <v>11</v>
      </c>
      <c r="D23" s="14" t="s">
        <v>16</v>
      </c>
      <c r="F23" s="14" t="s">
        <v>16</v>
      </c>
      <c r="G23" s="11" t="s">
        <v>12</v>
      </c>
      <c r="H23" s="11" t="s">
        <v>17</v>
      </c>
    </row>
    <row r="24">
      <c r="A24" s="6" t="s">
        <v>58</v>
      </c>
      <c r="B24" s="17" t="s">
        <v>59</v>
      </c>
      <c r="C24" s="18" t="s">
        <v>11</v>
      </c>
      <c r="D24" s="14" t="s">
        <v>16</v>
      </c>
      <c r="F24" s="14" t="s">
        <v>16</v>
      </c>
      <c r="G24" s="11" t="s">
        <v>12</v>
      </c>
      <c r="H24" s="11" t="s">
        <v>20</v>
      </c>
    </row>
    <row r="25">
      <c r="A25" s="6" t="s">
        <v>60</v>
      </c>
      <c r="B25" s="17" t="s">
        <v>61</v>
      </c>
      <c r="C25" s="18" t="s">
        <v>11</v>
      </c>
      <c r="D25" s="14" t="s">
        <v>16</v>
      </c>
      <c r="F25" s="14" t="s">
        <v>16</v>
      </c>
      <c r="G25" s="11" t="s">
        <v>12</v>
      </c>
      <c r="H25" s="11" t="s">
        <v>17</v>
      </c>
    </row>
    <row r="26">
      <c r="A26" s="6" t="s">
        <v>62</v>
      </c>
      <c r="B26" s="17" t="s">
        <v>63</v>
      </c>
      <c r="C26" s="18" t="s">
        <v>11</v>
      </c>
      <c r="D26" s="14" t="s">
        <v>16</v>
      </c>
      <c r="F26" s="14" t="s">
        <v>16</v>
      </c>
      <c r="G26" s="11" t="s">
        <v>27</v>
      </c>
      <c r="H26" s="11" t="s">
        <v>20</v>
      </c>
    </row>
    <row r="27">
      <c r="A27" s="6" t="s">
        <v>64</v>
      </c>
      <c r="B27" s="17" t="s">
        <v>65</v>
      </c>
      <c r="C27" s="18" t="s">
        <v>11</v>
      </c>
      <c r="D27" s="14" t="s">
        <v>16</v>
      </c>
      <c r="F27" s="14" t="s">
        <v>16</v>
      </c>
      <c r="G27" s="11" t="s">
        <v>27</v>
      </c>
      <c r="H27" s="11" t="s">
        <v>17</v>
      </c>
    </row>
    <row r="28">
      <c r="A28" s="6" t="s">
        <v>66</v>
      </c>
      <c r="B28" s="17" t="s">
        <v>67</v>
      </c>
      <c r="C28" s="18" t="s">
        <v>11</v>
      </c>
      <c r="D28" s="14" t="s">
        <v>16</v>
      </c>
      <c r="F28" s="14" t="s">
        <v>16</v>
      </c>
      <c r="G28" s="11" t="s">
        <v>27</v>
      </c>
      <c r="H28" s="11" t="s">
        <v>17</v>
      </c>
    </row>
    <row r="29">
      <c r="A29" s="6" t="s">
        <v>68</v>
      </c>
      <c r="B29" s="17" t="s">
        <v>69</v>
      </c>
      <c r="C29" s="18" t="s">
        <v>11</v>
      </c>
      <c r="D29" s="14" t="s">
        <v>16</v>
      </c>
      <c r="F29" s="14" t="s">
        <v>16</v>
      </c>
      <c r="G29" s="11" t="s">
        <v>27</v>
      </c>
      <c r="H29" s="11" t="s">
        <v>17</v>
      </c>
    </row>
    <row r="30">
      <c r="B30" s="17" t="s">
        <v>70</v>
      </c>
      <c r="C30" s="18" t="s">
        <v>11</v>
      </c>
      <c r="D30" s="14" t="s">
        <v>16</v>
      </c>
      <c r="F30" s="14" t="s">
        <v>16</v>
      </c>
      <c r="G30" s="11" t="s">
        <v>71</v>
      </c>
      <c r="H30" s="11" t="s">
        <v>17</v>
      </c>
    </row>
    <row r="31">
      <c r="B31" s="17" t="s">
        <v>72</v>
      </c>
      <c r="C31" s="18" t="s">
        <v>11</v>
      </c>
      <c r="D31" s="14" t="s">
        <v>16</v>
      </c>
      <c r="F31" s="14" t="s">
        <v>16</v>
      </c>
      <c r="G31" s="11" t="s">
        <v>27</v>
      </c>
      <c r="H31" s="11" t="s">
        <v>17</v>
      </c>
    </row>
    <row r="32">
      <c r="B32" s="17" t="s">
        <v>73</v>
      </c>
      <c r="C32" s="18" t="s">
        <v>11</v>
      </c>
      <c r="D32" s="14" t="s">
        <v>16</v>
      </c>
      <c r="F32" s="14" t="s">
        <v>16</v>
      </c>
      <c r="G32" s="11" t="s">
        <v>71</v>
      </c>
      <c r="H32" s="11" t="s">
        <v>17</v>
      </c>
    </row>
    <row r="33">
      <c r="B33" s="17" t="s">
        <v>74</v>
      </c>
      <c r="C33" s="18" t="s">
        <v>11</v>
      </c>
      <c r="D33" s="14" t="s">
        <v>16</v>
      </c>
      <c r="F33" s="14" t="s">
        <v>16</v>
      </c>
      <c r="G33" s="11" t="s">
        <v>27</v>
      </c>
      <c r="H33" s="11" t="s">
        <v>17</v>
      </c>
    </row>
    <row r="34">
      <c r="B34" s="17" t="s">
        <v>75</v>
      </c>
      <c r="C34" s="18" t="s">
        <v>11</v>
      </c>
      <c r="D34" s="14" t="s">
        <v>16</v>
      </c>
      <c r="F34" s="14" t="s">
        <v>16</v>
      </c>
      <c r="G34" s="11" t="s">
        <v>27</v>
      </c>
      <c r="H34" s="11" t="s">
        <v>17</v>
      </c>
    </row>
    <row r="35">
      <c r="B35" s="17" t="s">
        <v>76</v>
      </c>
      <c r="C35" s="18" t="s">
        <v>11</v>
      </c>
      <c r="D35" s="14" t="s">
        <v>16</v>
      </c>
      <c r="F35" s="14" t="s">
        <v>16</v>
      </c>
      <c r="G35" s="11" t="s">
        <v>27</v>
      </c>
      <c r="H35" s="11" t="s">
        <v>17</v>
      </c>
    </row>
    <row r="36">
      <c r="B36" s="17" t="s">
        <v>77</v>
      </c>
      <c r="C36" s="18" t="s">
        <v>11</v>
      </c>
      <c r="D36" s="14" t="s">
        <v>16</v>
      </c>
      <c r="E36" s="14" t="s">
        <v>16</v>
      </c>
      <c r="F36" s="14" t="s">
        <v>16</v>
      </c>
      <c r="G36" s="10" t="s">
        <v>12</v>
      </c>
      <c r="H36" s="10" t="s">
        <v>17</v>
      </c>
    </row>
    <row r="37">
      <c r="A37" s="6" t="s">
        <v>78</v>
      </c>
      <c r="B37" s="17" t="s">
        <v>79</v>
      </c>
      <c r="C37" s="18" t="s">
        <v>11</v>
      </c>
      <c r="D37" s="14" t="s">
        <v>16</v>
      </c>
      <c r="F37" s="14" t="s">
        <v>16</v>
      </c>
      <c r="G37" s="11" t="s">
        <v>71</v>
      </c>
      <c r="H37" s="11" t="s">
        <v>17</v>
      </c>
    </row>
    <row r="38">
      <c r="B38" s="17" t="s">
        <v>80</v>
      </c>
      <c r="C38" s="18" t="s">
        <v>11</v>
      </c>
      <c r="D38" s="14" t="s">
        <v>16</v>
      </c>
      <c r="F38" s="14" t="s">
        <v>16</v>
      </c>
      <c r="G38" s="11" t="s">
        <v>27</v>
      </c>
      <c r="H38" s="11" t="s">
        <v>17</v>
      </c>
    </row>
    <row r="39">
      <c r="B39" s="17" t="s">
        <v>81</v>
      </c>
      <c r="C39" s="18" t="s">
        <v>11</v>
      </c>
      <c r="D39" s="14" t="s">
        <v>16</v>
      </c>
      <c r="F39" s="14" t="s">
        <v>16</v>
      </c>
      <c r="G39" s="10" t="s">
        <v>12</v>
      </c>
      <c r="H39" s="10" t="s">
        <v>17</v>
      </c>
    </row>
    <row r="40">
      <c r="A40" s="6" t="s">
        <v>82</v>
      </c>
      <c r="B40" s="17" t="s">
        <v>83</v>
      </c>
      <c r="C40" s="18" t="s">
        <v>11</v>
      </c>
      <c r="D40" s="14" t="s">
        <v>16</v>
      </c>
      <c r="F40" s="14" t="s">
        <v>16</v>
      </c>
      <c r="G40" s="11" t="s">
        <v>27</v>
      </c>
      <c r="H40" s="11" t="s">
        <v>17</v>
      </c>
    </row>
    <row r="41">
      <c r="B41" s="17" t="s">
        <v>84</v>
      </c>
      <c r="C41" s="18" t="s">
        <v>11</v>
      </c>
      <c r="D41" s="14" t="s">
        <v>16</v>
      </c>
      <c r="F41" s="14" t="s">
        <v>16</v>
      </c>
      <c r="G41" s="10" t="s">
        <v>12</v>
      </c>
      <c r="H41" s="10" t="s">
        <v>17</v>
      </c>
    </row>
    <row r="42">
      <c r="A42" s="6" t="s">
        <v>85</v>
      </c>
      <c r="B42" s="17" t="s">
        <v>86</v>
      </c>
      <c r="C42" s="18" t="s">
        <v>11</v>
      </c>
      <c r="D42" s="14" t="s">
        <v>16</v>
      </c>
      <c r="F42" s="14" t="s">
        <v>16</v>
      </c>
      <c r="G42" s="11" t="s">
        <v>71</v>
      </c>
      <c r="H42" s="11" t="s">
        <v>20</v>
      </c>
    </row>
    <row r="43">
      <c r="A43" s="6" t="s">
        <v>87</v>
      </c>
      <c r="B43" s="17" t="s">
        <v>88</v>
      </c>
      <c r="C43" s="18" t="s">
        <v>11</v>
      </c>
      <c r="D43" s="14" t="s">
        <v>16</v>
      </c>
      <c r="F43" s="14" t="s">
        <v>16</v>
      </c>
      <c r="G43" s="10" t="s">
        <v>12</v>
      </c>
      <c r="H43" s="10" t="s">
        <v>17</v>
      </c>
    </row>
    <row r="44">
      <c r="B44" s="17" t="s">
        <v>89</v>
      </c>
      <c r="C44" s="18" t="s">
        <v>11</v>
      </c>
      <c r="D44" s="14" t="s">
        <v>16</v>
      </c>
      <c r="F44" s="14" t="s">
        <v>16</v>
      </c>
      <c r="G44" s="10" t="s">
        <v>12</v>
      </c>
      <c r="H44" s="11" t="s">
        <v>20</v>
      </c>
    </row>
    <row r="45">
      <c r="A45" s="6" t="s">
        <v>90</v>
      </c>
      <c r="B45" s="17" t="s">
        <v>91</v>
      </c>
      <c r="C45" s="18" t="s">
        <v>11</v>
      </c>
      <c r="F45" s="14" t="s">
        <v>16</v>
      </c>
      <c r="G45" s="10" t="s">
        <v>12</v>
      </c>
      <c r="H45" s="10" t="s">
        <v>17</v>
      </c>
    </row>
    <row r="46">
      <c r="A46" s="6" t="s">
        <v>92</v>
      </c>
      <c r="B46" s="17" t="s">
        <v>93</v>
      </c>
      <c r="C46" s="18" t="s">
        <v>11</v>
      </c>
      <c r="D46" s="14" t="s">
        <v>16</v>
      </c>
      <c r="F46" s="14" t="s">
        <v>16</v>
      </c>
      <c r="G46" s="10" t="s">
        <v>12</v>
      </c>
      <c r="H46" s="10" t="s">
        <v>17</v>
      </c>
    </row>
    <row r="47">
      <c r="A47" s="6" t="s">
        <v>94</v>
      </c>
      <c r="B47" s="17" t="s">
        <v>95</v>
      </c>
      <c r="C47" s="18" t="s">
        <v>11</v>
      </c>
      <c r="D47" s="14" t="s">
        <v>16</v>
      </c>
      <c r="F47" s="14" t="s">
        <v>16</v>
      </c>
      <c r="G47" s="10" t="s">
        <v>12</v>
      </c>
      <c r="H47" s="11" t="s">
        <v>20</v>
      </c>
    </row>
    <row r="48">
      <c r="A48" s="6" t="s">
        <v>96</v>
      </c>
      <c r="B48" s="17" t="s">
        <v>97</v>
      </c>
      <c r="C48" s="18" t="s">
        <v>11</v>
      </c>
      <c r="D48" s="14" t="s">
        <v>16</v>
      </c>
      <c r="F48" s="14" t="s">
        <v>16</v>
      </c>
      <c r="G48" s="11" t="s">
        <v>71</v>
      </c>
      <c r="H48" s="11" t="s">
        <v>17</v>
      </c>
    </row>
    <row r="49">
      <c r="A49" s="6" t="s">
        <v>98</v>
      </c>
      <c r="B49" s="19" t="s">
        <v>99</v>
      </c>
      <c r="C49" s="18" t="s">
        <v>11</v>
      </c>
      <c r="D49" s="20" t="s">
        <v>16</v>
      </c>
      <c r="E49" s="21"/>
      <c r="F49" s="14" t="s">
        <v>16</v>
      </c>
      <c r="G49" s="22" t="s">
        <v>12</v>
      </c>
      <c r="H49" s="22" t="s">
        <v>17</v>
      </c>
    </row>
    <row r="50">
      <c r="F50" s="14" t="s">
        <v>16</v>
      </c>
    </row>
    <row r="51">
      <c r="A51" s="6" t="s">
        <v>100</v>
      </c>
      <c r="B51" s="19" t="s">
        <v>101</v>
      </c>
      <c r="C51" s="18" t="s">
        <v>11</v>
      </c>
      <c r="D51" s="20" t="s">
        <v>16</v>
      </c>
      <c r="E51" s="14" t="s">
        <v>16</v>
      </c>
      <c r="F51" s="20" t="s">
        <v>16</v>
      </c>
      <c r="G51" s="22" t="s">
        <v>12</v>
      </c>
      <c r="H51" s="22" t="s">
        <v>17</v>
      </c>
    </row>
    <row r="52">
      <c r="E52" s="14" t="s">
        <v>16</v>
      </c>
    </row>
    <row r="53">
      <c r="A53" s="6" t="s">
        <v>102</v>
      </c>
      <c r="B53" s="17" t="s">
        <v>103</v>
      </c>
      <c r="C53" s="18" t="s">
        <v>11</v>
      </c>
      <c r="F53" s="14" t="s">
        <v>16</v>
      </c>
      <c r="G53" s="11" t="s">
        <v>27</v>
      </c>
      <c r="H53" s="11" t="s">
        <v>13</v>
      </c>
    </row>
    <row r="54">
      <c r="A54" s="6" t="s">
        <v>104</v>
      </c>
      <c r="B54" s="17" t="s">
        <v>105</v>
      </c>
      <c r="C54" s="18" t="s">
        <v>11</v>
      </c>
      <c r="D54" s="14" t="s">
        <v>16</v>
      </c>
      <c r="F54" s="14" t="s">
        <v>16</v>
      </c>
      <c r="G54" s="11" t="s">
        <v>27</v>
      </c>
      <c r="H54" s="11" t="s">
        <v>13</v>
      </c>
    </row>
    <row r="55">
      <c r="B55" s="17" t="s">
        <v>106</v>
      </c>
      <c r="C55" s="18" t="s">
        <v>11</v>
      </c>
      <c r="D55" s="14" t="s">
        <v>16</v>
      </c>
      <c r="F55" s="14" t="s">
        <v>16</v>
      </c>
      <c r="G55" s="11" t="s">
        <v>71</v>
      </c>
      <c r="H55" s="11" t="s">
        <v>17</v>
      </c>
    </row>
    <row r="56">
      <c r="B56" s="17" t="s">
        <v>107</v>
      </c>
      <c r="C56" s="18" t="s">
        <v>11</v>
      </c>
      <c r="D56" s="14" t="s">
        <v>16</v>
      </c>
      <c r="F56" s="14" t="s">
        <v>16</v>
      </c>
      <c r="G56" s="11" t="s">
        <v>27</v>
      </c>
      <c r="H56" s="11" t="s">
        <v>13</v>
      </c>
    </row>
    <row r="57">
      <c r="B57" s="17" t="s">
        <v>108</v>
      </c>
      <c r="C57" s="18" t="s">
        <v>11</v>
      </c>
      <c r="D57" s="14" t="s">
        <v>16</v>
      </c>
      <c r="F57" s="14" t="s">
        <v>16</v>
      </c>
      <c r="G57" s="11" t="s">
        <v>71</v>
      </c>
      <c r="H57" s="11" t="s">
        <v>17</v>
      </c>
    </row>
    <row r="58">
      <c r="B58" s="17" t="s">
        <v>109</v>
      </c>
      <c r="C58" s="18" t="s">
        <v>11</v>
      </c>
      <c r="D58" s="14" t="s">
        <v>16</v>
      </c>
      <c r="F58" s="14" t="s">
        <v>16</v>
      </c>
      <c r="G58" s="11" t="s">
        <v>27</v>
      </c>
      <c r="H58" s="11" t="s">
        <v>13</v>
      </c>
    </row>
    <row r="59">
      <c r="B59" s="17" t="s">
        <v>110</v>
      </c>
      <c r="C59" s="18" t="s">
        <v>11</v>
      </c>
      <c r="D59" s="14" t="s">
        <v>16</v>
      </c>
      <c r="F59" s="14" t="s">
        <v>16</v>
      </c>
      <c r="G59" s="11" t="s">
        <v>27</v>
      </c>
      <c r="H59" s="11" t="s">
        <v>13</v>
      </c>
    </row>
    <row r="60">
      <c r="B60" s="17" t="s">
        <v>108</v>
      </c>
      <c r="C60" s="18" t="s">
        <v>11</v>
      </c>
      <c r="D60" s="14" t="s">
        <v>16</v>
      </c>
      <c r="F60" s="14" t="s">
        <v>16</v>
      </c>
      <c r="G60" s="11" t="s">
        <v>71</v>
      </c>
      <c r="H60" s="11" t="s">
        <v>17</v>
      </c>
    </row>
    <row r="61">
      <c r="B61" s="17" t="s">
        <v>111</v>
      </c>
      <c r="C61" s="18" t="s">
        <v>11</v>
      </c>
      <c r="D61" s="14" t="s">
        <v>16</v>
      </c>
      <c r="F61" s="14" t="s">
        <v>16</v>
      </c>
      <c r="G61" s="11" t="s">
        <v>27</v>
      </c>
      <c r="H61" s="11" t="s">
        <v>17</v>
      </c>
    </row>
    <row r="62">
      <c r="A62" s="6" t="s">
        <v>112</v>
      </c>
      <c r="B62" s="17" t="s">
        <v>113</v>
      </c>
      <c r="C62" s="18" t="s">
        <v>11</v>
      </c>
      <c r="D62" s="14" t="s">
        <v>16</v>
      </c>
      <c r="F62" s="14" t="s">
        <v>16</v>
      </c>
      <c r="G62" s="11" t="s">
        <v>27</v>
      </c>
      <c r="H62" s="11" t="s">
        <v>17</v>
      </c>
    </row>
    <row r="63">
      <c r="B63" s="17" t="s">
        <v>114</v>
      </c>
      <c r="C63" s="18" t="s">
        <v>11</v>
      </c>
      <c r="D63" s="14" t="s">
        <v>16</v>
      </c>
      <c r="F63" s="14" t="s">
        <v>16</v>
      </c>
      <c r="G63" s="11" t="s">
        <v>27</v>
      </c>
      <c r="H63" s="11" t="s">
        <v>17</v>
      </c>
    </row>
    <row r="64">
      <c r="B64" s="17" t="s">
        <v>115</v>
      </c>
      <c r="C64" s="18" t="s">
        <v>11</v>
      </c>
      <c r="D64" s="14" t="s">
        <v>16</v>
      </c>
      <c r="F64" s="14" t="s">
        <v>16</v>
      </c>
      <c r="G64" s="11" t="s">
        <v>27</v>
      </c>
      <c r="H64" s="11" t="s">
        <v>17</v>
      </c>
    </row>
    <row r="65">
      <c r="B65" s="17" t="s">
        <v>116</v>
      </c>
      <c r="C65" s="18" t="s">
        <v>11</v>
      </c>
      <c r="D65" s="14" t="s">
        <v>16</v>
      </c>
      <c r="F65" s="14" t="s">
        <v>16</v>
      </c>
      <c r="G65" s="11" t="s">
        <v>27</v>
      </c>
      <c r="H65" s="11" t="s">
        <v>17</v>
      </c>
    </row>
    <row r="66">
      <c r="B66" s="17" t="s">
        <v>117</v>
      </c>
      <c r="C66" s="18" t="s">
        <v>11</v>
      </c>
      <c r="D66" s="14" t="s">
        <v>16</v>
      </c>
      <c r="F66" s="14" t="s">
        <v>16</v>
      </c>
      <c r="G66" s="11" t="s">
        <v>27</v>
      </c>
      <c r="H66" s="11" t="s">
        <v>17</v>
      </c>
    </row>
    <row r="67">
      <c r="B67" s="17" t="s">
        <v>118</v>
      </c>
      <c r="C67" s="18" t="s">
        <v>11</v>
      </c>
      <c r="D67" s="14" t="s">
        <v>16</v>
      </c>
      <c r="F67" s="14" t="s">
        <v>16</v>
      </c>
      <c r="G67" s="11" t="s">
        <v>27</v>
      </c>
      <c r="H67" s="11" t="s">
        <v>17</v>
      </c>
    </row>
    <row r="68">
      <c r="B68" s="17" t="s">
        <v>119</v>
      </c>
      <c r="C68" s="18" t="s">
        <v>11</v>
      </c>
      <c r="D68" s="14" t="s">
        <v>16</v>
      </c>
      <c r="F68" s="14" t="s">
        <v>16</v>
      </c>
      <c r="G68" s="11" t="s">
        <v>27</v>
      </c>
      <c r="H68" s="11" t="s">
        <v>17</v>
      </c>
    </row>
    <row r="69">
      <c r="B69" s="17" t="s">
        <v>120</v>
      </c>
      <c r="C69" s="18" t="s">
        <v>11</v>
      </c>
      <c r="D69" s="14" t="s">
        <v>16</v>
      </c>
      <c r="F69" s="14" t="s">
        <v>16</v>
      </c>
      <c r="G69" s="11" t="s">
        <v>27</v>
      </c>
      <c r="H69" s="11" t="s">
        <v>17</v>
      </c>
    </row>
    <row r="70">
      <c r="B70" s="17" t="s">
        <v>121</v>
      </c>
      <c r="C70" s="18" t="s">
        <v>11</v>
      </c>
      <c r="D70" s="14" t="s">
        <v>16</v>
      </c>
      <c r="F70" s="14" t="s">
        <v>16</v>
      </c>
      <c r="G70" s="11" t="s">
        <v>27</v>
      </c>
      <c r="H70" s="11" t="s">
        <v>17</v>
      </c>
    </row>
    <row r="71">
      <c r="B71" s="17" t="s">
        <v>122</v>
      </c>
      <c r="C71" s="18" t="s">
        <v>11</v>
      </c>
      <c r="D71" s="14" t="s">
        <v>16</v>
      </c>
      <c r="F71" s="14" t="s">
        <v>16</v>
      </c>
      <c r="G71" s="11" t="s">
        <v>71</v>
      </c>
      <c r="H71" s="11" t="s">
        <v>17</v>
      </c>
    </row>
    <row r="72">
      <c r="B72" s="17" t="s">
        <v>123</v>
      </c>
      <c r="C72" s="18" t="s">
        <v>11</v>
      </c>
      <c r="D72" s="14" t="s">
        <v>16</v>
      </c>
      <c r="E72" s="14" t="s">
        <v>16</v>
      </c>
      <c r="F72" s="14" t="s">
        <v>16</v>
      </c>
      <c r="G72" s="11" t="s">
        <v>71</v>
      </c>
      <c r="H72" s="11" t="s">
        <v>17</v>
      </c>
    </row>
    <row r="73">
      <c r="B73" s="17" t="s">
        <v>124</v>
      </c>
      <c r="C73" s="18" t="s">
        <v>11</v>
      </c>
      <c r="D73" s="14" t="s">
        <v>16</v>
      </c>
      <c r="F73" s="14" t="s">
        <v>16</v>
      </c>
      <c r="G73" s="11" t="s">
        <v>71</v>
      </c>
      <c r="H73" s="11" t="s">
        <v>17</v>
      </c>
    </row>
    <row r="74">
      <c r="B74" s="17" t="s">
        <v>125</v>
      </c>
      <c r="C74" s="18" t="s">
        <v>11</v>
      </c>
      <c r="F74" s="14" t="s">
        <v>16</v>
      </c>
      <c r="G74" s="11" t="s">
        <v>27</v>
      </c>
      <c r="H74" s="11" t="s">
        <v>13</v>
      </c>
    </row>
    <row r="75">
      <c r="B75" s="17" t="s">
        <v>126</v>
      </c>
      <c r="C75" s="18" t="s">
        <v>11</v>
      </c>
      <c r="D75" s="14" t="s">
        <v>16</v>
      </c>
      <c r="F75" s="14" t="s">
        <v>16</v>
      </c>
      <c r="G75" s="11" t="s">
        <v>27</v>
      </c>
      <c r="H75" s="11" t="s">
        <v>17</v>
      </c>
    </row>
    <row r="76">
      <c r="A76" s="6" t="s">
        <v>127</v>
      </c>
      <c r="B76" s="17" t="s">
        <v>128</v>
      </c>
      <c r="C76" s="18" t="s">
        <v>11</v>
      </c>
      <c r="F76" s="14" t="s">
        <v>16</v>
      </c>
      <c r="G76" s="11" t="s">
        <v>27</v>
      </c>
      <c r="H76" s="11" t="s">
        <v>17</v>
      </c>
    </row>
    <row r="77">
      <c r="B77" s="17" t="s">
        <v>129</v>
      </c>
      <c r="C77" s="18" t="s">
        <v>11</v>
      </c>
      <c r="D77" s="14" t="s">
        <v>16</v>
      </c>
      <c r="F77" s="14" t="s">
        <v>16</v>
      </c>
      <c r="G77" s="11" t="s">
        <v>27</v>
      </c>
      <c r="H77" s="11" t="s">
        <v>17</v>
      </c>
    </row>
    <row r="78">
      <c r="B78" s="17" t="s">
        <v>130</v>
      </c>
      <c r="C78" s="18" t="s">
        <v>11</v>
      </c>
      <c r="D78" s="14" t="s">
        <v>16</v>
      </c>
      <c r="F78" s="14" t="s">
        <v>16</v>
      </c>
      <c r="G78" s="11" t="s">
        <v>27</v>
      </c>
      <c r="H78" s="11" t="s">
        <v>17</v>
      </c>
    </row>
    <row r="79">
      <c r="B79" s="17" t="s">
        <v>131</v>
      </c>
      <c r="C79" s="18" t="s">
        <v>11</v>
      </c>
      <c r="D79" s="14" t="s">
        <v>16</v>
      </c>
      <c r="F79" s="14" t="s">
        <v>16</v>
      </c>
      <c r="G79" s="11" t="s">
        <v>71</v>
      </c>
      <c r="H79" s="11" t="s">
        <v>17</v>
      </c>
    </row>
    <row r="82">
      <c r="B82" s="17" t="s">
        <v>132</v>
      </c>
    </row>
  </sheetData>
  <mergeCells count="22">
    <mergeCell ref="E49:E50"/>
    <mergeCell ref="G49:G50"/>
    <mergeCell ref="F51:F52"/>
    <mergeCell ref="G51:G52"/>
    <mergeCell ref="H51:H52"/>
    <mergeCell ref="A1:H1"/>
    <mergeCell ref="A29:A36"/>
    <mergeCell ref="A37:A39"/>
    <mergeCell ref="A40:A41"/>
    <mergeCell ref="A43:A44"/>
    <mergeCell ref="A49:A50"/>
    <mergeCell ref="B49:B50"/>
    <mergeCell ref="H49:H50"/>
    <mergeCell ref="A62:A75"/>
    <mergeCell ref="A76:A79"/>
    <mergeCell ref="C49:C50"/>
    <mergeCell ref="D49:D50"/>
    <mergeCell ref="A51:A52"/>
    <mergeCell ref="B51:B52"/>
    <mergeCell ref="C51:C52"/>
    <mergeCell ref="D51:D52"/>
    <mergeCell ref="A54:A61"/>
  </mergeCells>
  <dataValidations>
    <dataValidation type="list" allowBlank="1" sqref="H3:H49 H51 H53:H79">
      <formula1>"On Hold,Not Yet Started,In Progress,Complete"</formula1>
    </dataValidation>
    <dataValidation type="list" allowBlank="1" sqref="G3:G49 G51 G53:G79">
      <formula1>"Low,Medium,High,Critical"</formula1>
    </dataValidation>
  </dataValidations>
  <hyperlinks>
    <hyperlink r:id="rId1" ref="D4"/>
    <hyperlink r:id="rId2" ref="F4"/>
    <hyperlink r:id="rId3" ref="D5"/>
    <hyperlink r:id="rId4" ref="F5"/>
    <hyperlink r:id="rId5" ref="D6"/>
    <hyperlink r:id="rId6" ref="F6"/>
    <hyperlink r:id="rId7" ref="D7"/>
    <hyperlink r:id="rId8" ref="F7"/>
    <hyperlink r:id="rId9" ref="D8"/>
    <hyperlink r:id="rId10" ref="F8"/>
    <hyperlink r:id="rId11" ref="D9"/>
    <hyperlink r:id="rId12" ref="E9"/>
    <hyperlink r:id="rId13" ref="F9"/>
    <hyperlink r:id="rId14" ref="D10"/>
    <hyperlink r:id="rId15" ref="F10"/>
    <hyperlink r:id="rId16" ref="D11"/>
    <hyperlink r:id="rId17" ref="F11"/>
    <hyperlink r:id="rId18" ref="D12"/>
    <hyperlink r:id="rId19" ref="F12"/>
    <hyperlink r:id="rId20" ref="D13"/>
    <hyperlink r:id="rId21" ref="F13"/>
    <hyperlink r:id="rId22" ref="D14"/>
    <hyperlink r:id="rId23" ref="F14"/>
    <hyperlink r:id="rId24" ref="D15"/>
    <hyperlink r:id="rId25" ref="E15"/>
    <hyperlink r:id="rId26" ref="F15"/>
    <hyperlink r:id="rId27" ref="D16"/>
    <hyperlink r:id="rId28" ref="F16"/>
    <hyperlink r:id="rId29" ref="D17"/>
    <hyperlink r:id="rId30" ref="F17"/>
    <hyperlink r:id="rId31" ref="D18"/>
    <hyperlink r:id="rId32" ref="F18"/>
    <hyperlink r:id="rId33" ref="D19"/>
    <hyperlink r:id="rId34" ref="F19"/>
    <hyperlink r:id="rId35" ref="D20"/>
    <hyperlink r:id="rId36" ref="F20"/>
    <hyperlink r:id="rId37" ref="D21"/>
    <hyperlink r:id="rId38" ref="F21"/>
    <hyperlink r:id="rId39" ref="D22"/>
    <hyperlink r:id="rId40" ref="F22"/>
    <hyperlink r:id="rId41" ref="D23"/>
    <hyperlink r:id="rId42" ref="F23"/>
    <hyperlink r:id="rId43" ref="D24"/>
    <hyperlink r:id="rId44" ref="F24"/>
    <hyperlink r:id="rId45" ref="D25"/>
    <hyperlink r:id="rId46" ref="F25"/>
    <hyperlink r:id="rId47" ref="D26"/>
    <hyperlink r:id="rId48" ref="F26"/>
    <hyperlink r:id="rId49" ref="D27"/>
    <hyperlink r:id="rId50" ref="F27"/>
    <hyperlink r:id="rId51" ref="D28"/>
    <hyperlink r:id="rId52" ref="F28"/>
    <hyperlink r:id="rId53" ref="D29"/>
    <hyperlink r:id="rId54" ref="F29"/>
    <hyperlink r:id="rId55" ref="D30"/>
    <hyperlink r:id="rId56" ref="F30"/>
    <hyperlink r:id="rId57" ref="D31"/>
    <hyperlink r:id="rId58" ref="F31"/>
    <hyperlink r:id="rId59" ref="D32"/>
    <hyperlink r:id="rId60" ref="F32"/>
    <hyperlink r:id="rId61" ref="D33"/>
    <hyperlink r:id="rId62" ref="F33"/>
    <hyperlink r:id="rId63" ref="D34"/>
    <hyperlink r:id="rId64" ref="F34"/>
    <hyperlink r:id="rId65" ref="D35"/>
    <hyperlink r:id="rId66" ref="F35"/>
    <hyperlink r:id="rId67" ref="D36"/>
    <hyperlink r:id="rId68" ref="E36"/>
    <hyperlink r:id="rId69" ref="F36"/>
    <hyperlink r:id="rId70" ref="D37"/>
    <hyperlink r:id="rId71" ref="F37"/>
    <hyperlink r:id="rId72" ref="D38"/>
    <hyperlink r:id="rId73" ref="F38"/>
    <hyperlink r:id="rId74" ref="D39"/>
    <hyperlink r:id="rId75" ref="F39"/>
    <hyperlink r:id="rId76" ref="D40"/>
    <hyperlink r:id="rId77" ref="F40"/>
    <hyperlink r:id="rId78" ref="D41"/>
    <hyperlink r:id="rId79" ref="F41"/>
    <hyperlink r:id="rId80" ref="D42"/>
    <hyperlink r:id="rId81" ref="F42"/>
    <hyperlink r:id="rId82" ref="D43"/>
    <hyperlink r:id="rId83" ref="F43"/>
    <hyperlink r:id="rId84" ref="D44"/>
    <hyperlink r:id="rId85" ref="F44"/>
    <hyperlink r:id="rId86" ref="F45"/>
    <hyperlink r:id="rId87" ref="D46"/>
    <hyperlink r:id="rId88" ref="F46"/>
    <hyperlink r:id="rId89" ref="D47"/>
    <hyperlink r:id="rId90" ref="F47"/>
    <hyperlink r:id="rId91" ref="D48"/>
    <hyperlink r:id="rId92" ref="F48"/>
    <hyperlink r:id="rId93" ref="D49"/>
    <hyperlink r:id="rId94" ref="F49"/>
    <hyperlink r:id="rId95" ref="F50"/>
    <hyperlink r:id="rId96" ref="D51"/>
    <hyperlink r:id="rId97" ref="E51"/>
    <hyperlink r:id="rId98" ref="F51"/>
    <hyperlink r:id="rId99" ref="E52"/>
    <hyperlink r:id="rId100" ref="F53"/>
    <hyperlink r:id="rId101" ref="D54"/>
    <hyperlink r:id="rId102" ref="F54"/>
    <hyperlink r:id="rId103" ref="D55"/>
    <hyperlink r:id="rId104" ref="F55"/>
    <hyperlink r:id="rId105" ref="D56"/>
    <hyperlink r:id="rId106" ref="F56"/>
    <hyperlink r:id="rId107" ref="D57"/>
    <hyperlink r:id="rId108" ref="F57"/>
    <hyperlink r:id="rId109" ref="D58"/>
    <hyperlink r:id="rId110" ref="F58"/>
    <hyperlink r:id="rId111" ref="D59"/>
    <hyperlink r:id="rId112" ref="F59"/>
    <hyperlink r:id="rId113" ref="D60"/>
    <hyperlink r:id="rId114" ref="F60"/>
    <hyperlink r:id="rId115" ref="D61"/>
    <hyperlink r:id="rId116" ref="F61"/>
    <hyperlink r:id="rId117" ref="D62"/>
    <hyperlink r:id="rId118" ref="F62"/>
    <hyperlink r:id="rId119" ref="D63"/>
    <hyperlink r:id="rId120" ref="F63"/>
    <hyperlink r:id="rId121" ref="D64"/>
    <hyperlink r:id="rId122" ref="F64"/>
    <hyperlink r:id="rId123" ref="D65"/>
    <hyperlink r:id="rId124" ref="F65"/>
    <hyperlink r:id="rId125" ref="D66"/>
    <hyperlink r:id="rId126" ref="F66"/>
    <hyperlink r:id="rId127" ref="D67"/>
    <hyperlink r:id="rId128" ref="F67"/>
    <hyperlink r:id="rId129" ref="D68"/>
    <hyperlink r:id="rId130" ref="F68"/>
    <hyperlink r:id="rId131" ref="D69"/>
    <hyperlink r:id="rId132" ref="F69"/>
    <hyperlink r:id="rId133" ref="D70"/>
    <hyperlink r:id="rId134" ref="F70"/>
    <hyperlink r:id="rId135" ref="D71"/>
    <hyperlink r:id="rId136" ref="F71"/>
    <hyperlink r:id="rId137" ref="D72"/>
    <hyperlink r:id="rId138" ref="E72"/>
    <hyperlink r:id="rId139" ref="F72"/>
    <hyperlink r:id="rId140" ref="D73"/>
    <hyperlink r:id="rId141" ref="F73"/>
    <hyperlink r:id="rId142" ref="F74"/>
    <hyperlink r:id="rId143" ref="D75"/>
    <hyperlink r:id="rId144" ref="F75"/>
    <hyperlink r:id="rId145" ref="F76"/>
    <hyperlink r:id="rId146" ref="D77"/>
    <hyperlink r:id="rId147" ref="F77"/>
    <hyperlink r:id="rId148" ref="D78"/>
    <hyperlink r:id="rId149" ref="F78"/>
    <hyperlink r:id="rId150" ref="D79"/>
    <hyperlink r:id="rId151" ref="F79"/>
  </hyperlinks>
  <drawing r:id="rId1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75"/>
    <col customWidth="1" min="2" max="2" width="106.0"/>
    <col customWidth="1" min="3" max="3" width="27.38"/>
    <col customWidth="1" min="7" max="7" width="13.88"/>
    <col customWidth="1" min="8" max="8" width="16.13"/>
  </cols>
  <sheetData>
    <row r="1">
      <c r="A1" s="23" t="s">
        <v>0</v>
      </c>
      <c r="B1" s="2"/>
      <c r="C1" s="2"/>
      <c r="D1" s="2"/>
      <c r="E1" s="2"/>
      <c r="F1" s="2"/>
      <c r="G1" s="2"/>
      <c r="H1" s="2"/>
      <c r="I1" s="21"/>
      <c r="J1" s="21"/>
      <c r="K1" s="21"/>
      <c r="L1" s="21"/>
      <c r="M1" s="21"/>
      <c r="N1" s="21"/>
      <c r="O1" s="21"/>
      <c r="P1" s="21"/>
      <c r="Q1" s="21"/>
      <c r="R1" s="21"/>
      <c r="S1" s="21"/>
      <c r="T1" s="21"/>
      <c r="U1" s="21"/>
      <c r="V1" s="21"/>
      <c r="W1" s="21"/>
      <c r="X1" s="21"/>
      <c r="Y1" s="21"/>
      <c r="Z1" s="21"/>
    </row>
    <row r="2">
      <c r="A2" s="24" t="s">
        <v>1</v>
      </c>
      <c r="B2" s="25" t="s">
        <v>2</v>
      </c>
      <c r="C2" s="26" t="s">
        <v>3</v>
      </c>
      <c r="D2" s="26" t="s">
        <v>4</v>
      </c>
      <c r="E2" s="26" t="s">
        <v>5</v>
      </c>
      <c r="F2" s="26" t="s">
        <v>6</v>
      </c>
      <c r="G2" s="25" t="s">
        <v>7</v>
      </c>
      <c r="H2" s="25" t="s">
        <v>8</v>
      </c>
      <c r="I2" s="21"/>
      <c r="J2" s="21"/>
      <c r="K2" s="21"/>
      <c r="L2" s="21"/>
      <c r="M2" s="21"/>
      <c r="N2" s="21"/>
      <c r="O2" s="21"/>
      <c r="P2" s="21"/>
      <c r="Q2" s="21"/>
      <c r="R2" s="21"/>
      <c r="S2" s="21"/>
      <c r="T2" s="21"/>
      <c r="U2" s="21"/>
      <c r="V2" s="21"/>
      <c r="W2" s="21"/>
      <c r="X2" s="21"/>
      <c r="Y2" s="21"/>
      <c r="Z2" s="21"/>
    </row>
    <row r="3">
      <c r="A3" s="6" t="s">
        <v>133</v>
      </c>
      <c r="B3" s="19" t="s">
        <v>134</v>
      </c>
      <c r="C3" s="27" t="s">
        <v>11</v>
      </c>
      <c r="D3" s="28"/>
      <c r="E3" s="21"/>
      <c r="F3" s="28"/>
      <c r="G3" s="11" t="s">
        <v>12</v>
      </c>
      <c r="H3" s="11" t="s">
        <v>17</v>
      </c>
      <c r="I3" s="21"/>
      <c r="J3" s="21"/>
      <c r="K3" s="21"/>
      <c r="L3" s="21"/>
      <c r="M3" s="21"/>
      <c r="N3" s="21"/>
      <c r="O3" s="21"/>
      <c r="P3" s="21"/>
      <c r="Q3" s="21"/>
      <c r="R3" s="21"/>
      <c r="S3" s="21"/>
      <c r="T3" s="21"/>
      <c r="U3" s="21"/>
      <c r="V3" s="21"/>
      <c r="W3" s="21"/>
      <c r="X3" s="21"/>
      <c r="Y3" s="21"/>
      <c r="Z3" s="21"/>
    </row>
    <row r="4">
      <c r="A4" s="6" t="s">
        <v>135</v>
      </c>
      <c r="B4" s="19" t="s">
        <v>136</v>
      </c>
      <c r="C4" s="27" t="s">
        <v>11</v>
      </c>
      <c r="D4" s="14" t="s">
        <v>16</v>
      </c>
      <c r="E4" s="21"/>
      <c r="F4" s="28"/>
      <c r="G4" s="11" t="s">
        <v>12</v>
      </c>
      <c r="H4" s="11" t="s">
        <v>17</v>
      </c>
      <c r="I4" s="21"/>
      <c r="J4" s="21"/>
      <c r="K4" s="21"/>
      <c r="L4" s="21"/>
      <c r="M4" s="21"/>
      <c r="N4" s="21"/>
      <c r="O4" s="21"/>
      <c r="P4" s="21"/>
      <c r="Q4" s="21"/>
      <c r="R4" s="21"/>
      <c r="S4" s="21"/>
      <c r="T4" s="21"/>
      <c r="U4" s="21"/>
      <c r="V4" s="21"/>
      <c r="W4" s="21"/>
      <c r="X4" s="21"/>
      <c r="Y4" s="21"/>
      <c r="Z4" s="21"/>
    </row>
    <row r="5">
      <c r="A5" s="6" t="s">
        <v>137</v>
      </c>
      <c r="B5" s="19" t="s">
        <v>138</v>
      </c>
      <c r="C5" s="27" t="s">
        <v>11</v>
      </c>
      <c r="D5" s="14" t="s">
        <v>16</v>
      </c>
      <c r="E5" s="21"/>
      <c r="F5" s="28"/>
      <c r="G5" s="11" t="s">
        <v>12</v>
      </c>
      <c r="H5" s="11" t="s">
        <v>17</v>
      </c>
      <c r="I5" s="21"/>
      <c r="J5" s="21"/>
      <c r="K5" s="21"/>
      <c r="L5" s="21"/>
      <c r="M5" s="21"/>
      <c r="N5" s="21"/>
      <c r="O5" s="21"/>
      <c r="P5" s="21"/>
      <c r="Q5" s="21"/>
      <c r="R5" s="21"/>
      <c r="S5" s="21"/>
      <c r="T5" s="21"/>
      <c r="U5" s="21"/>
      <c r="V5" s="21"/>
      <c r="W5" s="21"/>
      <c r="X5" s="21"/>
      <c r="Y5" s="21"/>
      <c r="Z5" s="21"/>
    </row>
    <row r="6">
      <c r="A6" s="6" t="s">
        <v>139</v>
      </c>
      <c r="B6" s="19" t="s">
        <v>140</v>
      </c>
      <c r="C6" s="27" t="s">
        <v>11</v>
      </c>
      <c r="D6" s="14" t="s">
        <v>16</v>
      </c>
      <c r="E6" s="21"/>
      <c r="F6" s="28"/>
      <c r="G6" s="11" t="s">
        <v>12</v>
      </c>
      <c r="H6" s="11" t="s">
        <v>17</v>
      </c>
      <c r="I6" s="21"/>
      <c r="J6" s="21"/>
      <c r="K6" s="21"/>
      <c r="L6" s="21"/>
      <c r="M6" s="21"/>
      <c r="N6" s="21"/>
      <c r="O6" s="21"/>
      <c r="P6" s="21"/>
      <c r="Q6" s="21"/>
      <c r="R6" s="21"/>
      <c r="S6" s="21"/>
      <c r="T6" s="21"/>
      <c r="U6" s="21"/>
      <c r="V6" s="21"/>
      <c r="W6" s="21"/>
      <c r="X6" s="21"/>
      <c r="Y6" s="21"/>
      <c r="Z6" s="21"/>
    </row>
    <row r="7">
      <c r="A7" s="6" t="s">
        <v>82</v>
      </c>
      <c r="B7" s="17" t="s">
        <v>141</v>
      </c>
      <c r="C7" s="18" t="s">
        <v>11</v>
      </c>
      <c r="D7" s="14" t="s">
        <v>16</v>
      </c>
      <c r="F7" s="14" t="s">
        <v>16</v>
      </c>
      <c r="G7" s="10" t="s">
        <v>12</v>
      </c>
      <c r="H7" s="10" t="s">
        <v>17</v>
      </c>
      <c r="I7" s="21"/>
      <c r="J7" s="21"/>
      <c r="K7" s="21"/>
      <c r="L7" s="21"/>
      <c r="M7" s="21"/>
      <c r="N7" s="21"/>
      <c r="O7" s="21"/>
      <c r="P7" s="21"/>
      <c r="Q7" s="21"/>
      <c r="R7" s="21"/>
      <c r="S7" s="21"/>
      <c r="T7" s="21"/>
      <c r="U7" s="21"/>
      <c r="V7" s="21"/>
      <c r="W7" s="21"/>
      <c r="X7" s="21"/>
      <c r="Y7" s="21"/>
      <c r="Z7" s="21"/>
    </row>
    <row r="8">
      <c r="A8" s="6" t="s">
        <v>92</v>
      </c>
      <c r="B8" s="17" t="s">
        <v>93</v>
      </c>
      <c r="C8" s="18" t="s">
        <v>11</v>
      </c>
      <c r="D8" s="14" t="s">
        <v>16</v>
      </c>
      <c r="F8" s="14" t="s">
        <v>16</v>
      </c>
      <c r="G8" s="10" t="s">
        <v>12</v>
      </c>
      <c r="H8" s="10" t="s">
        <v>17</v>
      </c>
    </row>
    <row r="9">
      <c r="A9" s="6" t="s">
        <v>142</v>
      </c>
      <c r="B9" s="17" t="s">
        <v>143</v>
      </c>
      <c r="C9" s="18" t="s">
        <v>11</v>
      </c>
      <c r="D9" s="14" t="s">
        <v>16</v>
      </c>
      <c r="F9" s="14" t="s">
        <v>16</v>
      </c>
      <c r="G9" s="10" t="s">
        <v>12</v>
      </c>
      <c r="H9" s="10" t="s">
        <v>17</v>
      </c>
      <c r="I9" s="21"/>
      <c r="J9" s="21"/>
      <c r="K9" s="21"/>
      <c r="L9" s="21"/>
      <c r="M9" s="21"/>
      <c r="N9" s="21"/>
      <c r="O9" s="21"/>
      <c r="P9" s="21"/>
      <c r="Q9" s="21"/>
      <c r="R9" s="21"/>
      <c r="S9" s="21"/>
      <c r="T9" s="21"/>
      <c r="U9" s="21"/>
      <c r="V9" s="21"/>
      <c r="W9" s="21"/>
      <c r="X9" s="21"/>
      <c r="Y9" s="21"/>
      <c r="Z9" s="21"/>
    </row>
    <row r="10">
      <c r="A10" s="6" t="s">
        <v>78</v>
      </c>
      <c r="B10" s="17" t="s">
        <v>81</v>
      </c>
      <c r="C10" s="18" t="s">
        <v>11</v>
      </c>
      <c r="D10" s="14" t="s">
        <v>16</v>
      </c>
      <c r="F10" s="14" t="s">
        <v>16</v>
      </c>
      <c r="G10" s="11" t="s">
        <v>12</v>
      </c>
      <c r="H10" s="11" t="s">
        <v>17</v>
      </c>
      <c r="I10" s="21"/>
      <c r="J10" s="21"/>
      <c r="K10" s="21"/>
      <c r="L10" s="21"/>
      <c r="M10" s="21"/>
      <c r="N10" s="21"/>
      <c r="O10" s="21"/>
      <c r="P10" s="21"/>
      <c r="Q10" s="21"/>
      <c r="R10" s="21"/>
      <c r="S10" s="21"/>
      <c r="T10" s="21"/>
      <c r="U10" s="21"/>
      <c r="V10" s="21"/>
      <c r="W10" s="21"/>
      <c r="X10" s="21"/>
      <c r="Y10" s="21"/>
      <c r="Z10" s="21"/>
    </row>
    <row r="11">
      <c r="B11" s="17" t="s">
        <v>79</v>
      </c>
      <c r="C11" s="18" t="s">
        <v>11</v>
      </c>
      <c r="D11" s="14" t="s">
        <v>16</v>
      </c>
      <c r="F11" s="14" t="s">
        <v>16</v>
      </c>
      <c r="G11" s="11" t="s">
        <v>71</v>
      </c>
      <c r="H11" s="10" t="s">
        <v>17</v>
      </c>
      <c r="I11" s="21"/>
      <c r="J11" s="21"/>
      <c r="K11" s="21"/>
      <c r="L11" s="21"/>
      <c r="M11" s="21"/>
      <c r="N11" s="21"/>
      <c r="O11" s="21"/>
      <c r="P11" s="21"/>
      <c r="Q11" s="21"/>
      <c r="R11" s="21"/>
      <c r="S11" s="21"/>
      <c r="T11" s="21"/>
      <c r="U11" s="21"/>
      <c r="V11" s="21"/>
      <c r="W11" s="21"/>
      <c r="X11" s="21"/>
      <c r="Y11" s="21"/>
      <c r="Z11" s="21"/>
    </row>
    <row r="12">
      <c r="A12" s="12" t="s">
        <v>14</v>
      </c>
      <c r="B12" s="19" t="s">
        <v>144</v>
      </c>
      <c r="C12" s="27" t="s">
        <v>11</v>
      </c>
      <c r="D12" s="20" t="s">
        <v>16</v>
      </c>
      <c r="E12" s="21"/>
      <c r="F12" s="20" t="s">
        <v>16</v>
      </c>
      <c r="G12" s="29" t="s">
        <v>27</v>
      </c>
      <c r="H12" s="22" t="s">
        <v>17</v>
      </c>
      <c r="I12" s="21"/>
      <c r="J12" s="21"/>
      <c r="K12" s="21"/>
      <c r="L12" s="21"/>
      <c r="M12" s="21"/>
      <c r="N12" s="21"/>
      <c r="O12" s="21"/>
      <c r="P12" s="21"/>
      <c r="Q12" s="21"/>
      <c r="R12" s="21"/>
      <c r="S12" s="21"/>
      <c r="T12" s="21"/>
      <c r="U12" s="21"/>
      <c r="V12" s="21"/>
      <c r="W12" s="21"/>
      <c r="X12" s="21"/>
      <c r="Y12" s="21"/>
      <c r="Z12" s="21"/>
    </row>
    <row r="13">
      <c r="A13" s="12" t="s">
        <v>25</v>
      </c>
      <c r="B13" s="7" t="s">
        <v>145</v>
      </c>
      <c r="C13" s="8" t="s">
        <v>11</v>
      </c>
      <c r="D13" s="14" t="s">
        <v>16</v>
      </c>
      <c r="E13" s="10"/>
      <c r="F13" s="14" t="s">
        <v>16</v>
      </c>
      <c r="G13" s="10" t="s">
        <v>27</v>
      </c>
      <c r="H13" s="10" t="s">
        <v>17</v>
      </c>
      <c r="I13" s="21"/>
      <c r="J13" s="21"/>
      <c r="K13" s="21"/>
      <c r="L13" s="21"/>
      <c r="M13" s="21"/>
      <c r="N13" s="21"/>
      <c r="O13" s="21"/>
      <c r="P13" s="21"/>
      <c r="Q13" s="21"/>
      <c r="R13" s="21"/>
      <c r="S13" s="21"/>
      <c r="T13" s="21"/>
      <c r="U13" s="21"/>
      <c r="V13" s="21"/>
      <c r="W13" s="21"/>
      <c r="X13" s="21"/>
      <c r="Y13" s="21"/>
      <c r="Z13" s="21"/>
    </row>
    <row r="14">
      <c r="A14" s="12" t="s">
        <v>28</v>
      </c>
      <c r="B14" s="7" t="s">
        <v>29</v>
      </c>
      <c r="C14" s="8" t="s">
        <v>11</v>
      </c>
      <c r="D14" s="14" t="s">
        <v>16</v>
      </c>
      <c r="E14" s="14" t="s">
        <v>16</v>
      </c>
      <c r="F14" s="14" t="s">
        <v>16</v>
      </c>
      <c r="G14" s="10" t="s">
        <v>27</v>
      </c>
      <c r="H14" s="10" t="s">
        <v>17</v>
      </c>
      <c r="I14" s="21"/>
      <c r="J14" s="21"/>
      <c r="K14" s="21"/>
      <c r="L14" s="21"/>
      <c r="M14" s="21"/>
      <c r="N14" s="21"/>
      <c r="O14" s="21"/>
      <c r="P14" s="21"/>
      <c r="Q14" s="21"/>
      <c r="R14" s="21"/>
      <c r="S14" s="21"/>
      <c r="T14" s="21"/>
      <c r="U14" s="21"/>
      <c r="V14" s="21"/>
      <c r="W14" s="21"/>
      <c r="X14" s="21"/>
      <c r="Y14" s="21"/>
      <c r="Z14" s="21"/>
    </row>
    <row r="15">
      <c r="A15" s="6" t="s">
        <v>30</v>
      </c>
      <c r="B15" s="7" t="s">
        <v>146</v>
      </c>
      <c r="C15" s="8" t="s">
        <v>11</v>
      </c>
      <c r="D15" s="14" t="s">
        <v>16</v>
      </c>
      <c r="E15" s="9"/>
      <c r="F15" s="14" t="s">
        <v>16</v>
      </c>
      <c r="G15" s="11" t="s">
        <v>27</v>
      </c>
      <c r="H15" s="11" t="s">
        <v>17</v>
      </c>
      <c r="I15" s="21"/>
      <c r="J15" s="21"/>
      <c r="K15" s="21"/>
      <c r="L15" s="21"/>
      <c r="M15" s="21"/>
      <c r="N15" s="21"/>
      <c r="O15" s="21"/>
      <c r="P15" s="21"/>
      <c r="Q15" s="21"/>
      <c r="R15" s="21"/>
      <c r="S15" s="21"/>
      <c r="T15" s="21"/>
      <c r="U15" s="21"/>
      <c r="V15" s="21"/>
      <c r="W15" s="21"/>
      <c r="X15" s="21"/>
      <c r="Y15" s="21"/>
      <c r="Z15" s="21"/>
    </row>
    <row r="16">
      <c r="A16" s="6" t="s">
        <v>34</v>
      </c>
      <c r="B16" s="17" t="s">
        <v>147</v>
      </c>
      <c r="C16" s="8" t="s">
        <v>11</v>
      </c>
      <c r="D16" s="14" t="s">
        <v>16</v>
      </c>
      <c r="E16" s="21"/>
      <c r="F16" s="14" t="s">
        <v>16</v>
      </c>
      <c r="G16" s="11" t="s">
        <v>27</v>
      </c>
      <c r="H16" s="11" t="s">
        <v>17</v>
      </c>
      <c r="I16" s="21"/>
      <c r="J16" s="21"/>
      <c r="K16" s="21"/>
      <c r="L16" s="21"/>
      <c r="M16" s="21"/>
      <c r="N16" s="21"/>
      <c r="O16" s="21"/>
      <c r="P16" s="21"/>
      <c r="Q16" s="21"/>
      <c r="R16" s="21"/>
      <c r="S16" s="21"/>
      <c r="T16" s="21"/>
      <c r="U16" s="21"/>
      <c r="V16" s="21"/>
      <c r="W16" s="21"/>
      <c r="X16" s="21"/>
      <c r="Y16" s="21"/>
      <c r="Z16" s="21"/>
    </row>
    <row r="17">
      <c r="A17" s="6" t="s">
        <v>148</v>
      </c>
      <c r="B17" s="19" t="s">
        <v>149</v>
      </c>
      <c r="C17" s="8" t="s">
        <v>11</v>
      </c>
      <c r="D17" s="14" t="s">
        <v>16</v>
      </c>
      <c r="E17" s="21"/>
      <c r="F17" s="14" t="s">
        <v>16</v>
      </c>
      <c r="G17" s="11" t="s">
        <v>27</v>
      </c>
      <c r="H17" s="11" t="s">
        <v>17</v>
      </c>
      <c r="I17" s="21"/>
      <c r="J17" s="21"/>
      <c r="K17" s="21"/>
      <c r="L17" s="21"/>
      <c r="M17" s="21"/>
      <c r="N17" s="21"/>
      <c r="O17" s="21"/>
      <c r="P17" s="21"/>
      <c r="Q17" s="21"/>
      <c r="R17" s="21"/>
      <c r="S17" s="21"/>
      <c r="T17" s="21"/>
      <c r="U17" s="21"/>
      <c r="V17" s="21"/>
      <c r="W17" s="21"/>
      <c r="X17" s="21"/>
      <c r="Y17" s="21"/>
      <c r="Z17" s="21"/>
    </row>
    <row r="18">
      <c r="A18" s="6" t="s">
        <v>40</v>
      </c>
      <c r="B18" s="7" t="s">
        <v>150</v>
      </c>
      <c r="C18" s="18" t="s">
        <v>11</v>
      </c>
      <c r="D18" s="20" t="s">
        <v>16</v>
      </c>
      <c r="E18" s="28"/>
      <c r="F18" s="20" t="s">
        <v>16</v>
      </c>
      <c r="G18" s="29" t="s">
        <v>27</v>
      </c>
      <c r="H18" s="22" t="s">
        <v>17</v>
      </c>
      <c r="I18" s="21"/>
      <c r="J18" s="21"/>
      <c r="K18" s="21"/>
      <c r="L18" s="21"/>
      <c r="M18" s="21"/>
      <c r="N18" s="21"/>
      <c r="O18" s="21"/>
      <c r="P18" s="21"/>
      <c r="Q18" s="21"/>
      <c r="R18" s="21"/>
      <c r="S18" s="21"/>
      <c r="T18" s="21"/>
      <c r="U18" s="21"/>
      <c r="V18" s="21"/>
      <c r="W18" s="21"/>
      <c r="X18" s="21"/>
      <c r="Y18" s="21"/>
      <c r="Z18" s="21"/>
    </row>
    <row r="19">
      <c r="A19" s="6" t="s">
        <v>151</v>
      </c>
      <c r="B19" s="7" t="s">
        <v>152</v>
      </c>
      <c r="C19" s="18" t="s">
        <v>11</v>
      </c>
      <c r="D19" s="20" t="s">
        <v>16</v>
      </c>
      <c r="E19" s="21"/>
      <c r="F19" s="20" t="s">
        <v>16</v>
      </c>
      <c r="G19" s="11" t="s">
        <v>71</v>
      </c>
      <c r="H19" s="11" t="s">
        <v>17</v>
      </c>
      <c r="I19" s="21"/>
      <c r="J19" s="21"/>
      <c r="K19" s="21"/>
      <c r="L19" s="21"/>
      <c r="M19" s="21"/>
      <c r="N19" s="21"/>
      <c r="O19" s="21"/>
      <c r="P19" s="21"/>
      <c r="Q19" s="21"/>
      <c r="R19" s="21"/>
      <c r="S19" s="21"/>
      <c r="T19" s="21"/>
      <c r="U19" s="21"/>
      <c r="V19" s="21"/>
      <c r="W19" s="21"/>
      <c r="X19" s="21"/>
      <c r="Y19" s="21"/>
      <c r="Z19" s="21"/>
    </row>
    <row r="20">
      <c r="B20" s="19" t="s">
        <v>153</v>
      </c>
      <c r="C20" s="18" t="s">
        <v>11</v>
      </c>
      <c r="E20" s="21"/>
      <c r="G20" s="11" t="s">
        <v>71</v>
      </c>
      <c r="H20" s="11" t="s">
        <v>17</v>
      </c>
      <c r="I20" s="21"/>
      <c r="J20" s="21"/>
      <c r="K20" s="21"/>
      <c r="L20" s="21"/>
      <c r="M20" s="21"/>
      <c r="N20" s="21"/>
      <c r="O20" s="21"/>
      <c r="P20" s="21"/>
      <c r="Q20" s="21"/>
      <c r="R20" s="21"/>
      <c r="S20" s="21"/>
      <c r="T20" s="21"/>
      <c r="U20" s="21"/>
      <c r="V20" s="21"/>
      <c r="W20" s="21"/>
      <c r="X20" s="21"/>
      <c r="Y20" s="21"/>
      <c r="Z20" s="21"/>
    </row>
    <row r="21">
      <c r="A21" s="6" t="s">
        <v>54</v>
      </c>
      <c r="B21" s="19" t="s">
        <v>154</v>
      </c>
      <c r="C21" s="18" t="s">
        <v>11</v>
      </c>
      <c r="D21" s="14" t="s">
        <v>16</v>
      </c>
      <c r="E21" s="21"/>
      <c r="F21" s="20" t="s">
        <v>16</v>
      </c>
      <c r="G21" s="11" t="s">
        <v>27</v>
      </c>
      <c r="H21" s="11" t="s">
        <v>17</v>
      </c>
      <c r="I21" s="21"/>
      <c r="J21" s="21"/>
      <c r="K21" s="21"/>
      <c r="L21" s="21"/>
      <c r="M21" s="21"/>
      <c r="N21" s="21"/>
      <c r="O21" s="21"/>
      <c r="P21" s="21"/>
      <c r="Q21" s="21"/>
      <c r="R21" s="21"/>
      <c r="S21" s="21"/>
      <c r="T21" s="21"/>
      <c r="U21" s="21"/>
      <c r="V21" s="21"/>
      <c r="W21" s="21"/>
      <c r="X21" s="21"/>
      <c r="Y21" s="21"/>
      <c r="Z21" s="21"/>
    </row>
    <row r="22">
      <c r="B22" s="19" t="s">
        <v>155</v>
      </c>
      <c r="C22" s="18" t="s">
        <v>11</v>
      </c>
      <c r="D22" s="14" t="s">
        <v>16</v>
      </c>
      <c r="E22" s="21"/>
      <c r="F22" s="20" t="s">
        <v>16</v>
      </c>
      <c r="G22" s="11" t="s">
        <v>27</v>
      </c>
      <c r="H22" s="11" t="s">
        <v>17</v>
      </c>
      <c r="I22" s="21"/>
      <c r="J22" s="21"/>
      <c r="K22" s="21"/>
      <c r="L22" s="21"/>
      <c r="M22" s="21"/>
      <c r="N22" s="21"/>
      <c r="O22" s="21"/>
      <c r="P22" s="21"/>
      <c r="Q22" s="21"/>
      <c r="R22" s="21"/>
      <c r="S22" s="21"/>
      <c r="T22" s="21"/>
      <c r="U22" s="21"/>
      <c r="V22" s="21"/>
      <c r="W22" s="21"/>
      <c r="X22" s="21"/>
      <c r="Y22" s="21"/>
      <c r="Z22" s="21"/>
    </row>
    <row r="23">
      <c r="B23" s="19" t="s">
        <v>156</v>
      </c>
      <c r="C23" s="18" t="s">
        <v>11</v>
      </c>
      <c r="D23" s="14" t="s">
        <v>16</v>
      </c>
      <c r="E23" s="21"/>
      <c r="F23" s="20" t="s">
        <v>16</v>
      </c>
      <c r="G23" s="11" t="s">
        <v>27</v>
      </c>
      <c r="H23" s="11" t="s">
        <v>17</v>
      </c>
      <c r="I23" s="21"/>
      <c r="J23" s="21"/>
      <c r="K23" s="21"/>
      <c r="L23" s="21"/>
      <c r="M23" s="21"/>
      <c r="N23" s="21"/>
      <c r="O23" s="21"/>
      <c r="P23" s="21"/>
      <c r="Q23" s="21"/>
      <c r="R23" s="21"/>
      <c r="S23" s="21"/>
      <c r="T23" s="21"/>
      <c r="U23" s="21"/>
      <c r="V23" s="21"/>
      <c r="W23" s="21"/>
      <c r="X23" s="21"/>
      <c r="Y23" s="21"/>
      <c r="Z23" s="21"/>
    </row>
    <row r="24">
      <c r="A24" s="6" t="s">
        <v>56</v>
      </c>
      <c r="B24" s="17" t="s">
        <v>157</v>
      </c>
      <c r="C24" s="18" t="s">
        <v>11</v>
      </c>
      <c r="D24" s="14" t="s">
        <v>16</v>
      </c>
      <c r="F24" s="14" t="s">
        <v>16</v>
      </c>
      <c r="G24" s="11" t="s">
        <v>27</v>
      </c>
      <c r="H24" s="11" t="s">
        <v>17</v>
      </c>
      <c r="I24" s="21"/>
      <c r="J24" s="21"/>
      <c r="K24" s="21"/>
      <c r="L24" s="21"/>
      <c r="M24" s="21"/>
      <c r="N24" s="21"/>
      <c r="O24" s="21"/>
      <c r="P24" s="21"/>
      <c r="Q24" s="21"/>
      <c r="R24" s="21"/>
      <c r="S24" s="21"/>
      <c r="T24" s="21"/>
      <c r="U24" s="21"/>
      <c r="V24" s="21"/>
      <c r="W24" s="21"/>
      <c r="X24" s="21"/>
      <c r="Y24" s="21"/>
      <c r="Z24" s="21"/>
    </row>
    <row r="25">
      <c r="A25" s="6" t="s">
        <v>60</v>
      </c>
      <c r="B25" s="17" t="s">
        <v>61</v>
      </c>
      <c r="C25" s="18" t="s">
        <v>11</v>
      </c>
      <c r="D25" s="14" t="s">
        <v>16</v>
      </c>
      <c r="F25" s="14" t="s">
        <v>16</v>
      </c>
      <c r="G25" s="11" t="s">
        <v>27</v>
      </c>
      <c r="H25" s="11" t="s">
        <v>17</v>
      </c>
      <c r="I25" s="21"/>
      <c r="J25" s="21"/>
      <c r="K25" s="21"/>
      <c r="L25" s="21"/>
      <c r="M25" s="21"/>
      <c r="N25" s="21"/>
      <c r="O25" s="21"/>
      <c r="P25" s="21"/>
      <c r="Q25" s="21"/>
      <c r="R25" s="21"/>
      <c r="S25" s="21"/>
      <c r="T25" s="21"/>
      <c r="U25" s="21"/>
      <c r="V25" s="21"/>
      <c r="W25" s="21"/>
      <c r="X25" s="21"/>
      <c r="Y25" s="21"/>
      <c r="Z25" s="21"/>
    </row>
    <row r="26">
      <c r="A26" s="30" t="s">
        <v>158</v>
      </c>
      <c r="B26" s="19" t="s">
        <v>159</v>
      </c>
      <c r="C26" s="18" t="s">
        <v>11</v>
      </c>
      <c r="D26" s="14" t="s">
        <v>16</v>
      </c>
      <c r="E26" s="21"/>
      <c r="F26" s="14" t="s">
        <v>16</v>
      </c>
      <c r="G26" s="11" t="s">
        <v>27</v>
      </c>
      <c r="H26" s="11" t="s">
        <v>17</v>
      </c>
      <c r="I26" s="21"/>
      <c r="J26" s="21"/>
      <c r="K26" s="21"/>
      <c r="L26" s="21"/>
      <c r="M26" s="21"/>
      <c r="N26" s="21"/>
      <c r="O26" s="21"/>
      <c r="P26" s="21"/>
      <c r="Q26" s="21"/>
      <c r="R26" s="21"/>
      <c r="S26" s="21"/>
      <c r="T26" s="21"/>
      <c r="U26" s="21"/>
      <c r="V26" s="21"/>
      <c r="W26" s="21"/>
      <c r="X26" s="21"/>
      <c r="Y26" s="21"/>
      <c r="Z26" s="21"/>
    </row>
    <row r="27">
      <c r="A27" s="6" t="s">
        <v>98</v>
      </c>
      <c r="B27" s="19" t="s">
        <v>99</v>
      </c>
      <c r="C27" s="18" t="s">
        <v>11</v>
      </c>
      <c r="D27" s="20" t="s">
        <v>16</v>
      </c>
      <c r="E27" s="21"/>
      <c r="F27" s="14" t="s">
        <v>16</v>
      </c>
      <c r="G27" s="29" t="s">
        <v>27</v>
      </c>
      <c r="H27" s="22" t="s">
        <v>17</v>
      </c>
      <c r="I27" s="21"/>
      <c r="J27" s="21"/>
      <c r="K27" s="21"/>
      <c r="L27" s="21"/>
      <c r="M27" s="21"/>
      <c r="N27" s="21"/>
      <c r="O27" s="21"/>
      <c r="P27" s="21"/>
      <c r="Q27" s="21"/>
      <c r="R27" s="21"/>
      <c r="S27" s="21"/>
      <c r="T27" s="21"/>
      <c r="U27" s="21"/>
      <c r="V27" s="21"/>
      <c r="W27" s="21"/>
      <c r="X27" s="21"/>
      <c r="Y27" s="21"/>
      <c r="Z27" s="21"/>
    </row>
    <row r="28">
      <c r="F28" s="14" t="s">
        <v>16</v>
      </c>
      <c r="I28" s="21"/>
      <c r="J28" s="21"/>
      <c r="K28" s="21"/>
      <c r="L28" s="21"/>
      <c r="M28" s="21"/>
      <c r="N28" s="21"/>
      <c r="O28" s="21"/>
      <c r="P28" s="21"/>
      <c r="Q28" s="21"/>
      <c r="R28" s="21"/>
      <c r="S28" s="21"/>
      <c r="T28" s="21"/>
      <c r="U28" s="21"/>
      <c r="V28" s="21"/>
      <c r="W28" s="21"/>
      <c r="X28" s="21"/>
      <c r="Y28" s="21"/>
      <c r="Z28" s="21"/>
    </row>
    <row r="29">
      <c r="A29" s="6" t="s">
        <v>100</v>
      </c>
      <c r="B29" s="19" t="s">
        <v>101</v>
      </c>
      <c r="C29" s="18" t="s">
        <v>11</v>
      </c>
      <c r="D29" s="20" t="s">
        <v>16</v>
      </c>
      <c r="E29" s="14" t="s">
        <v>16</v>
      </c>
      <c r="F29" s="20" t="s">
        <v>16</v>
      </c>
      <c r="G29" s="29" t="s">
        <v>27</v>
      </c>
      <c r="H29" s="22" t="s">
        <v>17</v>
      </c>
      <c r="I29" s="21"/>
      <c r="J29" s="21"/>
      <c r="K29" s="21"/>
      <c r="L29" s="21"/>
      <c r="M29" s="21"/>
      <c r="N29" s="21"/>
      <c r="O29" s="21"/>
      <c r="P29" s="21"/>
      <c r="Q29" s="21"/>
      <c r="R29" s="21"/>
      <c r="S29" s="21"/>
      <c r="T29" s="21"/>
      <c r="U29" s="21"/>
      <c r="V29" s="21"/>
      <c r="W29" s="21"/>
      <c r="X29" s="21"/>
      <c r="Y29" s="21"/>
      <c r="Z29" s="21"/>
    </row>
    <row r="30">
      <c r="E30" s="14" t="s">
        <v>16</v>
      </c>
      <c r="I30" s="21"/>
      <c r="J30" s="21"/>
      <c r="K30" s="21"/>
      <c r="L30" s="21"/>
      <c r="M30" s="21"/>
      <c r="N30" s="21"/>
      <c r="O30" s="21"/>
      <c r="P30" s="21"/>
      <c r="Q30" s="21"/>
      <c r="R30" s="21"/>
      <c r="S30" s="21"/>
      <c r="T30" s="21"/>
      <c r="U30" s="21"/>
      <c r="V30" s="21"/>
      <c r="W30" s="21"/>
      <c r="X30" s="21"/>
      <c r="Y30" s="21"/>
      <c r="Z30" s="21"/>
    </row>
    <row r="31">
      <c r="A31" s="30" t="s">
        <v>160</v>
      </c>
      <c r="B31" s="19" t="s">
        <v>161</v>
      </c>
      <c r="C31" s="18" t="s">
        <v>11</v>
      </c>
      <c r="D31" s="14" t="s">
        <v>16</v>
      </c>
      <c r="E31" s="21"/>
      <c r="F31" s="14" t="s">
        <v>16</v>
      </c>
      <c r="G31" s="11" t="s">
        <v>27</v>
      </c>
      <c r="H31" s="10" t="s">
        <v>17</v>
      </c>
      <c r="I31" s="21"/>
      <c r="J31" s="21"/>
      <c r="K31" s="21"/>
      <c r="L31" s="21"/>
      <c r="M31" s="21"/>
      <c r="N31" s="21"/>
      <c r="O31" s="21"/>
      <c r="P31" s="21"/>
      <c r="Q31" s="21"/>
      <c r="R31" s="21"/>
      <c r="S31" s="21"/>
      <c r="T31" s="21"/>
      <c r="U31" s="21"/>
      <c r="V31" s="21"/>
      <c r="W31" s="21"/>
      <c r="X31" s="21"/>
      <c r="Y31" s="21"/>
      <c r="Z31" s="21"/>
    </row>
    <row r="32">
      <c r="B32" s="19" t="s">
        <v>162</v>
      </c>
      <c r="C32" s="18" t="s">
        <v>11</v>
      </c>
      <c r="D32" s="14" t="s">
        <v>16</v>
      </c>
      <c r="E32" s="21"/>
      <c r="F32" s="14" t="s">
        <v>16</v>
      </c>
      <c r="G32" s="11" t="s">
        <v>27</v>
      </c>
      <c r="H32" s="10" t="s">
        <v>17</v>
      </c>
      <c r="I32" s="21"/>
      <c r="J32" s="21"/>
      <c r="K32" s="21"/>
      <c r="L32" s="21"/>
      <c r="M32" s="21"/>
      <c r="N32" s="21"/>
      <c r="O32" s="21"/>
      <c r="P32" s="21"/>
      <c r="Q32" s="21"/>
      <c r="R32" s="21"/>
      <c r="S32" s="21"/>
      <c r="T32" s="21"/>
      <c r="U32" s="21"/>
      <c r="V32" s="21"/>
      <c r="W32" s="21"/>
      <c r="X32" s="21"/>
      <c r="Y32" s="21"/>
      <c r="Z32" s="21"/>
    </row>
    <row r="33">
      <c r="B33" s="19" t="s">
        <v>163</v>
      </c>
      <c r="C33" s="18" t="s">
        <v>11</v>
      </c>
      <c r="D33" s="14" t="s">
        <v>16</v>
      </c>
      <c r="E33" s="21"/>
      <c r="F33" s="14" t="s">
        <v>16</v>
      </c>
      <c r="G33" s="11" t="s">
        <v>27</v>
      </c>
      <c r="H33" s="10" t="s">
        <v>17</v>
      </c>
      <c r="I33" s="21"/>
      <c r="J33" s="21"/>
      <c r="K33" s="21"/>
      <c r="L33" s="21"/>
      <c r="M33" s="21"/>
      <c r="N33" s="21"/>
      <c r="O33" s="21"/>
      <c r="P33" s="21"/>
      <c r="Q33" s="21"/>
      <c r="R33" s="21"/>
      <c r="S33" s="21"/>
      <c r="T33" s="21"/>
      <c r="U33" s="21"/>
      <c r="V33" s="21"/>
      <c r="W33" s="21"/>
      <c r="X33" s="21"/>
      <c r="Y33" s="21"/>
      <c r="Z33" s="21"/>
    </row>
    <row r="34">
      <c r="A34" s="27" t="s">
        <v>164</v>
      </c>
      <c r="B34" s="19" t="s">
        <v>165</v>
      </c>
      <c r="C34" s="18" t="s">
        <v>11</v>
      </c>
      <c r="D34" s="20" t="s">
        <v>16</v>
      </c>
      <c r="E34" s="21"/>
      <c r="F34" s="20" t="s">
        <v>16</v>
      </c>
      <c r="G34" s="29" t="s">
        <v>27</v>
      </c>
      <c r="H34" s="29" t="s">
        <v>17</v>
      </c>
      <c r="I34" s="21"/>
      <c r="J34" s="21"/>
      <c r="K34" s="21"/>
      <c r="L34" s="21"/>
      <c r="M34" s="21"/>
      <c r="N34" s="21"/>
      <c r="O34" s="21"/>
      <c r="P34" s="21"/>
      <c r="Q34" s="21"/>
      <c r="R34" s="21"/>
      <c r="S34" s="21"/>
      <c r="T34" s="21"/>
      <c r="U34" s="21"/>
      <c r="V34" s="21"/>
      <c r="W34" s="21"/>
      <c r="X34" s="21"/>
      <c r="Y34" s="21"/>
      <c r="Z34" s="21"/>
    </row>
    <row r="35">
      <c r="E35" s="21"/>
      <c r="F35" s="20" t="s">
        <v>16</v>
      </c>
      <c r="I35" s="21"/>
      <c r="J35" s="21"/>
      <c r="K35" s="21"/>
      <c r="L35" s="21"/>
      <c r="M35" s="21"/>
      <c r="N35" s="21"/>
      <c r="O35" s="21"/>
      <c r="P35" s="21"/>
      <c r="Q35" s="21"/>
      <c r="R35" s="21"/>
      <c r="S35" s="21"/>
      <c r="T35" s="21"/>
      <c r="U35" s="21"/>
      <c r="V35" s="21"/>
      <c r="W35" s="21"/>
      <c r="X35" s="21"/>
      <c r="Y35" s="21"/>
      <c r="Z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row>
  </sheetData>
  <mergeCells count="27">
    <mergeCell ref="D27:D28"/>
    <mergeCell ref="E27:E28"/>
    <mergeCell ref="D29:D30"/>
    <mergeCell ref="F29:F30"/>
    <mergeCell ref="G27:G28"/>
    <mergeCell ref="H27:H28"/>
    <mergeCell ref="G29:G30"/>
    <mergeCell ref="H29:H30"/>
    <mergeCell ref="A1:H1"/>
    <mergeCell ref="A10:A11"/>
    <mergeCell ref="A19:A20"/>
    <mergeCell ref="D19:D20"/>
    <mergeCell ref="F19:F20"/>
    <mergeCell ref="A21:A23"/>
    <mergeCell ref="A27:A28"/>
    <mergeCell ref="B34:B35"/>
    <mergeCell ref="C34:C35"/>
    <mergeCell ref="D34:D35"/>
    <mergeCell ref="G34:G35"/>
    <mergeCell ref="H34:H35"/>
    <mergeCell ref="B27:B28"/>
    <mergeCell ref="C27:C28"/>
    <mergeCell ref="A29:A30"/>
    <mergeCell ref="B29:B30"/>
    <mergeCell ref="C29:C30"/>
    <mergeCell ref="A31:A33"/>
    <mergeCell ref="A34:A35"/>
  </mergeCells>
  <dataValidations>
    <dataValidation type="list" allowBlank="1" sqref="H3:H27 H29 H31:H34">
      <formula1>"On Hold,Not Yet Started,In Progress,Complete"</formula1>
    </dataValidation>
    <dataValidation type="list" allowBlank="1" sqref="G3:G27 G29 G31:G34">
      <formula1>"Low,Medium,High,Critical"</formula1>
    </dataValidation>
  </dataValidations>
  <hyperlinks>
    <hyperlink r:id="rId1" ref="D4"/>
    <hyperlink r:id="rId2" ref="D5"/>
    <hyperlink r:id="rId3" ref="D6"/>
    <hyperlink r:id="rId4" ref="D7"/>
    <hyperlink r:id="rId5" ref="F7"/>
    <hyperlink r:id="rId6" ref="D8"/>
    <hyperlink r:id="rId7" ref="F8"/>
    <hyperlink r:id="rId8" ref="D9"/>
    <hyperlink r:id="rId9" ref="F9"/>
    <hyperlink r:id="rId10" ref="D10"/>
    <hyperlink r:id="rId11" ref="F10"/>
    <hyperlink r:id="rId12" ref="D11"/>
    <hyperlink r:id="rId13" ref="F11"/>
    <hyperlink r:id="rId14" ref="D12"/>
    <hyperlink r:id="rId15" ref="F12"/>
    <hyperlink r:id="rId16" ref="D13"/>
    <hyperlink r:id="rId17" ref="F13"/>
    <hyperlink r:id="rId18" ref="D14"/>
    <hyperlink r:id="rId19" ref="E14"/>
    <hyperlink r:id="rId20" ref="F14"/>
    <hyperlink r:id="rId21" ref="D15"/>
    <hyperlink r:id="rId22" ref="F15"/>
    <hyperlink r:id="rId23" ref="D16"/>
    <hyperlink r:id="rId24" ref="F16"/>
    <hyperlink r:id="rId25" ref="D17"/>
    <hyperlink r:id="rId26" ref="F17"/>
    <hyperlink r:id="rId27" ref="D18"/>
    <hyperlink r:id="rId28" ref="F18"/>
    <hyperlink r:id="rId29" ref="D19"/>
    <hyperlink r:id="rId30" ref="F19"/>
    <hyperlink r:id="rId31" ref="D21"/>
    <hyperlink r:id="rId32" ref="F21"/>
    <hyperlink r:id="rId33" ref="D22"/>
    <hyperlink r:id="rId34" ref="F22"/>
    <hyperlink r:id="rId35" ref="D23"/>
    <hyperlink r:id="rId36" ref="F23"/>
    <hyperlink r:id="rId37" ref="D24"/>
    <hyperlink r:id="rId38" ref="F24"/>
    <hyperlink r:id="rId39" ref="D25"/>
    <hyperlink r:id="rId40" ref="F25"/>
    <hyperlink r:id="rId41" ref="D26"/>
    <hyperlink r:id="rId42" ref="F26"/>
    <hyperlink r:id="rId43" ref="D27"/>
    <hyperlink r:id="rId44" ref="F27"/>
    <hyperlink r:id="rId45" ref="F28"/>
    <hyperlink r:id="rId46" ref="D29"/>
    <hyperlink r:id="rId47" ref="E29"/>
    <hyperlink r:id="rId48" ref="F29"/>
    <hyperlink r:id="rId49" ref="E30"/>
    <hyperlink r:id="rId50" ref="D31"/>
    <hyperlink r:id="rId51" ref="F31"/>
    <hyperlink r:id="rId52" ref="D32"/>
    <hyperlink r:id="rId53" ref="F32"/>
    <hyperlink r:id="rId54" ref="D33"/>
    <hyperlink r:id="rId55" ref="F33"/>
    <hyperlink r:id="rId56" ref="D34"/>
    <hyperlink r:id="rId57" ref="F34"/>
    <hyperlink r:id="rId58" ref="F35"/>
  </hyperlinks>
  <drawing r:id="rId59"/>
</worksheet>
</file>