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1. 软件研发-IT开发子类素质标准" sheetId="17" r:id="rId1"/>
    <sheet name="2. 软件研发-IT开发子类职位雷达图" sheetId="18" r:id="rId2"/>
  </sheets>
  <definedNames>
    <definedName name="Sheet1">#REF!</definedName>
    <definedName name="工作分配_表">#REF!</definedName>
    <definedName name="任务_表">#REF!</definedName>
    <definedName name="资源_表">#REF!</definedName>
  </definedNames>
  <calcPr calcId="144525"/>
</workbook>
</file>

<file path=xl/sharedStrings.xml><?xml version="1.0" encoding="utf-8"?>
<sst xmlns="http://schemas.openxmlformats.org/spreadsheetml/2006/main" count="406" uniqueCount="338">
  <si>
    <t>能力框架</t>
  </si>
  <si>
    <t xml:space="preserve">能力项目 </t>
  </si>
  <si>
    <t>能力定义</t>
  </si>
  <si>
    <t>关键词</t>
  </si>
  <si>
    <t xml:space="preserve">行为标准 </t>
  </si>
  <si>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</si>
  <si>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</si>
  <si>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</si>
  <si>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指导下快速响应并执行任务</t>
  </si>
  <si>
    <t>能在指导下快速响应并执行工作任务，遇到问题能及时寻求帮助</t>
  </si>
  <si>
    <t>制定简单计划并快速实施</t>
  </si>
  <si>
    <t>能制定简单的工作计划，保证按时完成工作任务，基本保证工作的质量。</t>
  </si>
  <si>
    <t>执行时有计划和重点，高质量输出</t>
  </si>
  <si>
    <t>能抓住工作重点，综合多种因素制定工作计划，努力达成高质量标准的工作任务输出。</t>
  </si>
  <si>
    <t>善于应对突发状况，高标准执行目标要求</t>
  </si>
  <si>
    <t>对工作计划的执行进行监控，能够迅速应对解决突发状况以保证工作的执行，并能主动改善执行过程，为自己设立富有挑战性的目标，并为达到这些目标而付诸行动。</t>
  </si>
  <si>
    <t>具备预测问题和风险承担能力，敢于进行方法创新</t>
  </si>
  <si>
    <t>在计划中事先预测问题的存在并做好准备，面对问题敢于承担一定的风险，通过应变以保证实际的工作效果，面对未来的不确定性，敢于集中一定的时间和资源进行方法创新，达成挑战性目标。</t>
  </si>
  <si>
    <t>理解沟通能力</t>
  </si>
  <si>
    <t>能够准确理解和领会领导、客户的不同要求，愿意倾听他人诉求，同时能够正确表达自己的观点、见解和感受，影响他人，达到双方共赢。</t>
  </si>
  <si>
    <t>能够理解他人观点和表达自己观点</t>
  </si>
  <si>
    <r>
      <rPr>
        <sz val="10"/>
        <color rgb="FF000000"/>
        <rFont val="Arial"/>
        <charset val="134"/>
      </rPr>
      <t>能够基本准确理解和领会领导、客户的不同要求，能够正确表达自己的观点、见解和感受，与他人进行信息传递和交流没有障碍。</t>
    </r>
  </si>
  <si>
    <t>能够主动沟通，确保简单场景和任务的正常推进</t>
  </si>
  <si>
    <t>能主动沟通，面对的场景和问题不复杂，能确保任务正常推进。</t>
  </si>
  <si>
    <t>能规划沟通过程和目标</t>
  </si>
  <si>
    <t>面对较复杂的任务能够明确沟通目标，有技巧的规划整个沟通过程，充分清晰表达并耐心倾听反馈，确保沟通双方达成一致。</t>
  </si>
  <si>
    <t>面对突发问题，能快速形成沟通策略</t>
  </si>
  <si>
    <t>面对突发问题或冲突场景，能迅速应对临时性沟通，在沟通中可快速理解对方的意图并形成自己的沟通策略，达成沟通目的。</t>
  </si>
  <si>
    <t>面对复杂场景或大型任务，能清晰阐述观点，影响组织决策</t>
  </si>
  <si>
    <t>优秀的沟通表达能力，能在大型项目或复杂场景中清晰阐述观点，影响他人，推动大型复杂项目的完成或影响组织决策。</t>
  </si>
  <si>
    <t>项目管理能力</t>
  </si>
  <si>
    <t>通过流程规划、时程安排、任务和人员的管理以及资源的整合运用，顺利达成项目目标。</t>
  </si>
  <si>
    <t>在指导下
参与1个小型项目</t>
  </si>
  <si>
    <r>
      <rPr>
        <sz val="10"/>
        <color rgb="FF000000"/>
        <rFont val="Arial"/>
        <charset val="134"/>
      </rPr>
      <t>熟悉项目管理基础知识，能在指导下对已制定好的项目计划进行跟踪和监控；参与过1个以上小型项目</t>
    </r>
  </si>
  <si>
    <t>组织实施1个以上小型项目</t>
  </si>
  <si>
    <r>
      <rPr>
        <sz val="10"/>
        <color rgb="FF000000"/>
        <rFont val="Arial"/>
        <charset val="134"/>
      </rPr>
      <t>组织实施1个以上小型项目或模块，合理进行任务分解和进度安排。能够按照总体计划制定阶段性计划及监控点，并按实际执行情况及时修正项目计划。在项目进行中能及时发现并反馈问题，判断问题的重要程度并解决一般难度的问题</t>
    </r>
  </si>
  <si>
    <t>独立负责1个中型项目的实施和运作，预见潜在问题</t>
  </si>
  <si>
    <r>
      <rPr>
        <sz val="10"/>
        <color rgb="FF000000"/>
        <rFont val="Arial"/>
        <charset val="134"/>
      </rPr>
      <t>能够独立负责1个以上中型项目的实施和运作，清楚了解项目的关键因素，在现实情况和有限条件下做好任务分解和进度安排
针对计划合理地调配和充分利用现有资源，解决项目中大部分问题。在活动过程中充分预见可能的问题，并提前确定相应的防范应变措施</t>
    </r>
  </si>
  <si>
    <r>
      <rPr>
        <sz val="10"/>
        <color rgb="FF000000"/>
        <rFont val="Arial"/>
        <charset val="134"/>
      </rPr>
      <t>能够独立负责1个以上中型项目的实施和运作，清楚了解项目的关键因素，在现实情况和有限条件下做好任务分解和进度安排。针对计划合理地调配和充分利用现有资源，解决项目中大部分问题。在活动过程中充分预见可能的问题，并提前确定相应的防范应变措施</t>
    </r>
  </si>
  <si>
    <t>独立负责1个大型多系统协作项目的实施和运作，进行风险控制</t>
  </si>
  <si>
    <r>
      <rPr>
        <sz val="10"/>
        <color rgb="FF000000"/>
        <rFont val="Arial"/>
        <charset val="134"/>
      </rPr>
      <t>能够独立负责1个大型多系统协作项目的实施和运作。综合考虑产品、成本、技术等多方面因素，高效的协调和安排各项目工作和进度，有效协调资源过程中的矛盾冲突，保证计划的执行落地。能处理解决重大变更和突发事件。能够有效进行风险预判，提前制定规避措施</t>
    </r>
  </si>
  <si>
    <t>负责1个公司级战略性项目</t>
  </si>
  <si>
    <r>
      <rPr>
        <sz val="10"/>
        <color rgb="FF000000"/>
        <rFont val="Arial"/>
        <charset val="134"/>
      </rPr>
      <t>能够组织和领导1个以上公司战略性的复杂项目。能够组织解决几个项目与企业运营之间的重要问题。项目中能整合内外部的重要资源。发挥协同效应，实现项目目标</t>
    </r>
  </si>
  <si>
    <t>学习能力</t>
  </si>
  <si>
    <t>学习能力是学习的技巧与方法，掌握了这些方法通过学习知识，转化为技能，应用到工作中，提高专业技能。</t>
  </si>
  <si>
    <t>指导下进行学习</t>
  </si>
  <si>
    <t>有学习愿望，能够在指导或者要求下进行学习
能够通过指定的学习资源掌握做好自身岗位工作所需要的知识、技能、工具和信息等</t>
  </si>
  <si>
    <t>寻找学习机会，学以致用</t>
  </si>
  <si>
    <t>积极和善于寻找学习机会，关注培训机会，结合成长规划，适时地为自己安排培训和学习，保持专业知识技能的更新
积极地学习态度并且注意学以致用，不断探索改善和提高自身的工作效率
在工作中和平时的学习积累过程中找寻有价值的信息</t>
  </si>
  <si>
    <t>总结提炼，帮助他人学习</t>
  </si>
  <si>
    <t>了解专业领域的发展情况，关注行业内新技术新方法的应用，并尝试在工作中运用
能够运用所学知识，举一反三
不断总结自己过去和他人的实践经验，从中汲取有价值的帮助
与团队成员交流和分享相关知识、经验，帮助他人了解更好的学习方式和学习机会</t>
  </si>
  <si>
    <r>
      <rPr>
        <b/>
        <sz val="10"/>
        <color rgb="FF000000"/>
        <rFont val="Arial"/>
        <charset val="134"/>
      </rPr>
      <t>营造学习氛围</t>
    </r>
  </si>
  <si>
    <t>超越岗位工作需求，学习本业务及相关业务领域知识，利用内外部资源提高团队业务知识、技能
注意总结团队和个人在工作中的经验，使之成为团队和个人发展的财富，营造团队持续学习的良好氛围</t>
  </si>
  <si>
    <t>成为公司学习标杆</t>
  </si>
  <si>
    <t>跟踪行业的前沿和技术发展趋势，结合公司战略方向和实践状况，适时地提出和推荐新的和有价值的技术措施及方法
成为自身专业领域权威，并通晓一定相关业务领域知识，带动团队的专业水平居于组织相同团队前列，成为标杆</t>
  </si>
  <si>
    <t>创新能力</t>
  </si>
  <si>
    <t>跳出传统思维或方法的限制，尝试新的思路、方法、途径/手段，以提高完成任务的效率与效果</t>
  </si>
  <si>
    <t>有创新意识</t>
  </si>
  <si>
    <t>*有创新意识，工作中对常规工作方法提出疑问和挑战，提出合理化建议</t>
  </si>
  <si>
    <t>以创新的角度思考问题，灵活变通</t>
  </si>
  <si>
    <t>*能恰当地质疑已存在的解决问题模式，以创新的角度进行思考，对当前业务领域的技术或方式提出创新的方法或思路
*在一些问题上能灵活变通，积极响应创新</t>
  </si>
  <si>
    <t>进行创新性尝试，提升工作效率</t>
  </si>
  <si>
    <t>*思路敏捷，富有创意，能从全新的角度进行思考
*乐于在工作中进行创新性尝试，并能对相关专业领域或工作产生显著的良性影响，使工作效率提高</t>
  </si>
  <si>
    <t>全新突破</t>
  </si>
  <si>
    <t>*思维突破常规的、传统的思维模式的限制，提出具备可行性的新方案（这里“新”是指有实质性差异或是指全新），使工作效率有大幅度的提高，并且能有效控制创新带来的风险</t>
  </si>
  <si>
    <t>创新理论或方法论</t>
  </si>
  <si>
    <t>*积累有丰富的知识和经验，创立全新的方法或理论（这种新方法、新理论能够代替旧方法与理论指导工作，并创造出更高的效益）
*能预测变革的需要，积极推进变革，并有强有力的措施保证改革成功</t>
  </si>
  <si>
    <t>专业知识</t>
  </si>
  <si>
    <t>计算机基础和后台开发知识</t>
  </si>
  <si>
    <t>精通操作系统、网络、计算机原理、数据库等基础知识，精通后台开发语言、工具和方法</t>
  </si>
  <si>
    <t>了解常用操作系统及开发语言的知识</t>
  </si>
  <si>
    <t>了解linux操作系统基本原理，了解网络编程知识，常用数据结构和算法；掌握java/python/C++至少一种后台编程语言；掌握数据库如mysql的基本操作命令；能在别人指导下完成开发工作</t>
  </si>
  <si>
    <t>熟悉常用操作系统及相关开发语言</t>
  </si>
  <si>
    <t>熟悉linux操作系统基本原理，熟悉网络编程知识，熟练掌握常用数据结构和算法；熟练掌握java/python/C++至少一种后台编程语言，并熟悉语言下的常用开发框架，能在架构设计好的情况下独立完成单个模块的开发</t>
  </si>
  <si>
    <t>精通后台开发、熟知各类公共库特点</t>
  </si>
  <si>
    <t>熟悉linux操作系统基本原理，熟悉网络编程知识，熟练掌握常用数据结构和算法；精通后台开发及对应语言常用开发工具和框架的使用，熟知各类公共库的优缺点、适用场景并能切实应用，能够独立进行系统的开发，具备至少有一个成功的实际项目经验</t>
  </si>
  <si>
    <t>精通后台开发，能独立难点问题</t>
  </si>
  <si>
    <t>熟悉linux操作系统基本原理，熟悉网络编程知识，熟练掌握常用数据结构和算法；精通后台开发及对应语言常用开发工具和框架的使用，熟知各类公共库的优缺点、适用场景并能切实应用，能够独立进行系统的开发；能独立解决后台开发遇到的难点问题，在开发中有模块化开发思想；具备至少有一个成功的实际项目经验</t>
  </si>
  <si>
    <t>独立完成后台设计，指导他人开发</t>
  </si>
  <si>
    <t>精通后台开发语言下的网络编程知识，熟练掌握常用数据结构和算法；精通后台开发及对应语言常用开发工具和框架的使用，精通海量用户下的后台开发技术，并指导他人进行开发</t>
  </si>
  <si>
    <t>分布式和微服务开发能力，制定团队标准</t>
  </si>
  <si>
    <t>后台知识方面，精通各类后台开发语言和框架下的开发，熟悉主要框架的原理和源码架构，对分布式开发、微服务有深入了解；能够指导解决各种后台开发遇到的痛难点问题；能够制定团队后台开放标准规范和流程</t>
  </si>
  <si>
    <t>掌握业内的优秀做法，并结合部门业务采取积极措施，达到行业领先水平</t>
  </si>
  <si>
    <t>掌握业内在后台开发方面的优秀做法和经验，主动参与后台开发体系的课程建设和分享，并能根据部门业务实际特点和需求采取积极措施，达到行业领先水平</t>
  </si>
  <si>
    <t>安全（防止入侵、对抗恶意的用户侧行为等）</t>
  </si>
  <si>
    <t>不断加深对安全漏洞产生的原因原理和相应规范的理解，逐步掌握安全系统的设计和实现方法并加以应用</t>
  </si>
  <si>
    <t>了解常见安全漏洞产生原因，按照各类安全规范执行</t>
  </si>
  <si>
    <t>了解生产系统常见的会导致后台系统被入侵的安全漏洞（缓冲区溢出，SQL注入，直连DB，无鉴权等），能按照日常开发当中理解并按规范避免这些漏洞。了解前台安全知识</t>
  </si>
  <si>
    <t>掌握安全知识原理并在实际工作当中熟练运用</t>
  </si>
  <si>
    <t>能灵活理解安全问题的背后原因，根据负责业务的特点灵活运用安全知识。能理解前台、后台在安全方面的异同点，在系统设计跟开发工作当中协调前后台安全机制。了解安全中心、业务安全相关团队在安全方面建设，配合在生产系统中加入恶意行为的检测发现和应对打击逻辑</t>
  </si>
  <si>
    <t>有各类常见安全漏洞的丰富应对经验，在系统设计中主动避免安全问题</t>
  </si>
  <si>
    <t>对生产系统常见的会导致后台系统被入侵的安全漏洞（缓冲区溢出，SQL注入，直连DB，无鉴权等）有丰富应对经验，能在系统设计实现时避免这些漏洞。能主动与安全团队合作，完善安全相关的系统跟架构。建立业务自有业务信息安全相关模型</t>
  </si>
  <si>
    <t>对系统安全有透彻理解，在系统设计当中贯彻“互不信任原则”，指导设计没有安全漏洞协议</t>
  </si>
  <si>
    <t>对于负责敏感系统的同事，增加：在系统设计实现时，主动贯彻“互不信任原则”，预先考虑如何应对前端服务器被入侵的情况，做到尽量减少损失。
对于负责对外业务逻辑层的同事，增加：在进行协议设计/审核时，能有意识地考虑安全方面的要求，尽力设计没有安全漏洞的协议</t>
  </si>
  <si>
    <t>关注业界安全动态，推动本部门安全领域建设</t>
  </si>
  <si>
    <t>对于负责对外业务逻辑层的同事，增加：对业界的类似业务的协议有一定的了解，针对业界协议与自己业务协议的异同点，能进行优缺点和适用场景的对比分析，并在日常工作中主动参考业界的做法，设计出没有安全漏洞的协议</t>
  </si>
  <si>
    <t>掌握业界安全技术和发展趋势，使部门安全应用达到业界领先水平</t>
  </si>
  <si>
    <t>掌握业界安全技术和发展趋势，并能在部门内积极吸收优秀经验、不断改进和优化，达到行业内领先的技术水平</t>
  </si>
  <si>
    <t>精通安全技术</t>
  </si>
  <si>
    <t>精通业界安全技术，不断吸收公司内外领先的安全措施和手段，并在公司层面实践</t>
  </si>
  <si>
    <t>流程规范</t>
  </si>
  <si>
    <t>精通后台开发规范，能在实际中应用和遵守；能在工作中按开发流程进行后台开发</t>
  </si>
  <si>
    <t>了解部门开发规范和流程</t>
  </si>
  <si>
    <t>了解部门开发规范，如Java开发规范、日志规范、API规范、异常规范等；了解部门项目协作流程、发布计划等</t>
  </si>
  <si>
    <t>熟练掌握开发规范</t>
  </si>
  <si>
    <r>
      <rPr>
        <sz val="10"/>
        <color rgb="FF000000"/>
        <rFont val="Arial"/>
        <charset val="134"/>
      </rPr>
      <t>能够在开发中较好的遵守开发流程和规范，按照规范合理完成接口设计、日志打印、异常处理、代码开发等</t>
    </r>
  </si>
  <si>
    <t>提出改进建议</t>
  </si>
  <si>
    <r>
      <rPr>
        <sz val="10"/>
        <color rgb="FF000000"/>
        <rFont val="Arial"/>
        <charset val="134"/>
      </rPr>
      <t>能够了解规范和流程背后涉及的原因，在项目开发过程中能够熟练运用，不断提升代码开发质量。能运用各类开发辅助工具，对代码的缺陷进行跟踪，能实践项目发布等；能够根据项目开发，输出至少2条以上的有效意见并被采纳</t>
    </r>
  </si>
  <si>
    <t>推进改进流程规范</t>
  </si>
  <si>
    <r>
      <rPr>
        <sz val="10"/>
        <color rgb="FF000000"/>
        <rFont val="Arial"/>
        <charset val="134"/>
      </rPr>
      <t>能够在项目开发中，根据遇到的问题及时作出调整；能够关注除自身项目外的其他流程执行情况，并对执行不到位主要提出2条以上的改进建议并被采纳。在项目中积极参与设计和评审工作，结合自身实践改进现有流程</t>
    </r>
  </si>
  <si>
    <t>系统思考流程、规范等建设</t>
  </si>
  <si>
    <r>
      <rPr>
        <sz val="10"/>
        <color rgb="FF000000"/>
        <rFont val="Arial"/>
        <charset val="134"/>
      </rPr>
      <t>能在日常工作中，根据遇到的问题，主动思考本部门的流程和规范需要如何提升（比如是否需要如何细化代码提交、测试、持续发布等流程，如何提升代码质量，提高测试覆盖率，减少不规范的程度等），设计1各以上的项目开发流程或规范并完成评审，并推动相关团队（开发、测试、运维等）进行提升</t>
    </r>
  </si>
  <si>
    <t>关注业界领先的流程建设规范，推动指导本部门开发能力水平</t>
  </si>
  <si>
    <r>
      <rPr>
        <sz val="10"/>
        <color rgb="FF000000"/>
        <rFont val="Arial"/>
        <charset val="134"/>
      </rPr>
      <t>对业界领先的项目开发流程和规范有了解，能结合部门的日常工作流程和规范进行对应，针对异同点，能够进行缺点和适用场景的对比分析，并在日常工作推动相关团队（开发、测试、运维）主动参考业界的做法，能适配落地2各以上的业界先进开发规范和流程并完成评审，努力提升自己部门的开发能力水平。</t>
    </r>
  </si>
  <si>
    <t>熟悉业界同类业务开发流程规范，建设出力业界领先水平的开发流程</t>
  </si>
  <si>
    <r>
      <rPr>
        <sz val="10"/>
        <color rgb="FF000000"/>
        <rFont val="Arial"/>
        <charset val="134"/>
      </rPr>
      <t>熟悉业界在开发流程和规范方面的实践，并能在部门内设计1套贯穿整个项目过程的流程规范体系，主动推行和优化现有开发流程和规范；设计2各以上能达到行业标杆水平的流程规范</t>
    </r>
  </si>
  <si>
    <t>业务知识</t>
  </si>
  <si>
    <t>了解公司各类主要产品的业务特点、核心体验和对应的后台系统架构</t>
  </si>
  <si>
    <t>体验产品务和流程</t>
  </si>
  <si>
    <t>主动体验所参与研发的产品，了解产品所提供的服务和典型业务流程和触发场景</t>
  </si>
  <si>
    <t>了解接口产品特性和主要技术架构</t>
  </si>
  <si>
    <t>了解接口产品的核心体验及业务特点，并掌握相对应的后台技术架构设计和实现方法，了解产品体验的修改对后台服务的影响</t>
  </si>
  <si>
    <t>熟悉接口产品的特性、需求等</t>
  </si>
  <si>
    <t>熟悉接口产品的特性、需求等，对产品、架构的未来发展有一定的思考</t>
  </si>
  <si>
    <t>针对产品特性的预留性/可扩展架构设计</t>
  </si>
  <si>
    <t>在技术设计时能针对产品、架构的未来发展进行预留性/可扩展的设计，并能在技术选型和业务特性上，给产品团队以建议</t>
  </si>
  <si>
    <t>理解产品核心体验、能和产品团队一起trade off</t>
  </si>
  <si>
    <t>对业界的未来发展（包括产品、技术架构等）有一定了解，并能指导平时工作。深入理解产品核心体验上，在技术方案和产品体验上，能和产品团队一起进行trade off。能主动对同类业务特性聚类分析，推动平台化和服务化</t>
  </si>
  <si>
    <t>跟踪和掌握新产品形态及技术特点</t>
  </si>
  <si>
    <t>对新出现的产品能够充分掌握相应的技术特点，在产品上能够给与产品团队以建议，在技术上能够领导团队快速实现</t>
  </si>
  <si>
    <t>熟悉业界趋势，提出系统性建议，业务创新能力</t>
  </si>
  <si>
    <t>熟悉业内的发展情况和趋势，洞察用户需求，系统性给出本公司产品的业务发展方向建议；具备业务创新意识和能力，能够给予产品团队建设性的建议，在技术上能够领导团队快速实现并处于行业领先水平</t>
  </si>
  <si>
    <t>专业技能</t>
  </si>
  <si>
    <t>高性能低成本后台系统设计与实现</t>
  </si>
  <si>
    <t>积极关注服务的性能问题，逐步能够洞察性能瓶颈产生的根本原因并以经济的方法加以解决</t>
  </si>
  <si>
    <t>关注性能指标，能在指导下进行性能评测及调优</t>
  </si>
  <si>
    <t>在设计实现后台服务系统时，有意识的关注性能指标，了解自己负责的系统中的性能瓶颈所在，能在指导下进行性能、容量的评测以及调优。有简单的成本意识</t>
  </si>
  <si>
    <t>关注性能指标，独立进行简单问题分析</t>
  </si>
  <si>
    <t>在设计实现后台服务系统时，能够对性能指标有持续的关注，熟悉自己负责的系统中的性能瓶颈所在，能够独立进行简单性能问题的定位和分析</t>
  </si>
  <si>
    <t>能够定位性能问题并进行调优，考虑设备带宽成本</t>
  </si>
  <si>
    <t>熟知自己负责系统及相关系统各环节的表现，能够熟练应用各种方法定位性能问题，能够主动运用通用的方法对自己系统进行性能调优。熟悉各种成本评估方法，能够准确判断并评选用性价比较高的方案，有较成熟的成本意识，能发现实际系统中成本设计不合理之处</t>
  </si>
  <si>
    <t>运用正确的方法论解决实际问题</t>
  </si>
  <si>
    <t>在设计实现后台服务系统时，不仅能满足给定的功能特性需求，而且能通过内存Cache、弱化事务模型等多种技术手段增加系统的负载能力，做到用比传统行业少得多的机器承担业务负载。对高性能系统的瓶颈（CPU、内存、网络、磁盘等），能够使用正确的分析解决问题的方法论，通过Linux系统工具、运营监控、业务代码修改等多种手段加以分析，并给出正确的结论和解决方法
能建立准确的业务数据和带宽模型，了解系统设计服务容量</t>
  </si>
  <si>
    <t>一切尽在掌握</t>
  </si>
  <si>
    <t>对后台服务系统的整个运作过程（包括硬件、OS内核、Runtime库、应用本身等）有深入的理解，对影响系统性能的地方能做到“一切尽在掌握”：从网卡收到网络请求包，到最后网络回应包从网卡发送出去，整个过程中到底发生了什么事情，计算机的各个部分是如何协作完成的，哪些地方会是瓶颈，预计实际能达到的负载能力是多少等。了解各组件的性能，如磁盘IO延时、CPU运算消耗等。
对于自己日常工作负责的服务层级（比如接入层、存储层等），要求在系统架构设计阶段就必须能够根据系统架构和硬件性能大致预测出系统的负载能力（吞吐量和延迟），而不是仅依靠经验或者压力测试</t>
  </si>
  <si>
    <t>了解和参考业界各种方案设计并指导决策</t>
  </si>
  <si>
    <t>对业界的高性能后台服务架构有一定的了解，针对业界架构与自己部门架构的异同点，能进行优缺点和适用场景的对比分析，并在日常工作中进行技术方案设计/选择决策时，主动地参考业界的做法，努力提升自己部门的技术架构水平</t>
  </si>
  <si>
    <t>领导和主持公司级重大产品的架构设计和系统实现</t>
  </si>
  <si>
    <t>曾经领导和主持过至少一个公司级重大产品的架构设计，取得成功实践并处于业务领先水平</t>
  </si>
  <si>
    <t>高可用性系统设计与实现</t>
  </si>
  <si>
    <t>有服务可用性的意识，具备灵活运用防雪崩、防过载、柔性、容灾等各类切实方法来提升服务可用性的能力</t>
  </si>
  <si>
    <t>能够使用简单脚本监控服务</t>
  </si>
  <si>
    <t>能够运用脚本等方式监控、重启进程，运用监控发现主机、网络等故障并及时通报，能够在指导下应用成熟技术提升系统可用性</t>
  </si>
  <si>
    <t>了解并在指导下进行系统柔性可用的设计和实现</t>
  </si>
  <si>
    <t>能够在系统设计中考虑完整可行的容灾方案并加以实现，了解柔性可用的原理，能在指导下进行过载、雪崩、柔性等设计和实现</t>
  </si>
  <si>
    <t>了解故障影响及应对方法，熟悉高可用性系统设计原理及方法</t>
  </si>
  <si>
    <t>能够明确了解自己所开发系统中，常见单机故障（死机、硬盘只读）对整个服务带来的影响，以及应对方式。了解过载保护、防雪崩的原理和实现方法</t>
  </si>
  <si>
    <t>理解可用性意义，灵活运用柔性设计</t>
  </si>
  <si>
    <t>理解服务可用性的定义和意义，清楚知道自己负责系统应该达到的服务可用性和当前实际值，如果当前实际值达不到要求，则能够系统化地进行分析解决
能通过柔性设计在故障情况下仍能提供可接受的服务</t>
  </si>
  <si>
    <t>了解和参考业界服务可用性方法并指导于日常工作</t>
  </si>
  <si>
    <t>对业界或者公司内后台服务系统的服务可用性、柔性可用的处理方式有一定的了解，针对业界情况与自己部门的异同点，能进行对比分析，并在日常工作中主动地参考业界的情况和做法</t>
  </si>
  <si>
    <t>指导团队进行系统可用性建设</t>
  </si>
  <si>
    <t>能够指导团队进行实际系统可用性指标的分析和系统建设，及采取有效措施保证和提高系统可用性并领先于业务同类应用的可用性水平</t>
  </si>
  <si>
    <t>行业领先的高可用架构</t>
  </si>
  <si>
    <t>能够时刻保持自己的后台开发高可用建设经验与处于行业第一梯队，在公司层面能够主导和创新高可用架构，在公司外也能作为行业的权威，提供建设性的发展思路</t>
  </si>
  <si>
    <t>疑难问题攻关能力</t>
  </si>
  <si>
    <t>针对线上、售后、生产等反馈的疑难问题，进行快速及有效的定位分析和解决，并能总结成方法</t>
  </si>
  <si>
    <t>普通问题解决</t>
  </si>
  <si>
    <t>在一定指导下完成普通问题的定位和解决</t>
  </si>
  <si>
    <t>普通问题独立解决</t>
  </si>
  <si>
    <t>通过调研学习，以及充分利用团队内外资源，独立完成普通问题的定位和解决</t>
  </si>
  <si>
    <t>复杂问题解决，指导他人</t>
  </si>
  <si>
    <t>通过调研学习，以及充分利用团队内外资源，独立完成复杂问题的定位和解决；能够指导他人完成问题定位和解决</t>
  </si>
  <si>
    <t>复杂问题解决，方法标准化</t>
  </si>
  <si>
    <t>通过调研学习，以及充分利用团队内外资源，完成复杂问题的定位和解决；能够将相关的经验进行总结，形成该类问题定位和解决方法的标准化</t>
  </si>
  <si>
    <t>标准化复杂问题解决方法，开发流程优化</t>
  </si>
  <si>
    <t>通过调研学习，以及充分利用团队内外资源，完成复杂问题的定位和解决；能够将相关的经验进行总结，形成该类问题定位和解决方法的标准化；能够基于充分的问题原因分析对现有开发流程进行优化</t>
  </si>
  <si>
    <t>指导复杂问题解决，问题解决技术和方法的公司标准，产品研发流程优化</t>
  </si>
  <si>
    <t>能够指导他人完成复杂问题的解决；能够将相关的经验进行总结，形成该类问题定位和解决的公司标准；能够基于当前问题原因对现有公司产品研发流程进行优化</t>
  </si>
  <si>
    <t>指导公司痛点问题解决，行业领先的解决方案，建立公司级问题管控机制</t>
  </si>
  <si>
    <t>能够指导他人完成公司痛点问题的解决；能够将相关的经验方法进行总结，形成该类问题行业领先的解决方案；能够基于当前问题原因对现有公司产品研发流程进行优化，建立公司级问题防范和管控机制</t>
  </si>
  <si>
    <t>软件架构能力</t>
  </si>
  <si>
    <t>对软件开发中的语言、设计、建模、归纳等能力都有所掌握</t>
  </si>
  <si>
    <t>了解软件架构知识</t>
  </si>
  <si>
    <t>了解基础的软件开发、编译、发布等知识</t>
  </si>
  <si>
    <t>参加过1次以上的模块设计评审，能根据设计编码实现</t>
  </si>
  <si>
    <t>了解优秀的软件架构思想、方法和技巧；参加过1次以上的模块设计评审，能根据设计进行代码编写实现。</t>
  </si>
  <si>
    <t>掌握软件架构知识，输出1篇模块设计文档</t>
  </si>
  <si>
    <t>掌握软件架构设计思想和方法论；能够从数据结构、接口设计等几个方面进行模块解耦设计，使得系统便于分别开发、集成和测试；至少输出1篇以上的模块设计文档，设计说明清晰完备正确</t>
  </si>
  <si>
    <t>能提出2条软件架构评审意见并被采纳</t>
  </si>
  <si>
    <t>深刻理解在业务开发过程中如何运用软件架构相关的知识快速优美的解决实际问题；对软件的复用性有了解，能合理使用公共模块，不重复造轮子；参加过1次以上工作相关的软件架构设计评审，提出2条以上的意见并被采纳，能根据架构设计方案进行编码和实现。</t>
  </si>
  <si>
    <t>主导1个系统架构设计，输出1篇系统架构设计文档</t>
  </si>
  <si>
    <t>能将自己的设计经验和模式复用到整个团队，使得整个团队在方案的选取和设计方面具有一致性；主导过1个以上系统架构设计，至少输出系统架构设计文档1篇，设计说明清晰完备正确；根据平台架构设计文档能快速清晰分解出子系统和模块，有效指导子系统和模块的设计开发工作。</t>
  </si>
  <si>
    <t>输出1篇软件设计方法总结，主导1个大型系统的架构设计</t>
  </si>
  <si>
    <t>能形成自己的软件设计方法论，并用以指导团队架构设计，输出1篇以上架构设计方法总结；主导1个以上大型系统的架构设计，并输出设计文档，文档完备正确。</t>
  </si>
  <si>
    <t>主导1个超大型系统的架构设计和建设，创新型的软件架构能力</t>
  </si>
  <si>
    <t>能够主导并实施1个以上超大型系统的架构设计和建设，能够设计出完全匹配公司发展、团队效率的创新架构的演进路线，架构设计方法成为行业架构设计的指导思想。</t>
  </si>
  <si>
    <t>复杂业务系统的设计与开发能力</t>
  </si>
  <si>
    <t>在研发过程中有能力快速优美的解决复杂的业务逻辑的能力</t>
  </si>
  <si>
    <t>能在他人指导下从事复杂业务逻辑的开发</t>
  </si>
  <si>
    <t>能在他人的指导下进行复杂业务逻辑的开发，并从中学习到相关的理念和思想。</t>
  </si>
  <si>
    <t>能独立进行复杂业务系统的开发</t>
  </si>
  <si>
    <t>能独立进行复杂业务系统的设计与开发，并解决其中的重点和难点</t>
  </si>
  <si>
    <t>能发现和解决开发过程中的重难点</t>
  </si>
  <si>
    <t>能发现并解决开发过程中的重难点，能够通过合理的设计和架构较完美的解决难题；能够结合业务实际情况进行优化和重构，优化和重构的结果可以量化。能够有自己的流程、工具和方法论，能够指导团队提升质量和效率。</t>
  </si>
  <si>
    <t>能够通过合理的设计提前规避和解决一般问题</t>
  </si>
  <si>
    <t>在设计之初能够考虑到业务在技术上的难点和重点；拥有比较丰富的业务领域开发经验，能够在系统设计初期就能考虑到后续的业务变化和扩展；能了解各个团队自己的流程工具和方法论，可以根据需求来选取特定的流程和工具。</t>
  </si>
  <si>
    <t>能够通过合理的设计预见性地规避和解决复杂疑难问题</t>
  </si>
  <si>
    <t>在设计之初能够考虑到业务在技术上的难点和重点；拥有比较丰富的业务领域开发经验，能够在系统设计初期就能预计到优化和重构会在哪里存在，既不过分设计系统，也能够为将来的优化和重构预留空间；能了解各个团队自己的流程工具和方法论，可以根据需求来选取特定的流程和工具。</t>
  </si>
  <si>
    <t>整体性设计</t>
  </si>
  <si>
    <t>对系统整体的研发重点难点（不限于软件领域）有所了解，能够从技术的角度给予解决这些问题的帮助；能够总结优秀的流程、工具和方法论，在部门或公司内推广使用。并提升其他团队的工作效率和质量。</t>
  </si>
  <si>
    <t>一流的方法论，大幅提升效率</t>
  </si>
  <si>
    <t>作为行业的专家，能够在技术层面上推动研发整体的变革，在公司内外都能形成有效的流程、工具和方法论，并在公司层面应用，能持续有效提升公司相关团队的工作效率和质量。</t>
  </si>
  <si>
    <t>组织影响力</t>
  </si>
  <si>
    <t>经验总结</t>
  </si>
  <si>
    <t>从工作积累中不断总结提炼，形成普遍性解决方案，起到指导及示范性作用，并加以推广应用。</t>
  </si>
  <si>
    <t>总结归纳</t>
  </si>
  <si>
    <t>能够定期进行个人工作总结，不断优化工作</t>
  </si>
  <si>
    <t>提炼规律，输出经验总结或指导书1篇</t>
  </si>
  <si>
    <t>能从工作中总结与提炼共性的规律，形成可复制的经验与模式，输出经验总结或指导书1篇以上，且近两年被使用</t>
  </si>
  <si>
    <t>方法论沉淀</t>
  </si>
  <si>
    <t>输出1项以上项目方法论总结或探索性专业研究，为其他同类型业务提供良好的借鉴</t>
  </si>
  <si>
    <t>输出2项以上项目方法论总结或探索性专业研究，为其他同类型业务提供良好的借鉴</t>
  </si>
  <si>
    <t>输出4项以上项目方法论总结或探索性专业研究，为其他同类型业务提供良好的借鉴</t>
  </si>
  <si>
    <t>创新性方法论与工具的开发</t>
  </si>
  <si>
    <t>具备对某个领域发展最前沿的了解和分析见解，掌握最前沿的方法论与工具
能够开创性地进行1项以上创新性方法论与工具的研究与开发，对公司相关专业领域提升起到积极作用</t>
  </si>
  <si>
    <t>引发领域变革的方法论与工具研究</t>
  </si>
  <si>
    <t>1项以上的方法论与工具研究形成突破，引发相关专业领域的变革，为公司相关专业领域的提升起到巨大、可持续、不可替代的作用</t>
  </si>
  <si>
    <t>知识传承</t>
  </si>
  <si>
    <t>主动将自己所掌握的知识信息、资源信息，能组织团队成员一起进行线上或者线下知识分享，以期共同提高；积极参加项目评审或为跨团队项目提供技术支持，帮助项目加速成功。</t>
  </si>
  <si>
    <t>团队内分享1次</t>
  </si>
  <si>
    <t>能在团队内部进行1次以上的经验与知识的分享</t>
  </si>
  <si>
    <t>跨团队经验与知识的分享1次</t>
  </si>
  <si>
    <t>参加部门内或部门间工作相关的交流和研讨1次以上，并进行经验与知识的分享及学习</t>
  </si>
  <si>
    <t>开发学习资源2门</t>
  </si>
  <si>
    <t>能够沉淀出有效的方法论并推广应用、引导和组织团队成员一起进行线上或者线下知识分享（公司内），主导学习课程开发或优化2门以上，且近两年被使用</t>
  </si>
  <si>
    <t>开发学习资源4门</t>
  </si>
  <si>
    <t>能够沉淀出有效的方法论并推广应用、引导和组织团队成员一起进行线上或者线下知识分享（公司内），主导学习课程开发或优化4门以上，且近两年被使用</t>
  </si>
  <si>
    <t>开发学习资源6门</t>
  </si>
  <si>
    <t>能够沉淀出有效的方法论并推广应用、引导和组织团队成员一起进行线上或者线下知识分享（公司内），主导学习课程开发或优化6门以上，且近两年被使用</t>
  </si>
  <si>
    <t>建立信息共享平台，作为领域专家支持1个以上跨团队项目</t>
  </si>
  <si>
    <t>积极策划、组织、推动部门内或跨部门间工作相关的交流和研讨、积累和沉淀，建立信息共享平台，并在部门内推广应用、得到高度认可；
作为相关领域专家深度参与和支持1个以上跨团队项目，在相关领域发挥专家的判断和决策，帮助项目加速成功并得到认可</t>
  </si>
  <si>
    <t>跨界学习与分享1次</t>
  </si>
  <si>
    <t>参与1次以上的跨行业、跨公司、跨专业领域的知识分享与传播，推动专业进步与技术提升</t>
  </si>
  <si>
    <t>人才培养</t>
  </si>
  <si>
    <t>在工作中主动帮助他人提升专业能力或者提供发展机会，帮助他人的学习与进步。</t>
  </si>
  <si>
    <t>直接指导帮助</t>
  </si>
  <si>
    <t>能够指导或帮助同事完成工作任务</t>
  </si>
  <si>
    <t>辅导1名初级员工</t>
  </si>
  <si>
    <t>能够辅导1个初级员工，，帮助改进工作效率，提高能力，被辅导者完成晋升</t>
  </si>
  <si>
    <t>辅导1名中级员工</t>
  </si>
  <si>
    <t>资深导师，辅导1名中级员工，能够结合人员的不同特质和经历，采取不同的辅导策略，在指导过程中注重传授思维理念和工作技巧，被辅导者完成晋升</t>
  </si>
  <si>
    <t>辅导2名中级员工</t>
  </si>
  <si>
    <t>资深导师，辅导2名中级员工，能够结合人员的不同特质和经历，采取不同的辅导策略，在指导过程中注重传授思维理念和工作技巧，被辅导者完成晋升</t>
  </si>
  <si>
    <t>辅导4名中级员工</t>
  </si>
  <si>
    <t>资深导师，辅导4名中级员工，能够结合人员的不同特质和经历，采取不同的辅导策略，在指导过程中注重传授思维理念和工作技巧，被辅导者完成晋升</t>
  </si>
  <si>
    <t>关注后备人才，辅导1名高级员工</t>
  </si>
  <si>
    <t>有人才培养的意识，主动关注后备人才的识别与发展，辅导1名高级员工，被辅导者完成晋升</t>
  </si>
  <si>
    <t>能建立合理的人才梯队</t>
  </si>
  <si>
    <t>在团队建设方面有丰富的成功实践，能够采取多种手段识别人才和培养人才，能建立合理的人才梯队</t>
  </si>
  <si>
    <r>
      <rPr>
        <b/>
        <sz val="10"/>
        <color indexed="8"/>
        <rFont val="微软雅黑"/>
        <charset val="134"/>
      </rPr>
      <t>说明：</t>
    </r>
    <r>
      <rPr>
        <sz val="10"/>
        <color indexed="8"/>
        <rFont val="微软雅黑"/>
        <charset val="134"/>
      </rPr>
      <t xml:space="preserve">
1、至少达到及格，方可评定为T1-T2；
2、至少达到良好，方可评定为T3-T4职级；
3、至少达到优秀，方可评定为T5-T6；</t>
    </r>
  </si>
  <si>
    <t>价值观</t>
  </si>
  <si>
    <t>评估项目</t>
  </si>
  <si>
    <t>权重</t>
  </si>
  <si>
    <t>定义</t>
  </si>
  <si>
    <t>评估标准</t>
  </si>
  <si>
    <t>高压线</t>
  </si>
  <si>
    <t>1
及格</t>
  </si>
  <si>
    <t>2
良好</t>
  </si>
  <si>
    <t>3
优秀</t>
  </si>
  <si>
    <t>4
标杆</t>
  </si>
  <si>
    <t>平均分</t>
  </si>
  <si>
    <t>等级</t>
  </si>
  <si>
    <t>应用</t>
  </si>
  <si>
    <t>以0.5为步长评分</t>
  </si>
  <si>
    <t>积极主动</t>
  </si>
  <si>
    <t>1. 执行主动：面对任务异常（如任务不明确、没有回复、业务有变化、特殊业务等）和模糊地带时的处理方式；
2. 思维主动：（1）举一返三；（2）根据业务发展，前瞻性思考；（3）从更高一层思考。</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</si>
  <si>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</si>
  <si>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</si>
  <si>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</si>
  <si>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</si>
  <si>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</si>
  <si>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＜1</t>
  </si>
  <si>
    <t>不合格</t>
  </si>
  <si>
    <t>不可晋升</t>
  </si>
  <si>
    <t>正直诚信</t>
  </si>
  <si>
    <r>
      <rPr>
        <sz val="10"/>
        <color rgb="FF000000"/>
        <rFont val="Arial"/>
        <charset val="134"/>
      </rPr>
      <t>1. 言行：是否虚假，是否言行一致；
2. 利益：是否贪图小利，是否个人利益优先；
3. 待人：是否公正、平等。</t>
    </r>
  </si>
  <si>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</si>
  <si>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</si>
  <si>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</si>
  <si>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</si>
  <si>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</si>
  <si>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1≤分数＜2</t>
  </si>
  <si>
    <t>及格</t>
  </si>
  <si>
    <t>可评定为T1-T2</t>
  </si>
  <si>
    <t>责任心</t>
  </si>
  <si>
    <r>
      <rPr>
        <sz val="10"/>
        <color rgb="FF000000"/>
        <rFont val="Arial"/>
        <charset val="134"/>
      </rPr>
      <t>1. 问题担当；
2. 解决问题全力以赴；
3. 承担额外责任。</t>
    </r>
  </si>
  <si>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</si>
  <si>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</si>
  <si>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</si>
  <si>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</si>
  <si>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</si>
  <si>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2≤分数＜3</t>
  </si>
  <si>
    <t>良好</t>
  </si>
  <si>
    <t>可评定为T3-T4</t>
  </si>
  <si>
    <t>团队合作</t>
  </si>
  <si>
    <r>
      <rPr>
        <sz val="10"/>
        <color rgb="FF000000"/>
        <rFont val="Arial"/>
        <charset val="134"/>
      </rPr>
      <t>1. 合作的意愿；（1）成就他人；（2）开放心态愿意分享；
2. 协作的能力：换位思考、团队协作、补位能力；
3. 对协作的贡献。</t>
    </r>
  </si>
  <si>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</si>
  <si>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</si>
  <si>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</si>
  <si>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</si>
  <si>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</si>
  <si>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3≤分数＜4</t>
  </si>
  <si>
    <t>优秀</t>
  </si>
  <si>
    <t>可评定为T5-T6</t>
  </si>
  <si>
    <t>客户导向</t>
  </si>
  <si>
    <r>
      <rPr>
        <sz val="10"/>
        <color rgb="FF000000"/>
        <rFont val="Arial"/>
        <charset val="134"/>
      </rPr>
      <t>1. 关注客户（包括内部客户）;
2. 为客户的价值创造能力；
3. 响应速度：快速响应。</t>
    </r>
  </si>
  <si>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</si>
  <si>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</si>
  <si>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</si>
  <si>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</si>
  <si>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</si>
  <si>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4分</t>
  </si>
  <si>
    <t>标杆</t>
  </si>
  <si>
    <t>权重合计：</t>
  </si>
  <si>
    <t>IT开发职位各子等能力标准</t>
  </si>
  <si>
    <t>能力项</t>
  </si>
  <si>
    <t>1级</t>
  </si>
  <si>
    <t>2级</t>
  </si>
  <si>
    <t>3级</t>
  </si>
  <si>
    <t>4级</t>
  </si>
  <si>
    <t>5级</t>
  </si>
  <si>
    <t>6级</t>
  </si>
  <si>
    <t>基础等</t>
  </si>
  <si>
    <t>普通等</t>
  </si>
  <si>
    <t>职业等</t>
  </si>
  <si>
    <r>
      <rPr>
        <sz val="10"/>
        <rFont val="微软雅黑"/>
        <charset val="134"/>
      </rPr>
      <t>经验总结</t>
    </r>
  </si>
  <si>
    <t>知识传播</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</si>
</sst>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8">
    <font>
      <sz val="11"/>
      <color theme="1"/>
      <name val="等线"/>
      <charset val="134"/>
      <scheme val="minor"/>
    </font>
    <font>
      <sz val="10"/>
      <name val="微软雅黑"/>
      <charset val="134"/>
    </font>
    <font>
      <b/>
      <sz val="10"/>
      <name val="微软雅黑"/>
      <charset val="134"/>
    </font>
    <font>
      <sz val="10"/>
      <color rgb="FF000000"/>
      <name val="微软雅黑"/>
      <charset val="134"/>
    </font>
    <font>
      <b/>
      <sz val="10"/>
      <color rgb="FF000000"/>
      <name val="微软雅黑"/>
      <charset val="134"/>
    </font>
    <font>
      <sz val="11"/>
      <color rgb="FF000000"/>
      <name val="等线"/>
      <charset val="134"/>
    </font>
    <font>
      <sz val="11"/>
      <color rgb="FF000000"/>
      <name val="微软雅黑"/>
      <charset val="134"/>
    </font>
    <font>
      <sz val="11"/>
      <color indexed="8"/>
      <name val="微软雅黑"/>
      <charset val="134"/>
    </font>
    <font>
      <sz val="10"/>
      <color theme="1"/>
      <name val="微软雅黑"/>
      <charset val="134"/>
    </font>
    <font>
      <b/>
      <sz val="10"/>
      <color indexed="9"/>
      <name val="微软雅黑"/>
      <charset val="134"/>
    </font>
    <font>
      <b/>
      <sz val="10"/>
      <color theme="0"/>
      <name val="微软雅黑"/>
      <charset val="134"/>
    </font>
    <font>
      <b/>
      <sz val="10"/>
      <color rgb="FF000000"/>
      <name val="Microsoft YaHei"/>
      <charset val="134"/>
    </font>
    <font>
      <sz val="10"/>
      <color rgb="FF000000"/>
      <name val="Arial"/>
      <charset val="134"/>
    </font>
    <font>
      <sz val="10"/>
      <color indexed="8"/>
      <name val="微软雅黑"/>
      <charset val="134"/>
    </font>
    <font>
      <b/>
      <sz val="10"/>
      <color theme="1"/>
      <name val="微软雅黑"/>
      <charset val="134"/>
    </font>
    <font>
      <b/>
      <sz val="10"/>
      <color indexed="8"/>
      <name val="微软雅黑"/>
      <charset val="134"/>
    </font>
    <font>
      <b/>
      <sz val="10"/>
      <color rgb="FF000000"/>
      <name val="Arial"/>
      <charset val="134"/>
    </font>
    <font>
      <sz val="10"/>
      <color rgb="FF000000"/>
      <name val="Microsoft YaHei"/>
      <charset val="134"/>
    </font>
    <font>
      <sz val="11"/>
      <color theme="1"/>
      <name val="等线"/>
      <charset val="0"/>
      <scheme val="minor"/>
    </font>
    <font>
      <sz val="11"/>
      <color theme="0"/>
      <name val="等线"/>
      <charset val="0"/>
      <scheme val="minor"/>
    </font>
    <font>
      <u/>
      <sz val="11"/>
      <color rgb="FF80008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8"/>
      <color theme="3"/>
      <name val="等线"/>
      <charset val="134"/>
      <scheme val="minor"/>
    </font>
    <font>
      <sz val="11"/>
      <color rgb="FF9C0006"/>
      <name val="等线"/>
      <charset val="0"/>
      <scheme val="minor"/>
    </font>
    <font>
      <b/>
      <sz val="11"/>
      <color theme="3"/>
      <name val="等线"/>
      <charset val="134"/>
      <scheme val="minor"/>
    </font>
    <font>
      <b/>
      <sz val="11"/>
      <color theme="1"/>
      <name val="等线"/>
      <charset val="0"/>
      <scheme val="minor"/>
    </font>
    <font>
      <b/>
      <sz val="15"/>
      <color theme="3"/>
      <name val="等线"/>
      <charset val="134"/>
      <scheme val="minor"/>
    </font>
    <font>
      <i/>
      <sz val="11"/>
      <color rgb="FF7F7F7F"/>
      <name val="等线"/>
      <charset val="0"/>
      <scheme val="minor"/>
    </font>
    <font>
      <u/>
      <sz val="11"/>
      <color rgb="FF0000FF"/>
      <name val="等线"/>
      <charset val="0"/>
      <scheme val="minor"/>
    </font>
    <font>
      <b/>
      <sz val="11"/>
      <color rgb="FFFA7D00"/>
      <name val="等线"/>
      <charset val="0"/>
      <scheme val="minor"/>
    </font>
    <font>
      <sz val="11"/>
      <color rgb="FFFF0000"/>
      <name val="等线"/>
      <charset val="0"/>
      <scheme val="minor"/>
    </font>
    <font>
      <sz val="11"/>
      <color rgb="FF9C6500"/>
      <name val="等线"/>
      <charset val="0"/>
      <scheme val="minor"/>
    </font>
    <font>
      <b/>
      <sz val="11"/>
      <color rgb="FF3F3F3F"/>
      <name val="等线"/>
      <charset val="0"/>
      <scheme val="minor"/>
    </font>
    <font>
      <b/>
      <sz val="13"/>
      <color theme="3"/>
      <name val="等线"/>
      <charset val="134"/>
      <scheme val="minor"/>
    </font>
    <font>
      <sz val="12"/>
      <name val="宋体"/>
      <charset val="134"/>
    </font>
    <font>
      <b/>
      <sz val="11"/>
      <color rgb="FFFFFFFF"/>
      <name val="等线"/>
      <charset val="0"/>
      <scheme val="minor"/>
    </font>
  </fonts>
  <fills count="36">
    <fill>
      <patternFill patternType="none"/>
    </fill>
    <fill>
      <patternFill patternType="gray125"/>
    </fill>
    <fill>
      <patternFill patternType="solid">
        <fgColor indexed="44"/>
        <bgColor indexed="64"/>
      </patternFill>
    </fill>
    <fill>
      <patternFill patternType="solid">
        <fgColor rgb="FFFFFFFF"/>
        <bgColor indexed="64"/>
      </patternFill>
    </fill>
    <fill>
      <patternFill patternType="solid">
        <fgColor theme="8" tint="0.399975585192419"/>
        <bgColor indexed="64"/>
      </patternFill>
    </fill>
    <fill>
      <patternFill patternType="solid">
        <fgColor theme="4" tint="0.799951170384838"/>
        <bgColor indexed="64"/>
      </patternFill>
    </fill>
    <fill>
      <patternFill patternType="solid">
        <fgColor theme="7"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7"/>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
      <patternFill patternType="solid">
        <fgColor theme="8"/>
        <bgColor indexed="64"/>
      </patternFill>
    </fill>
    <fill>
      <patternFill patternType="solid">
        <fgColor theme="5"/>
        <bgColor indexed="64"/>
      </patternFill>
    </fill>
    <fill>
      <patternFill patternType="solid">
        <fgColor rgb="FFFFFFCC"/>
        <bgColor indexed="64"/>
      </patternFill>
    </fill>
    <fill>
      <patternFill patternType="solid">
        <fgColor theme="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399975585192419"/>
        <bgColor indexed="64"/>
      </patternFill>
    </fill>
  </fills>
  <borders count="3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FFFFFF"/>
      </bottom>
      <diagonal/>
    </border>
    <border>
      <left style="thin">
        <color rgb="FFFFFFFF"/>
      </left>
      <right style="thin">
        <color rgb="FF000000"/>
      </right>
      <top style="thin">
        <color rgb="FFFFFFFF"/>
      </top>
      <bottom style="thin">
        <color rgb="FFFFFFFF"/>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42" fontId="0" fillId="0" borderId="0" applyFont="0" applyFill="0" applyBorder="0" applyAlignment="0" applyProtection="0">
      <alignment vertical="center"/>
    </xf>
    <xf numFmtId="0" fontId="18" fillId="14" borderId="0" applyNumberFormat="0" applyBorder="0" applyAlignment="0" applyProtection="0">
      <alignment vertical="center"/>
    </xf>
    <xf numFmtId="0" fontId="21" fillId="9"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9" borderId="0" applyNumberFormat="0" applyBorder="0" applyAlignment="0" applyProtection="0">
      <alignment vertical="center"/>
    </xf>
    <xf numFmtId="0" fontId="25" fillId="15" borderId="0" applyNumberFormat="0" applyBorder="0" applyAlignment="0" applyProtection="0">
      <alignment vertical="center"/>
    </xf>
    <xf numFmtId="43" fontId="0" fillId="0" borderId="0" applyFont="0" applyFill="0" applyBorder="0" applyAlignment="0" applyProtection="0">
      <alignment vertical="center"/>
    </xf>
    <xf numFmtId="0" fontId="19" fillId="8"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25" borderId="28" applyNumberFormat="0" applyFont="0" applyAlignment="0" applyProtection="0">
      <alignment vertical="center"/>
    </xf>
    <xf numFmtId="0" fontId="19" fillId="13" borderId="0" applyNumberFormat="0" applyBorder="0" applyAlignment="0" applyProtection="0">
      <alignment vertical="center"/>
    </xf>
    <xf numFmtId="0" fontId="26"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8" fillId="0" borderId="27" applyNumberFormat="0" applyFill="0" applyAlignment="0" applyProtection="0">
      <alignment vertical="center"/>
    </xf>
    <xf numFmtId="0" fontId="35" fillId="0" borderId="27" applyNumberFormat="0" applyFill="0" applyAlignment="0" applyProtection="0">
      <alignment vertical="center"/>
    </xf>
    <xf numFmtId="0" fontId="19" fillId="18" borderId="0" applyNumberFormat="0" applyBorder="0" applyAlignment="0" applyProtection="0">
      <alignment vertical="center"/>
    </xf>
    <xf numFmtId="0" fontId="26" fillId="0" borderId="25" applyNumberFormat="0" applyFill="0" applyAlignment="0" applyProtection="0">
      <alignment vertical="center"/>
    </xf>
    <xf numFmtId="0" fontId="19" fillId="35" borderId="0" applyNumberFormat="0" applyBorder="0" applyAlignment="0" applyProtection="0">
      <alignment vertical="center"/>
    </xf>
    <xf numFmtId="0" fontId="34" fillId="28" borderId="29" applyNumberFormat="0" applyAlignment="0" applyProtection="0">
      <alignment vertical="center"/>
    </xf>
    <xf numFmtId="0" fontId="31" fillId="28" borderId="23" applyNumberFormat="0" applyAlignment="0" applyProtection="0">
      <alignment vertical="center"/>
    </xf>
    <xf numFmtId="0" fontId="37" fillId="34" borderId="30" applyNumberFormat="0" applyAlignment="0" applyProtection="0">
      <alignment vertical="center"/>
    </xf>
    <xf numFmtId="0" fontId="18" fillId="27" borderId="0" applyNumberFormat="0" applyBorder="0" applyAlignment="0" applyProtection="0">
      <alignment vertical="center"/>
    </xf>
    <xf numFmtId="0" fontId="19" fillId="24" borderId="0" applyNumberFormat="0" applyBorder="0" applyAlignment="0" applyProtection="0">
      <alignment vertical="center"/>
    </xf>
    <xf numFmtId="0" fontId="23" fillId="0" borderId="24" applyNumberFormat="0" applyFill="0" applyAlignment="0" applyProtection="0">
      <alignment vertical="center"/>
    </xf>
    <xf numFmtId="0" fontId="27" fillId="0" borderId="26" applyNumberFormat="0" applyFill="0" applyAlignment="0" applyProtection="0">
      <alignment vertical="center"/>
    </xf>
    <xf numFmtId="0" fontId="22" fillId="12" borderId="0" applyNumberFormat="0" applyBorder="0" applyAlignment="0" applyProtection="0">
      <alignment vertical="center"/>
    </xf>
    <xf numFmtId="0" fontId="33" fillId="29" borderId="0" applyNumberFormat="0" applyBorder="0" applyAlignment="0" applyProtection="0">
      <alignment vertical="center"/>
    </xf>
    <xf numFmtId="0" fontId="18" fillId="17" borderId="0" applyNumberFormat="0" applyBorder="0" applyAlignment="0" applyProtection="0">
      <alignment vertical="center"/>
    </xf>
    <xf numFmtId="0" fontId="19" fillId="26" borderId="0" applyNumberFormat="0" applyBorder="0" applyAlignment="0" applyProtection="0">
      <alignment vertical="center"/>
    </xf>
    <xf numFmtId="0" fontId="18" fillId="33" borderId="0" applyNumberFormat="0" applyBorder="0" applyAlignment="0" applyProtection="0">
      <alignment vertical="center"/>
    </xf>
    <xf numFmtId="0" fontId="18" fillId="16" borderId="0" applyNumberFormat="0" applyBorder="0" applyAlignment="0" applyProtection="0">
      <alignment vertical="center"/>
    </xf>
    <xf numFmtId="0" fontId="18" fillId="32" borderId="0" applyNumberFormat="0" applyBorder="0" applyAlignment="0" applyProtection="0">
      <alignment vertical="center"/>
    </xf>
    <xf numFmtId="0" fontId="18" fillId="31" borderId="0" applyNumberFormat="0" applyBorder="0" applyAlignment="0" applyProtection="0">
      <alignment vertical="center"/>
    </xf>
    <xf numFmtId="0" fontId="19" fillId="7" borderId="0" applyNumberFormat="0" applyBorder="0" applyAlignment="0" applyProtection="0">
      <alignment vertical="center"/>
    </xf>
    <xf numFmtId="0" fontId="19" fillId="11" borderId="0" applyNumberFormat="0" applyBorder="0" applyAlignment="0" applyProtection="0">
      <alignment vertical="center"/>
    </xf>
    <xf numFmtId="0" fontId="18" fillId="10" borderId="0" applyNumberFormat="0" applyBorder="0" applyAlignment="0" applyProtection="0">
      <alignment vertical="center"/>
    </xf>
    <xf numFmtId="0" fontId="18" fillId="6" borderId="0" applyNumberFormat="0" applyBorder="0" applyAlignment="0" applyProtection="0">
      <alignment vertical="center"/>
    </xf>
    <xf numFmtId="0" fontId="19" fillId="23" borderId="0" applyNumberFormat="0" applyBorder="0" applyAlignment="0" applyProtection="0">
      <alignment vertical="center"/>
    </xf>
    <xf numFmtId="0" fontId="36" fillId="0" borderId="0"/>
    <xf numFmtId="0" fontId="18" fillId="30" borderId="0" applyNumberFormat="0" applyBorder="0" applyAlignment="0" applyProtection="0">
      <alignment vertical="center"/>
    </xf>
    <xf numFmtId="0" fontId="19" fillId="4" borderId="0" applyNumberFormat="0" applyBorder="0" applyAlignment="0" applyProtection="0">
      <alignment vertical="center"/>
    </xf>
    <xf numFmtId="0" fontId="19" fillId="21" borderId="0" applyNumberFormat="0" applyBorder="0" applyAlignment="0" applyProtection="0">
      <alignment vertical="center"/>
    </xf>
    <xf numFmtId="0" fontId="18" fillId="20" borderId="0" applyNumberFormat="0" applyBorder="0" applyAlignment="0" applyProtection="0">
      <alignment vertical="center"/>
    </xf>
    <xf numFmtId="0" fontId="19" fillId="22" borderId="0" applyNumberFormat="0" applyBorder="0" applyAlignment="0" applyProtection="0">
      <alignment vertical="center"/>
    </xf>
    <xf numFmtId="0" fontId="0" fillId="0" borderId="0"/>
    <xf numFmtId="0" fontId="0" fillId="0" borderId="0">
      <alignment vertical="center"/>
    </xf>
  </cellStyleXfs>
  <cellXfs count="93">
    <xf numFmtId="0" fontId="0" fillId="0" borderId="0" xfId="0"/>
    <xf numFmtId="0" fontId="1" fillId="0" borderId="0" xfId="44" applyFont="1" applyFill="1" applyBorder="1" applyAlignment="1">
      <alignment horizontal="center" vertical="center"/>
    </xf>
    <xf numFmtId="0" fontId="0" fillId="0" borderId="0" xfId="0" applyAlignment="1">
      <alignment vertical="center"/>
    </xf>
    <xf numFmtId="0" fontId="1" fillId="0" borderId="0" xfId="44" applyFont="1" applyFill="1" applyBorder="1" applyAlignment="1">
      <alignment vertical="center" wrapText="1"/>
    </xf>
    <xf numFmtId="0" fontId="1" fillId="0" borderId="0" xfId="44" applyFont="1" applyAlignment="1">
      <alignment vertical="center"/>
    </xf>
    <xf numFmtId="0" fontId="1" fillId="0" borderId="0" xfId="44" applyFont="1" applyAlignment="1">
      <alignment horizontal="left" vertical="center"/>
    </xf>
    <xf numFmtId="0" fontId="1" fillId="0" borderId="0" xfId="44" applyFont="1" applyFill="1" applyBorder="1" applyAlignment="1">
      <alignment vertical="center"/>
    </xf>
    <xf numFmtId="0" fontId="2" fillId="2" borderId="1" xfId="51" applyFont="1" applyFill="1" applyBorder="1" applyAlignment="1">
      <alignment horizontal="center" vertical="center"/>
    </xf>
    <xf numFmtId="0" fontId="2" fillId="2" borderId="2" xfId="51" applyFont="1" applyFill="1" applyBorder="1" applyAlignment="1">
      <alignment horizontal="center" vertical="center"/>
    </xf>
    <xf numFmtId="0" fontId="1" fillId="2" borderId="3" xfId="44" applyFont="1" applyFill="1" applyBorder="1" applyAlignment="1">
      <alignment horizontal="center" vertical="center"/>
    </xf>
    <xf numFmtId="0" fontId="1" fillId="2" borderId="4" xfId="44" applyFont="1" applyFill="1" applyBorder="1" applyAlignment="1">
      <alignment horizontal="center" vertical="center"/>
    </xf>
    <xf numFmtId="0" fontId="1" fillId="2" borderId="5" xfId="44" applyFont="1" applyFill="1" applyBorder="1" applyAlignment="1">
      <alignment horizontal="center" vertical="center"/>
    </xf>
    <xf numFmtId="0" fontId="1" fillId="2" borderId="1" xfId="44" applyFont="1" applyFill="1" applyBorder="1" applyAlignment="1">
      <alignment horizontal="center" vertical="center"/>
    </xf>
    <xf numFmtId="0" fontId="1" fillId="2" borderId="2" xfId="44" applyFont="1" applyFill="1" applyBorder="1" applyAlignment="1">
      <alignment horizontal="center" vertical="center"/>
    </xf>
    <xf numFmtId="0" fontId="1" fillId="2" borderId="6" xfId="44" applyFont="1" applyFill="1" applyBorder="1" applyAlignment="1">
      <alignment horizontal="center" vertical="center"/>
    </xf>
    <xf numFmtId="0" fontId="1" fillId="2" borderId="7" xfId="44" applyFont="1" applyFill="1" applyBorder="1" applyAlignment="1">
      <alignment horizontal="center" vertical="center"/>
    </xf>
    <xf numFmtId="0" fontId="1" fillId="2" borderId="8" xfId="44" applyFont="1" applyFill="1" applyBorder="1" applyAlignment="1">
      <alignment horizontal="center" vertical="center"/>
    </xf>
    <xf numFmtId="0" fontId="3" fillId="0" borderId="9" xfId="0" applyFont="1" applyBorder="1" applyAlignment="1">
      <alignment horizontal="center" vertical="center" wrapText="1"/>
    </xf>
    <xf numFmtId="0" fontId="3" fillId="3" borderId="9" xfId="0" applyFont="1" applyFill="1" applyBorder="1" applyAlignment="1">
      <alignment horizontal="center" vertical="center" wrapText="1"/>
    </xf>
    <xf numFmtId="0" fontId="4" fillId="0" borderId="9" xfId="0" applyFont="1" applyBorder="1" applyAlignment="1">
      <alignment horizontal="center" vertical="center"/>
    </xf>
    <xf numFmtId="0" fontId="5" fillId="0" borderId="9" xfId="0" applyFont="1" applyBorder="1" applyAlignment="1">
      <alignment vertical="center"/>
    </xf>
    <xf numFmtId="0" fontId="6" fillId="0" borderId="9" xfId="0" applyFont="1" applyBorder="1" applyAlignment="1">
      <alignment horizontal="center" vertical="center" wrapText="1"/>
    </xf>
    <xf numFmtId="0" fontId="7" fillId="0" borderId="0" xfId="51" applyFont="1" applyBorder="1" applyAlignment="1">
      <alignment horizontal="center" vertical="center" wrapText="1"/>
    </xf>
    <xf numFmtId="0" fontId="1" fillId="0" borderId="0" xfId="51" applyFont="1" applyFill="1" applyBorder="1" applyAlignment="1">
      <alignment horizontal="center" vertical="center" wrapText="1"/>
    </xf>
    <xf numFmtId="0" fontId="2" fillId="0" borderId="0" xfId="51" applyFont="1" applyFill="1" applyBorder="1" applyAlignment="1">
      <alignment horizontal="center" vertical="center"/>
    </xf>
    <xf numFmtId="0" fontId="2" fillId="2" borderId="6" xfId="51" applyFont="1" applyFill="1" applyBorder="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8" fillId="0" borderId="0" xfId="0" applyFont="1"/>
    <xf numFmtId="0" fontId="9" fillId="4" borderId="5" xfId="0" applyFont="1" applyFill="1" applyBorder="1" applyAlignment="1">
      <alignment horizontal="center" vertical="center" wrapText="1" readingOrder="1"/>
    </xf>
    <xf numFmtId="0" fontId="9" fillId="4" borderId="10" xfId="0" applyFont="1" applyFill="1" applyBorder="1" applyAlignment="1">
      <alignment horizontal="center" vertical="center" wrapText="1" readingOrder="1"/>
    </xf>
    <xf numFmtId="0" fontId="9" fillId="4" borderId="1" xfId="0" applyFont="1" applyFill="1" applyBorder="1" applyAlignment="1">
      <alignment horizontal="center" vertical="center" wrapText="1" readingOrder="1"/>
    </xf>
    <xf numFmtId="0" fontId="9" fillId="4" borderId="6" xfId="0" applyFont="1" applyFill="1" applyBorder="1" applyAlignment="1">
      <alignment horizontal="center" vertical="center" wrapText="1" readingOrder="1"/>
    </xf>
    <xf numFmtId="0" fontId="9" fillId="4" borderId="8" xfId="0" applyFont="1" applyFill="1" applyBorder="1" applyAlignment="1">
      <alignment horizontal="center" vertical="center" wrapText="1" readingOrder="1"/>
    </xf>
    <xf numFmtId="0" fontId="9" fillId="4" borderId="11" xfId="0" applyFont="1" applyFill="1" applyBorder="1" applyAlignment="1">
      <alignment horizontal="center" vertical="center" wrapText="1" readingOrder="1"/>
    </xf>
    <xf numFmtId="0" fontId="9" fillId="4" borderId="3" xfId="0" applyFont="1" applyFill="1" applyBorder="1" applyAlignment="1">
      <alignment horizontal="center" vertical="center" wrapText="1" readingOrder="1"/>
    </xf>
    <xf numFmtId="0" fontId="10" fillId="4" borderId="3" xfId="0" applyFont="1" applyFill="1" applyBorder="1" applyAlignment="1">
      <alignment horizontal="center" vertical="center" wrapText="1" readingOrder="1"/>
    </xf>
    <xf numFmtId="0" fontId="4" fillId="0" borderId="9" xfId="0" applyFont="1" applyBorder="1" applyAlignment="1">
      <alignment horizontal="center" vertical="center" wrapText="1"/>
    </xf>
    <xf numFmtId="0" fontId="3" fillId="0" borderId="9" xfId="0" applyFont="1" applyFill="1" applyBorder="1" applyAlignment="1">
      <alignment horizontal="center" vertical="center" wrapText="1"/>
    </xf>
    <xf numFmtId="0" fontId="3" fillId="0" borderId="12" xfId="0" applyFont="1" applyBorder="1" applyAlignment="1">
      <alignment vertical="center" wrapText="1"/>
    </xf>
    <xf numFmtId="0" fontId="11" fillId="0" borderId="9" xfId="0" applyFont="1" applyBorder="1" applyAlignment="1">
      <alignment horizontal="center" vertical="center" wrapText="1"/>
    </xf>
    <xf numFmtId="0" fontId="3" fillId="0" borderId="9" xfId="0" applyFont="1" applyBorder="1" applyAlignment="1">
      <alignment vertical="center" wrapText="1"/>
    </xf>
    <xf numFmtId="0" fontId="4" fillId="0" borderId="13" xfId="0" applyFont="1" applyBorder="1" applyAlignment="1">
      <alignment horizontal="center" vertical="center" wrapText="1"/>
    </xf>
    <xf numFmtId="0" fontId="12" fillId="0" borderId="9" xfId="0" applyFont="1" applyBorder="1" applyAlignment="1">
      <alignment vertical="center" wrapText="1"/>
    </xf>
    <xf numFmtId="0" fontId="3" fillId="0" borderId="12" xfId="0" applyFont="1" applyFill="1" applyBorder="1" applyAlignment="1">
      <alignment horizontal="center" vertical="center" wrapText="1"/>
    </xf>
    <xf numFmtId="0" fontId="3" fillId="3" borderId="12" xfId="0" applyFont="1" applyFill="1" applyBorder="1" applyAlignment="1">
      <alignment vertical="center" wrapText="1"/>
    </xf>
    <xf numFmtId="0" fontId="4" fillId="3" borderId="14" xfId="0" applyFont="1" applyFill="1" applyBorder="1" applyAlignment="1">
      <alignment horizontal="center" vertical="center" wrapText="1"/>
    </xf>
    <xf numFmtId="0" fontId="12" fillId="3" borderId="14" xfId="0" applyFont="1" applyFill="1" applyBorder="1" applyAlignment="1">
      <alignment vertical="center" wrapText="1"/>
    </xf>
    <xf numFmtId="0" fontId="3" fillId="0" borderId="15" xfId="0" applyFont="1" applyFill="1" applyBorder="1" applyAlignment="1">
      <alignment horizontal="center" vertical="center" wrapText="1"/>
    </xf>
    <xf numFmtId="0" fontId="3" fillId="3" borderId="16" xfId="0" applyFont="1" applyFill="1" applyBorder="1" applyAlignment="1">
      <alignment vertical="center" wrapText="1"/>
    </xf>
    <xf numFmtId="0" fontId="4" fillId="0" borderId="17" xfId="0" applyFont="1" applyBorder="1" applyAlignment="1">
      <alignment horizontal="center" vertical="center" wrapText="1"/>
    </xf>
    <xf numFmtId="0" fontId="3" fillId="0" borderId="17" xfId="0" applyFont="1" applyBorder="1" applyAlignment="1">
      <alignment vertical="center" wrapText="1"/>
    </xf>
    <xf numFmtId="0" fontId="4" fillId="0" borderId="18" xfId="0" applyFont="1" applyBorder="1" applyAlignment="1">
      <alignment horizontal="center" vertical="center" wrapText="1"/>
    </xf>
    <xf numFmtId="0" fontId="3" fillId="3" borderId="9" xfId="0" applyFont="1" applyFill="1" applyBorder="1" applyAlignment="1">
      <alignment vertical="center" wrapText="1"/>
    </xf>
    <xf numFmtId="0" fontId="3" fillId="0" borderId="9" xfId="0" applyFont="1" applyBorder="1" applyAlignment="1">
      <alignment horizontal="left" vertical="center" wrapText="1"/>
    </xf>
    <xf numFmtId="0" fontId="3" fillId="3" borderId="9" xfId="0" applyFont="1" applyFill="1" applyBorder="1" applyAlignment="1">
      <alignment horizontal="left" vertical="center" wrapText="1"/>
    </xf>
    <xf numFmtId="0" fontId="12" fillId="0" borderId="9" xfId="0" applyFont="1" applyBorder="1" applyAlignment="1">
      <alignment horizontal="left" vertical="center" wrapText="1"/>
    </xf>
    <xf numFmtId="0" fontId="4" fillId="0" borderId="12" xfId="0" applyFont="1" applyBorder="1" applyAlignment="1">
      <alignment horizontal="center" vertical="center" wrapText="1"/>
    </xf>
    <xf numFmtId="0" fontId="3" fillId="3" borderId="14" xfId="0" applyFont="1" applyFill="1" applyBorder="1" applyAlignment="1">
      <alignment vertical="center" wrapText="1"/>
    </xf>
    <xf numFmtId="0" fontId="3" fillId="0" borderId="9" xfId="0" applyFont="1" applyFill="1" applyBorder="1" applyAlignment="1">
      <alignment horizontal="center" vertical="center"/>
    </xf>
    <xf numFmtId="0" fontId="4" fillId="3" borderId="9" xfId="0" applyFont="1" applyFill="1" applyBorder="1" applyAlignment="1">
      <alignment horizontal="center" vertical="center" wrapText="1"/>
    </xf>
    <xf numFmtId="0" fontId="3" fillId="0" borderId="18" xfId="0" applyFont="1" applyFill="1" applyBorder="1" applyAlignment="1">
      <alignment horizontal="center" vertical="center"/>
    </xf>
    <xf numFmtId="0" fontId="3" fillId="3" borderId="18" xfId="0" applyFont="1" applyFill="1" applyBorder="1" applyAlignment="1">
      <alignment vertical="center" wrapText="1"/>
    </xf>
    <xf numFmtId="0" fontId="4" fillId="3" borderId="18"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13" fillId="0" borderId="3" xfId="0" applyFont="1" applyBorder="1" applyAlignment="1">
      <alignment horizontal="left" vertical="center" wrapText="1"/>
    </xf>
    <xf numFmtId="0" fontId="14" fillId="0" borderId="3" xfId="0" applyFont="1" applyBorder="1" applyAlignment="1">
      <alignment horizontal="center" vertical="center"/>
    </xf>
    <xf numFmtId="0" fontId="15" fillId="0" borderId="3" xfId="0" applyFont="1" applyBorder="1" applyAlignment="1">
      <alignment horizontal="center" vertical="center" wrapText="1"/>
    </xf>
    <xf numFmtId="0" fontId="15" fillId="0" borderId="3" xfId="0" applyFont="1" applyBorder="1" applyAlignment="1">
      <alignment horizontal="center" vertical="center"/>
    </xf>
    <xf numFmtId="9" fontId="15" fillId="0" borderId="3" xfId="0" applyNumberFormat="1" applyFont="1" applyBorder="1" applyAlignment="1">
      <alignment horizontal="center" vertical="center"/>
    </xf>
    <xf numFmtId="0" fontId="14" fillId="0" borderId="3" xfId="0" applyFont="1" applyBorder="1" applyAlignment="1">
      <alignment horizontal="center" vertical="center" wrapText="1"/>
    </xf>
    <xf numFmtId="0" fontId="13" fillId="0" borderId="3" xfId="0" applyFont="1" applyBorder="1" applyAlignment="1">
      <alignment horizontal="center" vertical="center"/>
    </xf>
    <xf numFmtId="9" fontId="13" fillId="0" borderId="3" xfId="0" applyNumberFormat="1" applyFont="1" applyBorder="1" applyAlignment="1">
      <alignment horizontal="center" vertical="center"/>
    </xf>
    <xf numFmtId="0" fontId="3" fillId="3" borderId="19" xfId="0" applyFont="1" applyFill="1" applyBorder="1" applyAlignment="1">
      <alignment horizontal="left" vertical="center" wrapText="1"/>
    </xf>
    <xf numFmtId="0" fontId="3" fillId="3" borderId="20" xfId="0" applyFont="1" applyFill="1" applyBorder="1" applyAlignment="1">
      <alignment horizontal="left" vertical="center" wrapText="1"/>
    </xf>
    <xf numFmtId="0" fontId="3" fillId="0" borderId="18" xfId="0" applyFont="1" applyBorder="1" applyAlignment="1">
      <alignment vertical="center" wrapText="1"/>
    </xf>
    <xf numFmtId="0" fontId="12" fillId="3" borderId="19" xfId="0" applyFont="1" applyFill="1" applyBorder="1" applyAlignment="1">
      <alignment horizontal="left" vertical="center" wrapText="1"/>
    </xf>
    <xf numFmtId="0" fontId="12" fillId="3" borderId="20" xfId="0" applyFont="1" applyFill="1" applyBorder="1" applyAlignment="1">
      <alignment horizontal="left" vertical="center" wrapText="1"/>
    </xf>
    <xf numFmtId="0" fontId="14" fillId="0" borderId="10" xfId="0" applyFont="1" applyBorder="1" applyAlignment="1">
      <alignment horizontal="center" vertical="center"/>
    </xf>
    <xf numFmtId="0" fontId="13" fillId="0" borderId="10" xfId="0" applyFont="1" applyBorder="1" applyAlignment="1">
      <alignment horizontal="center" vertical="center"/>
    </xf>
    <xf numFmtId="9" fontId="13" fillId="0" borderId="10" xfId="0" applyNumberFormat="1" applyFont="1" applyBorder="1" applyAlignment="1">
      <alignment horizontal="center" vertical="center"/>
    </xf>
    <xf numFmtId="0" fontId="12" fillId="3" borderId="21" xfId="0" applyFont="1" applyFill="1" applyBorder="1" applyAlignment="1">
      <alignment horizontal="left" vertical="center" wrapText="1"/>
    </xf>
    <xf numFmtId="0" fontId="12" fillId="3" borderId="22" xfId="0" applyFont="1" applyFill="1" applyBorder="1" applyAlignment="1">
      <alignment horizontal="left" vertical="center" wrapText="1"/>
    </xf>
    <xf numFmtId="0" fontId="14" fillId="0" borderId="3" xfId="0" applyFont="1" applyBorder="1" applyAlignment="1">
      <alignment horizontal="left" vertical="center"/>
    </xf>
    <xf numFmtId="9" fontId="8" fillId="0" borderId="3" xfId="0" applyNumberFormat="1" applyFont="1" applyBorder="1" applyAlignment="1">
      <alignment horizontal="center"/>
    </xf>
    <xf numFmtId="9" fontId="8" fillId="0" borderId="1" xfId="0" applyNumberFormat="1" applyFont="1" applyBorder="1" applyAlignment="1">
      <alignment horizontal="center"/>
    </xf>
    <xf numFmtId="9" fontId="8" fillId="0" borderId="6" xfId="0" applyNumberFormat="1" applyFont="1" applyBorder="1" applyAlignment="1">
      <alignment horizontal="center"/>
    </xf>
    <xf numFmtId="0" fontId="8" fillId="0" borderId="3" xfId="0" applyFont="1" applyBorder="1"/>
    <xf numFmtId="0" fontId="16" fillId="0" borderId="17" xfId="0" applyFont="1" applyBorder="1" applyAlignment="1">
      <alignment horizontal="center" vertical="center" wrapText="1"/>
    </xf>
    <xf numFmtId="0" fontId="17" fillId="3" borderId="12" xfId="0" applyFont="1" applyFill="1" applyBorder="1" applyAlignment="1">
      <alignment vertical="center" wrapText="1"/>
    </xf>
    <xf numFmtId="0" fontId="8" fillId="5" borderId="3" xfId="0" applyFont="1" applyFill="1" applyBorder="1" applyAlignment="1">
      <alignment horizontal="center" vertical="center"/>
    </xf>
    <xf numFmtId="0" fontId="8" fillId="0" borderId="3" xfId="0" applyFont="1" applyBorder="1" applyAlignment="1">
      <alignment horizontal="center" vertical="center"/>
    </xf>
    <xf numFmtId="0" fontId="3" fillId="0" borderId="0" xfId="0" applyFont="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'2. 软件研发-IT开发子类职位雷达图'!$C$4:$C$20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软件研发-IT开发子类职位雷达图'!$D$4:$D$20</c:f>
              <c:numCache>
                <c:formatCode>General</c:formatCode>
                <c:ptCount val="17"/>
                <c:pt idx="0">
                  <c:v>1</c:v>
                </c:pt>
                <c:pt idx="1">
                  <c:v>1</c:v>
                </c:pt>
                <c:pt idx="2">
                  <c:v>1</c:v>
                </c:pt>
                <c:pt idx="3">
                  <c:v>1</c:v>
                </c:pt>
                <c:pt idx="4">
                  <c:v>1</c:v>
                </c:pt>
                <c:pt idx="5">
                  <c:v>1</c:v>
                </c:pt>
                <c:pt idx="6">
                  <c:v>0</c:v>
                </c:pt>
                <c:pt idx="7">
                  <c:v>1</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dLbls>
        <c:axId val="2048375856"/>
        <c:axId val="1875490912"/>
      </c:radarChart>
      <c:catAx>
        <c:axId val="20483758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90912"/>
        <c:crosses val="autoZero"/>
        <c:auto val="0"/>
        <c:lblAlgn val="ctr"/>
        <c:lblOffset val="100"/>
        <c:noMultiLvlLbl val="0"/>
      </c:catAx>
      <c:valAx>
        <c:axId val="187549091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483758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'2. 软件研发-IT开发子类职位雷达图'!$C$4:$C$20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软件研发-IT开发子类职位雷达图'!$M$4:$M$20</c:f>
              <c:numCache>
                <c:formatCode>General</c:formatCode>
                <c:ptCount val="17"/>
                <c:pt idx="0">
                  <c:v>4</c:v>
                </c:pt>
                <c:pt idx="1">
                  <c:v>4</c:v>
                </c:pt>
                <c:pt idx="2">
                  <c:v>4</c:v>
                </c:pt>
                <c:pt idx="3">
                  <c:v>4</c:v>
                </c:pt>
                <c:pt idx="4">
                  <c:v>4</c:v>
                </c:pt>
                <c:pt idx="5">
                  <c:v>4</c:v>
                </c:pt>
                <c:pt idx="6">
                  <c:v>3.3</c:v>
                </c:pt>
                <c:pt idx="7">
                  <c:v>4</c:v>
                </c:pt>
                <c:pt idx="8">
                  <c:v>3.3</c:v>
                </c:pt>
                <c:pt idx="9">
                  <c:v>4</c:v>
                </c:pt>
                <c:pt idx="10">
                  <c:v>3.3</c:v>
                </c:pt>
                <c:pt idx="11">
                  <c:v>3.3</c:v>
                </c:pt>
                <c:pt idx="12">
                  <c:v>4</c:v>
                </c:pt>
                <c:pt idx="13">
                  <c:v>3.3</c:v>
                </c:pt>
                <c:pt idx="14">
                  <c:v>3</c:v>
                </c:pt>
                <c:pt idx="15">
                  <c:v>3</c:v>
                </c:pt>
                <c:pt idx="16">
                  <c:v>4</c:v>
                </c:pt>
              </c:numCache>
            </c:numRef>
          </c:val>
        </c:ser>
        <c:dLbls>
          <c:showLegendKey val="0"/>
          <c:showVal val="0"/>
          <c:showCatName val="0"/>
          <c:showSerName val="0"/>
          <c:showPercent val="0"/>
          <c:showBubbleSize val="0"/>
        </c:dLbls>
        <c:axId val="1969258112"/>
        <c:axId val="1969258656"/>
      </c:radarChart>
      <c:catAx>
        <c:axId val="19692581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69258656"/>
        <c:crosses val="autoZero"/>
        <c:auto val="0"/>
        <c:lblAlgn val="ctr"/>
        <c:lblOffset val="100"/>
        <c:noMultiLvlLbl val="0"/>
      </c:catAx>
      <c:valAx>
        <c:axId val="19692586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692581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'2. 软件研发-IT开发子类职位雷达图'!$C$4:$C$20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软件研发-IT开发子类职位雷达图'!$N$4:$N$20</c:f>
              <c:numCache>
                <c:formatCode>General</c:formatCode>
                <c:ptCount val="17"/>
                <c:pt idx="0">
                  <c:v>4</c:v>
                </c:pt>
                <c:pt idx="1">
                  <c:v>5</c:v>
                </c:pt>
                <c:pt idx="2">
                  <c:v>4</c:v>
                </c:pt>
                <c:pt idx="3">
                  <c:v>4</c:v>
                </c:pt>
                <c:pt idx="4">
                  <c:v>4</c:v>
                </c:pt>
                <c:pt idx="5">
                  <c:v>4</c:v>
                </c:pt>
                <c:pt idx="6">
                  <c:v>3.3</c:v>
                </c:pt>
                <c:pt idx="7">
                  <c:v>4</c:v>
                </c:pt>
                <c:pt idx="8">
                  <c:v>4</c:v>
                </c:pt>
                <c:pt idx="9">
                  <c:v>4</c:v>
                </c:pt>
                <c:pt idx="10">
                  <c:v>3.3</c:v>
                </c:pt>
                <c:pt idx="11">
                  <c:v>4</c:v>
                </c:pt>
                <c:pt idx="12">
                  <c:v>4</c:v>
                </c:pt>
                <c:pt idx="13">
                  <c:v>3.3</c:v>
                </c:pt>
                <c:pt idx="14">
                  <c:v>4</c:v>
                </c:pt>
                <c:pt idx="15">
                  <c:v>4</c:v>
                </c:pt>
                <c:pt idx="16">
                  <c:v>4</c:v>
                </c:pt>
              </c:numCache>
            </c:numRef>
          </c:val>
        </c:ser>
        <c:dLbls>
          <c:showLegendKey val="0"/>
          <c:showVal val="0"/>
          <c:showCatName val="0"/>
          <c:showSerName val="0"/>
          <c:showPercent val="0"/>
          <c:showBubbleSize val="0"/>
        </c:dLbls>
        <c:axId val="1969250496"/>
        <c:axId val="1969251040"/>
      </c:radarChart>
      <c:catAx>
        <c:axId val="196925049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69251040"/>
        <c:crosses val="autoZero"/>
        <c:auto val="0"/>
        <c:lblAlgn val="ctr"/>
        <c:lblOffset val="100"/>
        <c:noMultiLvlLbl val="0"/>
      </c:catAx>
      <c:valAx>
        <c:axId val="19692510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6925049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423345819636623"/>
          <c:h val="0.10743855131316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'2. 软件研发-IT开发子类职位雷达图'!$C$4:$C$20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软件研发-IT开发子类职位雷达图'!$O$4:$O$20</c:f>
              <c:numCache>
                <c:formatCode>General</c:formatCode>
                <c:ptCount val="17"/>
                <c:pt idx="0">
                  <c:v>5</c:v>
                </c:pt>
                <c:pt idx="1">
                  <c:v>5</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numCache>
            </c:numRef>
          </c:val>
        </c:ser>
        <c:dLbls>
          <c:showLegendKey val="0"/>
          <c:showVal val="0"/>
          <c:showCatName val="0"/>
          <c:showSerName val="0"/>
          <c:showPercent val="0"/>
          <c:showBubbleSize val="0"/>
        </c:dLbls>
        <c:axId val="1870119264"/>
        <c:axId val="1870117088"/>
      </c:radarChart>
      <c:catAx>
        <c:axId val="187011926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0117088"/>
        <c:crosses val="autoZero"/>
        <c:auto val="0"/>
        <c:lblAlgn val="ctr"/>
        <c:lblOffset val="100"/>
        <c:noMultiLvlLbl val="0"/>
      </c:catAx>
      <c:valAx>
        <c:axId val="187011708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011926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'2. 软件研发-IT开发子类职位雷达图'!$C$4:$C$20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软件研发-IT开发子类职位雷达图'!$P$4:$P$20</c:f>
              <c:numCache>
                <c:formatCode>General</c:formatCode>
                <c:ptCount val="17"/>
                <c:pt idx="0">
                  <c:v>5</c:v>
                </c:pt>
                <c:pt idx="1">
                  <c:v>5</c:v>
                </c:pt>
                <c:pt idx="2">
                  <c:v>5</c:v>
                </c:pt>
                <c:pt idx="3">
                  <c:v>4</c:v>
                </c:pt>
                <c:pt idx="4">
                  <c:v>4</c:v>
                </c:pt>
                <c:pt idx="5">
                  <c:v>4</c:v>
                </c:pt>
                <c:pt idx="6">
                  <c:v>4</c:v>
                </c:pt>
                <c:pt idx="7">
                  <c:v>5</c:v>
                </c:pt>
                <c:pt idx="8">
                  <c:v>4</c:v>
                </c:pt>
                <c:pt idx="9">
                  <c:v>4</c:v>
                </c:pt>
                <c:pt idx="10">
                  <c:v>4</c:v>
                </c:pt>
                <c:pt idx="11">
                  <c:v>4</c:v>
                </c:pt>
                <c:pt idx="12">
                  <c:v>5</c:v>
                </c:pt>
                <c:pt idx="13">
                  <c:v>4</c:v>
                </c:pt>
                <c:pt idx="14">
                  <c:v>4</c:v>
                </c:pt>
                <c:pt idx="15">
                  <c:v>4</c:v>
                </c:pt>
                <c:pt idx="16">
                  <c:v>5</c:v>
                </c:pt>
              </c:numCache>
            </c:numRef>
          </c:val>
        </c:ser>
        <c:dLbls>
          <c:showLegendKey val="0"/>
          <c:showVal val="0"/>
          <c:showCatName val="0"/>
          <c:showSerName val="0"/>
          <c:showPercent val="0"/>
          <c:showBubbleSize val="0"/>
        </c:dLbls>
        <c:axId val="1870109472"/>
        <c:axId val="1870107296"/>
      </c:radarChart>
      <c:catAx>
        <c:axId val="1870109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0107296"/>
        <c:crosses val="autoZero"/>
        <c:auto val="0"/>
        <c:lblAlgn val="ctr"/>
        <c:lblOffset val="100"/>
        <c:noMultiLvlLbl val="0"/>
      </c:catAx>
      <c:valAx>
        <c:axId val="187010729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0109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'2. 软件研发-IT开发子类职位雷达图'!$C$4:$C$20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软件研发-IT开发子类职位雷达图'!$Q$4:$Q$20</c:f>
              <c:numCache>
                <c:formatCode>General</c:formatCode>
                <c:ptCount val="17"/>
                <c:pt idx="0">
                  <c:v>5</c:v>
                </c:pt>
                <c:pt idx="1">
                  <c:v>5</c:v>
                </c:pt>
                <c:pt idx="2">
                  <c:v>5</c:v>
                </c:pt>
                <c:pt idx="3">
                  <c:v>5</c:v>
                </c:pt>
                <c:pt idx="4">
                  <c:v>4</c:v>
                </c:pt>
                <c:pt idx="5">
                  <c:v>5</c:v>
                </c:pt>
                <c:pt idx="6">
                  <c:v>4</c:v>
                </c:pt>
                <c:pt idx="7">
                  <c:v>5</c:v>
                </c:pt>
                <c:pt idx="8">
                  <c:v>4</c:v>
                </c:pt>
                <c:pt idx="9">
                  <c:v>5</c:v>
                </c:pt>
                <c:pt idx="10">
                  <c:v>4</c:v>
                </c:pt>
                <c:pt idx="11">
                  <c:v>4</c:v>
                </c:pt>
                <c:pt idx="12">
                  <c:v>5</c:v>
                </c:pt>
                <c:pt idx="13">
                  <c:v>4</c:v>
                </c:pt>
                <c:pt idx="14">
                  <c:v>4</c:v>
                </c:pt>
                <c:pt idx="15">
                  <c:v>5</c:v>
                </c:pt>
                <c:pt idx="16">
                  <c:v>5</c:v>
                </c:pt>
              </c:numCache>
            </c:numRef>
          </c:val>
        </c:ser>
        <c:dLbls>
          <c:showLegendKey val="0"/>
          <c:showVal val="0"/>
          <c:showCatName val="0"/>
          <c:showSerName val="0"/>
          <c:showPercent val="0"/>
          <c:showBubbleSize val="0"/>
        </c:dLbls>
        <c:axId val="1870110560"/>
        <c:axId val="1870111648"/>
      </c:radarChart>
      <c:catAx>
        <c:axId val="18701105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0111648"/>
        <c:crosses val="autoZero"/>
        <c:auto val="0"/>
        <c:lblAlgn val="ctr"/>
        <c:lblOffset val="100"/>
        <c:noMultiLvlLbl val="0"/>
      </c:catAx>
      <c:valAx>
        <c:axId val="18701116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01105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'2. 软件研发-IT开发子类职位雷达图'!$C$4:$C$20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软件研发-IT开发子类职位雷达图'!$R$4:$R$20</c:f>
              <c:numCache>
                <c:formatCode>General</c:formatCode>
                <c:ptCount val="17"/>
                <c:pt idx="0">
                  <c:v>5</c:v>
                </c:pt>
                <c:pt idx="1">
                  <c:v>5</c:v>
                </c:pt>
                <c:pt idx="2">
                  <c:v>5</c:v>
                </c:pt>
                <c:pt idx="3">
                  <c:v>5</c:v>
                </c:pt>
                <c:pt idx="4">
                  <c:v>5</c:v>
                </c:pt>
                <c:pt idx="5">
                  <c:v>5</c:v>
                </c:pt>
                <c:pt idx="6">
                  <c:v>4</c:v>
                </c:pt>
                <c:pt idx="7">
                  <c:v>5</c:v>
                </c:pt>
                <c:pt idx="8">
                  <c:v>5</c:v>
                </c:pt>
                <c:pt idx="9">
                  <c:v>5</c:v>
                </c:pt>
                <c:pt idx="10">
                  <c:v>4</c:v>
                </c:pt>
                <c:pt idx="11">
                  <c:v>5</c:v>
                </c:pt>
                <c:pt idx="12">
                  <c:v>5</c:v>
                </c:pt>
                <c:pt idx="13">
                  <c:v>4</c:v>
                </c:pt>
                <c:pt idx="14">
                  <c:v>5</c:v>
                </c:pt>
                <c:pt idx="15">
                  <c:v>5</c:v>
                </c:pt>
                <c:pt idx="16">
                  <c:v>5</c:v>
                </c:pt>
              </c:numCache>
            </c:numRef>
          </c:val>
        </c:ser>
        <c:dLbls>
          <c:showLegendKey val="0"/>
          <c:showVal val="0"/>
          <c:showCatName val="0"/>
          <c:showSerName val="0"/>
          <c:showPercent val="0"/>
          <c:showBubbleSize val="0"/>
        </c:dLbls>
        <c:axId val="1755948896"/>
        <c:axId val="1755954880"/>
      </c:radarChart>
      <c:catAx>
        <c:axId val="175594889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755954880"/>
        <c:crosses val="autoZero"/>
        <c:auto val="0"/>
        <c:lblAlgn val="ctr"/>
        <c:lblOffset val="100"/>
        <c:noMultiLvlLbl val="0"/>
      </c:catAx>
      <c:valAx>
        <c:axId val="1755954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5594889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'2. 软件研发-IT开发子类职位雷达图'!$C$4:$C$20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软件研发-IT开发子类职位雷达图'!$E$4:$E$20</c:f>
              <c:numCache>
                <c:formatCode>General</c:formatCode>
                <c:ptCount val="17"/>
                <c:pt idx="0">
                  <c:v>1</c:v>
                </c:pt>
                <c:pt idx="1">
                  <c:v>1</c:v>
                </c:pt>
                <c:pt idx="2">
                  <c:v>1</c:v>
                </c:pt>
                <c:pt idx="3">
                  <c:v>1</c:v>
                </c:pt>
                <c:pt idx="4">
                  <c:v>1</c:v>
                </c:pt>
                <c:pt idx="5">
                  <c:v>1</c:v>
                </c:pt>
                <c:pt idx="6">
                  <c:v>0</c:v>
                </c:pt>
                <c:pt idx="7">
                  <c:v>1</c:v>
                </c:pt>
                <c:pt idx="8">
                  <c:v>1</c:v>
                </c:pt>
                <c:pt idx="9">
                  <c:v>1</c:v>
                </c:pt>
                <c:pt idx="10">
                  <c:v>1</c:v>
                </c:pt>
                <c:pt idx="11">
                  <c:v>1</c:v>
                </c:pt>
                <c:pt idx="12">
                  <c:v>1</c:v>
                </c:pt>
                <c:pt idx="13">
                  <c:v>0</c:v>
                </c:pt>
                <c:pt idx="14">
                  <c:v>1</c:v>
                </c:pt>
                <c:pt idx="15">
                  <c:v>1</c:v>
                </c:pt>
                <c:pt idx="16">
                  <c:v>0</c:v>
                </c:pt>
              </c:numCache>
            </c:numRef>
          </c:val>
        </c:ser>
        <c:dLbls>
          <c:showLegendKey val="0"/>
          <c:showVal val="0"/>
          <c:showCatName val="0"/>
          <c:showSerName val="0"/>
          <c:showPercent val="0"/>
          <c:showBubbleSize val="0"/>
        </c:dLbls>
        <c:axId val="1875484384"/>
        <c:axId val="1875484928"/>
      </c:radarChart>
      <c:catAx>
        <c:axId val="18754843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84928"/>
        <c:crosses val="autoZero"/>
        <c:auto val="0"/>
        <c:lblAlgn val="ctr"/>
        <c:lblOffset val="100"/>
        <c:noMultiLvlLbl val="0"/>
      </c:catAx>
      <c:valAx>
        <c:axId val="18754849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843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'2. 软件研发-IT开发子类职位雷达图'!$C$4:$C$20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软件研发-IT开发子类职位雷达图'!$F$4:$F$20</c:f>
              <c:numCache>
                <c:formatCode>General</c:formatCode>
                <c:ptCount val="17"/>
                <c:pt idx="0">
                  <c:v>2</c:v>
                </c:pt>
                <c:pt idx="1">
                  <c:v>2</c:v>
                </c:pt>
                <c:pt idx="2">
                  <c:v>1</c:v>
                </c:pt>
                <c:pt idx="3">
                  <c:v>1</c:v>
                </c:pt>
                <c:pt idx="4">
                  <c:v>1</c:v>
                </c:pt>
                <c:pt idx="5">
                  <c:v>2</c:v>
                </c:pt>
                <c:pt idx="6">
                  <c:v>1</c:v>
                </c:pt>
                <c:pt idx="7">
                  <c:v>2</c:v>
                </c:pt>
                <c:pt idx="8">
                  <c:v>1</c:v>
                </c:pt>
                <c:pt idx="9">
                  <c:v>1</c:v>
                </c:pt>
                <c:pt idx="10">
                  <c:v>1</c:v>
                </c:pt>
                <c:pt idx="11">
                  <c:v>1</c:v>
                </c:pt>
                <c:pt idx="12">
                  <c:v>1</c:v>
                </c:pt>
                <c:pt idx="13">
                  <c:v>1</c:v>
                </c:pt>
                <c:pt idx="14">
                  <c:v>1</c:v>
                </c:pt>
                <c:pt idx="15">
                  <c:v>1</c:v>
                </c:pt>
                <c:pt idx="16">
                  <c:v>0</c:v>
                </c:pt>
              </c:numCache>
            </c:numRef>
          </c:val>
        </c:ser>
        <c:dLbls>
          <c:showLegendKey val="0"/>
          <c:showVal val="0"/>
          <c:showCatName val="0"/>
          <c:showSerName val="0"/>
          <c:showPercent val="0"/>
          <c:showBubbleSize val="0"/>
        </c:dLbls>
        <c:axId val="1875489280"/>
        <c:axId val="1875475680"/>
      </c:radarChart>
      <c:catAx>
        <c:axId val="187548928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75680"/>
        <c:crosses val="autoZero"/>
        <c:auto val="0"/>
        <c:lblAlgn val="ctr"/>
        <c:lblOffset val="100"/>
        <c:noMultiLvlLbl val="0"/>
      </c:catAx>
      <c:valAx>
        <c:axId val="18754756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8928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'2. 软件研发-IT开发子类职位雷达图'!$C$4:$C$20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软件研发-IT开发子类职位雷达图'!$G$4:$G$20</c:f>
              <c:numCache>
                <c:formatCode>General</c:formatCode>
                <c:ptCount val="17"/>
                <c:pt idx="0">
                  <c:v>2</c:v>
                </c:pt>
                <c:pt idx="1">
                  <c:v>2</c:v>
                </c:pt>
                <c:pt idx="2">
                  <c:v>2</c:v>
                </c:pt>
                <c:pt idx="3">
                  <c:v>2</c:v>
                </c:pt>
                <c:pt idx="4">
                  <c:v>2</c:v>
                </c:pt>
                <c:pt idx="5">
                  <c:v>2</c:v>
                </c:pt>
                <c:pt idx="6">
                  <c:v>2</c:v>
                </c:pt>
                <c:pt idx="7">
                  <c:v>2</c:v>
                </c:pt>
                <c:pt idx="8">
                  <c:v>2</c:v>
                </c:pt>
                <c:pt idx="9">
                  <c:v>2</c:v>
                </c:pt>
                <c:pt idx="10">
                  <c:v>2</c:v>
                </c:pt>
                <c:pt idx="11">
                  <c:v>2</c:v>
                </c:pt>
                <c:pt idx="12">
                  <c:v>1</c:v>
                </c:pt>
                <c:pt idx="13">
                  <c:v>1</c:v>
                </c:pt>
                <c:pt idx="14">
                  <c:v>1</c:v>
                </c:pt>
                <c:pt idx="15">
                  <c:v>1</c:v>
                </c:pt>
                <c:pt idx="16">
                  <c:v>1</c:v>
                </c:pt>
              </c:numCache>
            </c:numRef>
          </c:val>
        </c:ser>
        <c:dLbls>
          <c:showLegendKey val="0"/>
          <c:showVal val="0"/>
          <c:showCatName val="0"/>
          <c:showSerName val="0"/>
          <c:showPercent val="0"/>
          <c:showBubbleSize val="0"/>
        </c:dLbls>
        <c:axId val="1875487104"/>
        <c:axId val="1875469696"/>
      </c:radarChart>
      <c:catAx>
        <c:axId val="18754871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69696"/>
        <c:crosses val="autoZero"/>
        <c:auto val="0"/>
        <c:lblAlgn val="ctr"/>
        <c:lblOffset val="100"/>
        <c:noMultiLvlLbl val="0"/>
      </c:catAx>
      <c:valAx>
        <c:axId val="187546969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871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'2. 软件研发-IT开发子类职位雷达图'!$C$4:$C$20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软件研发-IT开发子类职位雷达图'!$H$4:$H$20</c:f>
              <c:numCache>
                <c:formatCode>General</c:formatCode>
                <c:ptCount val="17"/>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1</c:v>
                </c:pt>
              </c:numCache>
            </c:numRef>
          </c:val>
        </c:ser>
        <c:dLbls>
          <c:showLegendKey val="0"/>
          <c:showVal val="0"/>
          <c:showCatName val="0"/>
          <c:showSerName val="0"/>
          <c:showPercent val="0"/>
          <c:showBubbleSize val="0"/>
        </c:dLbls>
        <c:axId val="1875467520"/>
        <c:axId val="1875468064"/>
      </c:radarChart>
      <c:catAx>
        <c:axId val="18754675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68064"/>
        <c:crosses val="autoZero"/>
        <c:auto val="0"/>
        <c:lblAlgn val="ctr"/>
        <c:lblOffset val="100"/>
        <c:noMultiLvlLbl val="0"/>
      </c:catAx>
      <c:valAx>
        <c:axId val="18754680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675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'2. 软件研发-IT开发子类职位雷达图'!$C$4:$C$20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软件研发-IT开发子类职位雷达图'!$I$4:$I$20</c:f>
              <c:numCache>
                <c:formatCode>General</c:formatCode>
                <c:ptCount val="17"/>
                <c:pt idx="0">
                  <c:v>3</c:v>
                </c:pt>
                <c:pt idx="1">
                  <c:v>3</c:v>
                </c:pt>
                <c:pt idx="2">
                  <c:v>2</c:v>
                </c:pt>
                <c:pt idx="3">
                  <c:v>2</c:v>
                </c:pt>
                <c:pt idx="4">
                  <c:v>2</c:v>
                </c:pt>
                <c:pt idx="5">
                  <c:v>3.1</c:v>
                </c:pt>
                <c:pt idx="6">
                  <c:v>2</c:v>
                </c:pt>
                <c:pt idx="7">
                  <c:v>3.1</c:v>
                </c:pt>
                <c:pt idx="8">
                  <c:v>3.1</c:v>
                </c:pt>
                <c:pt idx="9">
                  <c:v>2</c:v>
                </c:pt>
                <c:pt idx="10">
                  <c:v>2</c:v>
                </c:pt>
                <c:pt idx="11">
                  <c:v>3.1</c:v>
                </c:pt>
                <c:pt idx="12">
                  <c:v>2</c:v>
                </c:pt>
                <c:pt idx="13">
                  <c:v>2</c:v>
                </c:pt>
                <c:pt idx="14">
                  <c:v>2</c:v>
                </c:pt>
                <c:pt idx="15">
                  <c:v>2</c:v>
                </c:pt>
                <c:pt idx="16">
                  <c:v>2</c:v>
                </c:pt>
              </c:numCache>
            </c:numRef>
          </c:val>
        </c:ser>
        <c:dLbls>
          <c:showLegendKey val="0"/>
          <c:showVal val="0"/>
          <c:showCatName val="0"/>
          <c:showSerName val="0"/>
          <c:showPercent val="0"/>
          <c:showBubbleSize val="0"/>
        </c:dLbls>
        <c:axId val="1875470240"/>
        <c:axId val="1875471328"/>
      </c:radarChart>
      <c:catAx>
        <c:axId val="187547024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71328"/>
        <c:crosses val="autoZero"/>
        <c:auto val="0"/>
        <c:lblAlgn val="ctr"/>
        <c:lblOffset val="100"/>
        <c:noMultiLvlLbl val="0"/>
      </c:catAx>
      <c:valAx>
        <c:axId val="18754713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7024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'2. 软件研发-IT开发子类职位雷达图'!$C$4:$C$20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软件研发-IT开发子类职位雷达图'!$J$4:$J$20</c:f>
              <c:numCache>
                <c:formatCode>General</c:formatCode>
                <c:ptCount val="17"/>
                <c:pt idx="0">
                  <c:v>3</c:v>
                </c:pt>
                <c:pt idx="1">
                  <c:v>3</c:v>
                </c:pt>
                <c:pt idx="2">
                  <c:v>3</c:v>
                </c:pt>
                <c:pt idx="3">
                  <c:v>2</c:v>
                </c:pt>
                <c:pt idx="4">
                  <c:v>2</c:v>
                </c:pt>
                <c:pt idx="5">
                  <c:v>3.2</c:v>
                </c:pt>
                <c:pt idx="6">
                  <c:v>3.1</c:v>
                </c:pt>
                <c:pt idx="7">
                  <c:v>3.2</c:v>
                </c:pt>
                <c:pt idx="8">
                  <c:v>3.1</c:v>
                </c:pt>
                <c:pt idx="9">
                  <c:v>3.1</c:v>
                </c:pt>
                <c:pt idx="10">
                  <c:v>3.1</c:v>
                </c:pt>
                <c:pt idx="11">
                  <c:v>3.1</c:v>
                </c:pt>
                <c:pt idx="12">
                  <c:v>3.1</c:v>
                </c:pt>
                <c:pt idx="13">
                  <c:v>2</c:v>
                </c:pt>
                <c:pt idx="14">
                  <c:v>2</c:v>
                </c:pt>
                <c:pt idx="15">
                  <c:v>2</c:v>
                </c:pt>
                <c:pt idx="16">
                  <c:v>2</c:v>
                </c:pt>
              </c:numCache>
            </c:numRef>
          </c:val>
        </c:ser>
        <c:dLbls>
          <c:showLegendKey val="0"/>
          <c:showVal val="0"/>
          <c:showCatName val="0"/>
          <c:showSerName val="0"/>
          <c:showPercent val="0"/>
          <c:showBubbleSize val="0"/>
        </c:dLbls>
        <c:axId val="1875472960"/>
        <c:axId val="1875474048"/>
      </c:radarChart>
      <c:catAx>
        <c:axId val="1875472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74048"/>
        <c:crosses val="autoZero"/>
        <c:auto val="0"/>
        <c:lblAlgn val="ctr"/>
        <c:lblOffset val="100"/>
        <c:noMultiLvlLbl val="0"/>
      </c:catAx>
      <c:valAx>
        <c:axId val="18754740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72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'2. 软件研发-IT开发子类职位雷达图'!$C$4:$C$20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软件研发-IT开发子类职位雷达图'!$K$4:$K$20</c:f>
              <c:numCache>
                <c:formatCode>General</c:formatCode>
                <c:ptCount val="17"/>
                <c:pt idx="0">
                  <c:v>3</c:v>
                </c:pt>
                <c:pt idx="1">
                  <c:v>4</c:v>
                </c:pt>
                <c:pt idx="2">
                  <c:v>3</c:v>
                </c:pt>
                <c:pt idx="3">
                  <c:v>3</c:v>
                </c:pt>
                <c:pt idx="4">
                  <c:v>3</c:v>
                </c:pt>
                <c:pt idx="5">
                  <c:v>3.3</c:v>
                </c:pt>
                <c:pt idx="6">
                  <c:v>3.1</c:v>
                </c:pt>
                <c:pt idx="7">
                  <c:v>3.3</c:v>
                </c:pt>
                <c:pt idx="8">
                  <c:v>3.2</c:v>
                </c:pt>
                <c:pt idx="9">
                  <c:v>3.2</c:v>
                </c:pt>
                <c:pt idx="10">
                  <c:v>3.1</c:v>
                </c:pt>
                <c:pt idx="11">
                  <c:v>3.2</c:v>
                </c:pt>
                <c:pt idx="12">
                  <c:v>3.2</c:v>
                </c:pt>
                <c:pt idx="13">
                  <c:v>3.1</c:v>
                </c:pt>
                <c:pt idx="14">
                  <c:v>3</c:v>
                </c:pt>
                <c:pt idx="15">
                  <c:v>3</c:v>
                </c:pt>
                <c:pt idx="16">
                  <c:v>3</c:v>
                </c:pt>
              </c:numCache>
            </c:numRef>
          </c:val>
        </c:ser>
        <c:dLbls>
          <c:showLegendKey val="0"/>
          <c:showVal val="0"/>
          <c:showCatName val="0"/>
          <c:showSerName val="0"/>
          <c:showPercent val="0"/>
          <c:showBubbleSize val="0"/>
        </c:dLbls>
        <c:axId val="1875476224"/>
        <c:axId val="1875477856"/>
      </c:radarChart>
      <c:catAx>
        <c:axId val="1875476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875477856"/>
        <c:crosses val="autoZero"/>
        <c:auto val="0"/>
        <c:lblAlgn val="ctr"/>
        <c:lblOffset val="100"/>
        <c:noMultiLvlLbl val="0"/>
      </c:catAx>
      <c:valAx>
        <c:axId val="18754778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75476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'2. 软件研发-IT开发子类职位雷达图'!$C$4:$C$20</c:f>
              <c:strCache>
                <c:ptCount val="17"/>
                <c:pt idx="0">
                  <c:v>执行能力</c:v>
                </c:pt>
                <c:pt idx="1">
                  <c:v>理解沟通能力</c:v>
                </c:pt>
                <c:pt idx="2">
                  <c:v>项目管理能力</c:v>
                </c:pt>
                <c:pt idx="3">
                  <c:v>学习能力</c:v>
                </c:pt>
                <c:pt idx="4">
                  <c:v>创新能力</c:v>
                </c:pt>
                <c:pt idx="5">
                  <c:v>计算机基础和后台开发知识</c:v>
                </c:pt>
                <c:pt idx="6">
                  <c:v>安全（防止入侵、对抗恶意的用户侧行为等）</c:v>
                </c:pt>
                <c:pt idx="7">
                  <c:v>流程规范</c:v>
                </c:pt>
                <c:pt idx="8">
                  <c:v>业务知识</c:v>
                </c:pt>
                <c:pt idx="9">
                  <c:v>高性能低成本后台系统设计与实现</c:v>
                </c:pt>
                <c:pt idx="10">
                  <c:v>高可用性系统设计与实现</c:v>
                </c:pt>
                <c:pt idx="11">
                  <c:v>疑难问题攻关能力</c:v>
                </c:pt>
                <c:pt idx="12">
                  <c:v>软件架构能力</c:v>
                </c:pt>
                <c:pt idx="13">
                  <c:v>复杂业务系统的设计与开发能力</c:v>
                </c:pt>
                <c:pt idx="14">
                  <c:v>经验总结</c:v>
                </c:pt>
                <c:pt idx="15">
                  <c:v>知识传播</c:v>
                </c:pt>
                <c:pt idx="16">
                  <c:v>人才培养</c:v>
                </c:pt>
              </c:strCache>
            </c:strRef>
          </c:cat>
          <c:val>
            <c:numRef>
              <c:f>'2. 软件研发-IT开发子类职位雷达图'!$L$4:$L$20</c:f>
              <c:numCache>
                <c:formatCode>General</c:formatCode>
                <c:ptCount val="17"/>
                <c:pt idx="0">
                  <c:v>4</c:v>
                </c:pt>
                <c:pt idx="1">
                  <c:v>4</c:v>
                </c:pt>
                <c:pt idx="2">
                  <c:v>3</c:v>
                </c:pt>
                <c:pt idx="3">
                  <c:v>3</c:v>
                </c:pt>
                <c:pt idx="4">
                  <c:v>3</c:v>
                </c:pt>
                <c:pt idx="5">
                  <c:v>4</c:v>
                </c:pt>
                <c:pt idx="6">
                  <c:v>3.2</c:v>
                </c:pt>
                <c:pt idx="7">
                  <c:v>4</c:v>
                </c:pt>
                <c:pt idx="8">
                  <c:v>3.3</c:v>
                </c:pt>
                <c:pt idx="9">
                  <c:v>3.3</c:v>
                </c:pt>
                <c:pt idx="10">
                  <c:v>3.2</c:v>
                </c:pt>
                <c:pt idx="11">
                  <c:v>3.2</c:v>
                </c:pt>
                <c:pt idx="12">
                  <c:v>3.3</c:v>
                </c:pt>
                <c:pt idx="13">
                  <c:v>3.2</c:v>
                </c:pt>
                <c:pt idx="14">
                  <c:v>3</c:v>
                </c:pt>
                <c:pt idx="15">
                  <c:v>3</c:v>
                </c:pt>
                <c:pt idx="16">
                  <c:v>3</c:v>
                </c:pt>
              </c:numCache>
            </c:numRef>
          </c:val>
        </c:ser>
        <c:dLbls>
          <c:showLegendKey val="0"/>
          <c:showVal val="0"/>
          <c:showCatName val="0"/>
          <c:showSerName val="0"/>
          <c:showPercent val="0"/>
          <c:showBubbleSize val="0"/>
        </c:dLbls>
        <c:axId val="1969255392"/>
        <c:axId val="1969261920"/>
      </c:radarChart>
      <c:catAx>
        <c:axId val="19692553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69261920"/>
        <c:crosses val="autoZero"/>
        <c:auto val="0"/>
        <c:lblAlgn val="ctr"/>
        <c:lblOffset val="100"/>
        <c:noMultiLvlLbl val="0"/>
      </c:catAx>
      <c:valAx>
        <c:axId val="196926192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692553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23</xdr:row>
      <xdr:rowOff>9525</xdr:rowOff>
    </xdr:from>
    <xdr:to>
      <xdr:col>5</xdr:col>
      <xdr:colOff>476250</xdr:colOff>
      <xdr:row>37</xdr:row>
      <xdr:rowOff>9525</xdr:rowOff>
    </xdr:to>
    <xdr:graphicFrame>
      <xdr:nvGraphicFramePr>
        <xdr:cNvPr id="2" name="Chart 1"/>
        <xdr:cNvGraphicFramePr/>
      </xdr:nvGraphicFramePr>
      <xdr:xfrm>
        <a:off x="0" y="5010150"/>
        <a:ext cx="55943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23</xdr:row>
      <xdr:rowOff>9525</xdr:rowOff>
    </xdr:from>
    <xdr:to>
      <xdr:col>14</xdr:col>
      <xdr:colOff>9525</xdr:colOff>
      <xdr:row>37</xdr:row>
      <xdr:rowOff>85725</xdr:rowOff>
    </xdr:to>
    <xdr:graphicFrame>
      <xdr:nvGraphicFramePr>
        <xdr:cNvPr id="3" name="Chart 1"/>
        <xdr:cNvGraphicFramePr/>
      </xdr:nvGraphicFramePr>
      <xdr:xfrm>
        <a:off x="5762625" y="5010150"/>
        <a:ext cx="43942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23</xdr:row>
      <xdr:rowOff>0</xdr:rowOff>
    </xdr:from>
    <xdr:to>
      <xdr:col>22</xdr:col>
      <xdr:colOff>104775</xdr:colOff>
      <xdr:row>37</xdr:row>
      <xdr:rowOff>66675</xdr:rowOff>
    </xdr:to>
    <xdr:graphicFrame>
      <xdr:nvGraphicFramePr>
        <xdr:cNvPr id="4" name="Chart 1"/>
        <xdr:cNvGraphicFramePr/>
      </xdr:nvGraphicFramePr>
      <xdr:xfrm>
        <a:off x="10299700" y="5000625"/>
        <a:ext cx="45497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38</xdr:row>
      <xdr:rowOff>123825</xdr:rowOff>
    </xdr:from>
    <xdr:to>
      <xdr:col>5</xdr:col>
      <xdr:colOff>457200</xdr:colOff>
      <xdr:row>53</xdr:row>
      <xdr:rowOff>9525</xdr:rowOff>
    </xdr:to>
    <xdr:graphicFrame>
      <xdr:nvGraphicFramePr>
        <xdr:cNvPr id="5" name="Chart 1"/>
        <xdr:cNvGraphicFramePr/>
      </xdr:nvGraphicFramePr>
      <xdr:xfrm>
        <a:off x="0" y="8267700"/>
        <a:ext cx="55753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38</xdr:row>
      <xdr:rowOff>123825</xdr:rowOff>
    </xdr:from>
    <xdr:to>
      <xdr:col>14</xdr:col>
      <xdr:colOff>19050</xdr:colOff>
      <xdr:row>53</xdr:row>
      <xdr:rowOff>9525</xdr:rowOff>
    </xdr:to>
    <xdr:graphicFrame>
      <xdr:nvGraphicFramePr>
        <xdr:cNvPr id="6" name="Chart 1"/>
        <xdr:cNvGraphicFramePr/>
      </xdr:nvGraphicFramePr>
      <xdr:xfrm>
        <a:off x="5695950" y="8267700"/>
        <a:ext cx="44704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38</xdr:row>
      <xdr:rowOff>123825</xdr:rowOff>
    </xdr:from>
    <xdr:to>
      <xdr:col>22</xdr:col>
      <xdr:colOff>180975</xdr:colOff>
      <xdr:row>53</xdr:row>
      <xdr:rowOff>9525</xdr:rowOff>
    </xdr:to>
    <xdr:graphicFrame>
      <xdr:nvGraphicFramePr>
        <xdr:cNvPr id="7" name="Chart 1"/>
        <xdr:cNvGraphicFramePr/>
      </xdr:nvGraphicFramePr>
      <xdr:xfrm>
        <a:off x="10347325" y="8267700"/>
        <a:ext cx="45783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54</xdr:row>
      <xdr:rowOff>57150</xdr:rowOff>
    </xdr:from>
    <xdr:to>
      <xdr:col>5</xdr:col>
      <xdr:colOff>447675</xdr:colOff>
      <xdr:row>69</xdr:row>
      <xdr:rowOff>57150</xdr:rowOff>
    </xdr:to>
    <xdr:graphicFrame>
      <xdr:nvGraphicFramePr>
        <xdr:cNvPr id="8" name="Chart 1"/>
        <xdr:cNvGraphicFramePr/>
      </xdr:nvGraphicFramePr>
      <xdr:xfrm>
        <a:off x="0" y="11553825"/>
        <a:ext cx="55657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54</xdr:row>
      <xdr:rowOff>57150</xdr:rowOff>
    </xdr:from>
    <xdr:to>
      <xdr:col>14</xdr:col>
      <xdr:colOff>19050</xdr:colOff>
      <xdr:row>69</xdr:row>
      <xdr:rowOff>9525</xdr:rowOff>
    </xdr:to>
    <xdr:graphicFrame>
      <xdr:nvGraphicFramePr>
        <xdr:cNvPr id="9" name="Chart 1"/>
        <xdr:cNvGraphicFramePr/>
      </xdr:nvGraphicFramePr>
      <xdr:xfrm>
        <a:off x="5676900" y="11553825"/>
        <a:ext cx="44894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54</xdr:row>
      <xdr:rowOff>57150</xdr:rowOff>
    </xdr:from>
    <xdr:to>
      <xdr:col>22</xdr:col>
      <xdr:colOff>200025</xdr:colOff>
      <xdr:row>69</xdr:row>
      <xdr:rowOff>9525</xdr:rowOff>
    </xdr:to>
    <xdr:graphicFrame>
      <xdr:nvGraphicFramePr>
        <xdr:cNvPr id="10" name="Chart 1"/>
        <xdr:cNvGraphicFramePr/>
      </xdr:nvGraphicFramePr>
      <xdr:xfrm>
        <a:off x="10337800" y="11553825"/>
        <a:ext cx="46069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71</xdr:row>
      <xdr:rowOff>9525</xdr:rowOff>
    </xdr:from>
    <xdr:to>
      <xdr:col>5</xdr:col>
      <xdr:colOff>381000</xdr:colOff>
      <xdr:row>85</xdr:row>
      <xdr:rowOff>85725</xdr:rowOff>
    </xdr:to>
    <xdr:graphicFrame>
      <xdr:nvGraphicFramePr>
        <xdr:cNvPr id="11" name="Chart 1"/>
        <xdr:cNvGraphicFramePr/>
      </xdr:nvGraphicFramePr>
      <xdr:xfrm>
        <a:off x="0" y="15068550"/>
        <a:ext cx="54991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71</xdr:row>
      <xdr:rowOff>9525</xdr:rowOff>
    </xdr:from>
    <xdr:to>
      <xdr:col>14</xdr:col>
      <xdr:colOff>38100</xdr:colOff>
      <xdr:row>85</xdr:row>
      <xdr:rowOff>104775</xdr:rowOff>
    </xdr:to>
    <xdr:graphicFrame>
      <xdr:nvGraphicFramePr>
        <xdr:cNvPr id="12" name="Chart 1"/>
        <xdr:cNvGraphicFramePr/>
      </xdr:nvGraphicFramePr>
      <xdr:xfrm>
        <a:off x="5651500" y="15068550"/>
        <a:ext cx="45339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71</xdr:row>
      <xdr:rowOff>9525</xdr:rowOff>
    </xdr:from>
    <xdr:to>
      <xdr:col>22</xdr:col>
      <xdr:colOff>228600</xdr:colOff>
      <xdr:row>85</xdr:row>
      <xdr:rowOff>85725</xdr:rowOff>
    </xdr:to>
    <xdr:graphicFrame>
      <xdr:nvGraphicFramePr>
        <xdr:cNvPr id="13" name="Chart 1"/>
        <xdr:cNvGraphicFramePr/>
      </xdr:nvGraphicFramePr>
      <xdr:xfrm>
        <a:off x="10356850" y="15068550"/>
        <a:ext cx="46164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87</xdr:row>
      <xdr:rowOff>66675</xdr:rowOff>
    </xdr:from>
    <xdr:to>
      <xdr:col>5</xdr:col>
      <xdr:colOff>381000</xdr:colOff>
      <xdr:row>101</xdr:row>
      <xdr:rowOff>142875</xdr:rowOff>
    </xdr:to>
    <xdr:graphicFrame>
      <xdr:nvGraphicFramePr>
        <xdr:cNvPr id="14" name="Chart 1"/>
        <xdr:cNvGraphicFramePr/>
      </xdr:nvGraphicFramePr>
      <xdr:xfrm>
        <a:off x="0" y="18478500"/>
        <a:ext cx="54991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87</xdr:row>
      <xdr:rowOff>66675</xdr:rowOff>
    </xdr:from>
    <xdr:to>
      <xdr:col>14</xdr:col>
      <xdr:colOff>38100</xdr:colOff>
      <xdr:row>101</xdr:row>
      <xdr:rowOff>171450</xdr:rowOff>
    </xdr:to>
    <xdr:graphicFrame>
      <xdr:nvGraphicFramePr>
        <xdr:cNvPr id="15" name="Chart 1"/>
        <xdr:cNvGraphicFramePr/>
      </xdr:nvGraphicFramePr>
      <xdr:xfrm>
        <a:off x="5651500" y="18478500"/>
        <a:ext cx="45339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87</xdr:row>
      <xdr:rowOff>66675</xdr:rowOff>
    </xdr:from>
    <xdr:to>
      <xdr:col>22</xdr:col>
      <xdr:colOff>228600</xdr:colOff>
      <xdr:row>101</xdr:row>
      <xdr:rowOff>142875</xdr:rowOff>
    </xdr:to>
    <xdr:graphicFrame>
      <xdr:nvGraphicFramePr>
        <xdr:cNvPr id="16" name="Chart 1"/>
        <xdr:cNvGraphicFramePr/>
      </xdr:nvGraphicFramePr>
      <xdr:xfrm>
        <a:off x="10356850" y="18478500"/>
        <a:ext cx="46164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V30"/>
  <sheetViews>
    <sheetView tabSelected="1" zoomScale="113" zoomScaleNormal="113" workbookViewId="0">
      <selection activeCell="B3" sqref="B3:B19"/>
    </sheetView>
  </sheetViews>
  <sheetFormatPr defaultColWidth="9" defaultRowHeight="16.5"/>
  <cols>
    <col min="1" max="1" width="8.66666666666667" style="28" customWidth="1"/>
    <col min="2" max="2" width="14" style="28" customWidth="1"/>
    <col min="3" max="3" width="27.3333333333333" style="28" customWidth="1"/>
    <col min="4" max="4" width="15.8333333333333" style="28" customWidth="1"/>
    <col min="5" max="5" width="30.8333333333333" style="28" customWidth="1"/>
    <col min="6" max="6" width="15.8333333333333" style="28" customWidth="1"/>
    <col min="7" max="7" width="30.8333333333333" style="28" customWidth="1"/>
    <col min="8" max="8" width="15.8333333333333" style="28" customWidth="1"/>
    <col min="9" max="9" width="30.6666666666667" style="28" customWidth="1"/>
    <col min="10" max="10" width="15.8333333333333" style="28" customWidth="1"/>
    <col min="11" max="11" width="30.8333333333333" style="28" customWidth="1"/>
    <col min="12" max="12" width="15.8333333333333" style="28" customWidth="1"/>
    <col min="13" max="13" width="30.8333333333333" style="28" customWidth="1"/>
    <col min="14" max="14" width="15.8333333333333" style="28" customWidth="1"/>
    <col min="15" max="15" width="30.8333333333333" style="28" customWidth="1"/>
    <col min="16" max="16" width="15.8333333333333" style="28" customWidth="1"/>
    <col min="17" max="17" width="30.6666666666667" style="28" customWidth="1"/>
    <col min="18" max="16384" width="9" style="28"/>
  </cols>
  <sheetData>
    <row r="1" spans="1:17">
      <c r="A1" s="29" t="s">
        <v>0</v>
      </c>
      <c r="B1" s="30" t="s">
        <v>1</v>
      </c>
      <c r="C1" s="30" t="s">
        <v>2</v>
      </c>
      <c r="D1" s="31">
        <v>1</v>
      </c>
      <c r="E1" s="32"/>
      <c r="F1" s="31">
        <v>2</v>
      </c>
      <c r="G1" s="32"/>
      <c r="H1" s="31">
        <v>3.1</v>
      </c>
      <c r="I1" s="32"/>
      <c r="J1" s="31">
        <v>3.2</v>
      </c>
      <c r="K1" s="32"/>
      <c r="L1" s="31">
        <v>3.3</v>
      </c>
      <c r="M1" s="32"/>
      <c r="N1" s="31">
        <v>4</v>
      </c>
      <c r="O1" s="32"/>
      <c r="P1" s="35">
        <v>5</v>
      </c>
      <c r="Q1" s="35"/>
    </row>
    <row r="2" spans="1:17">
      <c r="A2" s="33"/>
      <c r="B2" s="34"/>
      <c r="C2" s="34"/>
      <c r="D2" s="35" t="s">
        <v>3</v>
      </c>
      <c r="E2" s="36" t="s">
        <v>4</v>
      </c>
      <c r="F2" s="35" t="s">
        <v>3</v>
      </c>
      <c r="G2" s="36" t="s">
        <v>4</v>
      </c>
      <c r="H2" s="35" t="s">
        <v>3</v>
      </c>
      <c r="I2" s="36" t="s">
        <v>4</v>
      </c>
      <c r="J2" s="35" t="s">
        <v>3</v>
      </c>
      <c r="K2" s="36" t="s">
        <v>4</v>
      </c>
      <c r="L2" s="35" t="s">
        <v>3</v>
      </c>
      <c r="M2" s="36" t="s">
        <v>4</v>
      </c>
      <c r="N2" s="35" t="s">
        <v>3</v>
      </c>
      <c r="O2" s="36" t="s">
        <v>4</v>
      </c>
      <c r="P2" s="35" t="s">
        <v>3</v>
      </c>
      <c r="Q2" s="36" t="s">
        <v>4</v>
      </c>
    </row>
    <row r="3" s="2" customFormat="1" ht="99" spans="1:22">
      <c r="A3" s="37" t="s">
        <v>5</v>
      </c>
      <c r="B3" s="38" t="s">
        <v>6</v>
      </c>
      <c r="C3" s="39" t="s">
        <v>7</v>
      </c>
      <c r="D3" s="40" t="s">
        <v>8</v>
      </c>
      <c r="E3" s="41" t="s">
        <v>9</v>
      </c>
      <c r="F3" s="40" t="s">
        <v>10</v>
      </c>
      <c r="G3" s="41" t="s">
        <v>11</v>
      </c>
      <c r="H3" s="40" t="s">
        <v>12</v>
      </c>
      <c r="I3" s="41" t="s">
        <v>13</v>
      </c>
      <c r="J3" s="40" t="s">
        <v>12</v>
      </c>
      <c r="K3" s="41" t="s">
        <v>13</v>
      </c>
      <c r="L3" s="40" t="s">
        <v>12</v>
      </c>
      <c r="M3" s="41" t="s">
        <v>13</v>
      </c>
      <c r="N3" s="40" t="s">
        <v>14</v>
      </c>
      <c r="O3" s="41" t="s">
        <v>15</v>
      </c>
      <c r="P3" s="40" t="s">
        <v>16</v>
      </c>
      <c r="Q3" s="41" t="s">
        <v>17</v>
      </c>
      <c r="R3" s="92"/>
      <c r="S3" s="92"/>
      <c r="T3" s="92"/>
      <c r="U3" s="92"/>
      <c r="V3" s="92"/>
    </row>
    <row r="4" s="2" customFormat="1" ht="66" spans="1:22">
      <c r="A4" s="42"/>
      <c r="B4" s="38" t="s">
        <v>18</v>
      </c>
      <c r="C4" s="39" t="s">
        <v>19</v>
      </c>
      <c r="D4" s="40" t="s">
        <v>20</v>
      </c>
      <c r="E4" s="43" t="s">
        <v>21</v>
      </c>
      <c r="F4" s="37" t="s">
        <v>22</v>
      </c>
      <c r="G4" s="41" t="s">
        <v>23</v>
      </c>
      <c r="H4" s="40" t="s">
        <v>24</v>
      </c>
      <c r="I4" s="41" t="s">
        <v>25</v>
      </c>
      <c r="J4" s="40" t="s">
        <v>24</v>
      </c>
      <c r="K4" s="41" t="s">
        <v>25</v>
      </c>
      <c r="L4" s="40" t="s">
        <v>24</v>
      </c>
      <c r="M4" s="41" t="s">
        <v>25</v>
      </c>
      <c r="N4" s="40" t="s">
        <v>26</v>
      </c>
      <c r="O4" s="41" t="s">
        <v>27</v>
      </c>
      <c r="P4" s="40" t="s">
        <v>28</v>
      </c>
      <c r="Q4" s="41" t="s">
        <v>29</v>
      </c>
      <c r="R4" s="92"/>
      <c r="S4" s="92"/>
      <c r="T4" s="92"/>
      <c r="U4" s="92"/>
      <c r="V4" s="92"/>
    </row>
    <row r="5" s="2" customFormat="1" ht="97.5" spans="1:22">
      <c r="A5" s="42"/>
      <c r="B5" s="44" t="s">
        <v>30</v>
      </c>
      <c r="C5" s="45" t="s">
        <v>31</v>
      </c>
      <c r="D5" s="46" t="s">
        <v>32</v>
      </c>
      <c r="E5" s="47" t="s">
        <v>33</v>
      </c>
      <c r="F5" s="46" t="s">
        <v>34</v>
      </c>
      <c r="G5" s="47" t="s">
        <v>35</v>
      </c>
      <c r="H5" s="46" t="s">
        <v>36</v>
      </c>
      <c r="I5" s="47" t="s">
        <v>37</v>
      </c>
      <c r="J5" s="46" t="s">
        <v>36</v>
      </c>
      <c r="K5" s="47" t="s">
        <v>38</v>
      </c>
      <c r="L5" s="46" t="s">
        <v>36</v>
      </c>
      <c r="M5" s="47" t="s">
        <v>37</v>
      </c>
      <c r="N5" s="46" t="s">
        <v>39</v>
      </c>
      <c r="O5" s="47" t="s">
        <v>40</v>
      </c>
      <c r="P5" s="46" t="s">
        <v>41</v>
      </c>
      <c r="Q5" s="47" t="s">
        <v>42</v>
      </c>
      <c r="R5" s="92"/>
      <c r="S5" s="92"/>
      <c r="T5" s="92"/>
      <c r="U5" s="92"/>
      <c r="V5" s="92"/>
    </row>
    <row r="6" s="2" customFormat="1" ht="115.5" spans="1:22">
      <c r="A6" s="42"/>
      <c r="B6" s="48" t="s">
        <v>43</v>
      </c>
      <c r="C6" s="49" t="s">
        <v>44</v>
      </c>
      <c r="D6" s="50" t="s">
        <v>45</v>
      </c>
      <c r="E6" s="51" t="s">
        <v>46</v>
      </c>
      <c r="F6" s="50" t="s">
        <v>47</v>
      </c>
      <c r="G6" s="51" t="s">
        <v>48</v>
      </c>
      <c r="H6" s="50" t="s">
        <v>49</v>
      </c>
      <c r="I6" s="51" t="s">
        <v>50</v>
      </c>
      <c r="J6" s="50" t="s">
        <v>49</v>
      </c>
      <c r="K6" s="51" t="s">
        <v>50</v>
      </c>
      <c r="L6" s="50" t="s">
        <v>49</v>
      </c>
      <c r="M6" s="51" t="s">
        <v>50</v>
      </c>
      <c r="N6" s="88" t="s">
        <v>51</v>
      </c>
      <c r="O6" s="51" t="s">
        <v>52</v>
      </c>
      <c r="P6" s="50" t="s">
        <v>53</v>
      </c>
      <c r="Q6" s="51" t="s">
        <v>54</v>
      </c>
      <c r="R6" s="92"/>
      <c r="S6" s="92"/>
      <c r="T6" s="92"/>
      <c r="U6" s="92"/>
      <c r="V6" s="92"/>
    </row>
    <row r="7" s="2" customFormat="1" ht="99" spans="1:22">
      <c r="A7" s="52"/>
      <c r="B7" s="38" t="s">
        <v>55</v>
      </c>
      <c r="C7" s="53" t="s">
        <v>56</v>
      </c>
      <c r="D7" s="37" t="s">
        <v>57</v>
      </c>
      <c r="E7" s="54" t="s">
        <v>58</v>
      </c>
      <c r="F7" s="37" t="s">
        <v>59</v>
      </c>
      <c r="G7" s="54" t="s">
        <v>60</v>
      </c>
      <c r="H7" s="37" t="s">
        <v>61</v>
      </c>
      <c r="I7" s="41" t="s">
        <v>62</v>
      </c>
      <c r="J7" s="37" t="s">
        <v>61</v>
      </c>
      <c r="K7" s="41" t="s">
        <v>62</v>
      </c>
      <c r="L7" s="37" t="s">
        <v>61</v>
      </c>
      <c r="M7" s="41" t="s">
        <v>62</v>
      </c>
      <c r="N7" s="37" t="s">
        <v>63</v>
      </c>
      <c r="O7" s="54" t="s">
        <v>64</v>
      </c>
      <c r="P7" s="37" t="s">
        <v>65</v>
      </c>
      <c r="Q7" s="54" t="s">
        <v>66</v>
      </c>
      <c r="R7" s="92"/>
      <c r="S7" s="92"/>
      <c r="T7" s="92"/>
      <c r="U7" s="92"/>
      <c r="V7" s="92"/>
    </row>
    <row r="8" s="2" customFormat="1" ht="132" spans="1:22">
      <c r="A8" s="37" t="s">
        <v>67</v>
      </c>
      <c r="B8" s="38" t="s">
        <v>68</v>
      </c>
      <c r="C8" s="55" t="s">
        <v>69</v>
      </c>
      <c r="D8" s="37" t="s">
        <v>70</v>
      </c>
      <c r="E8" s="54" t="s">
        <v>71</v>
      </c>
      <c r="F8" s="37" t="s">
        <v>72</v>
      </c>
      <c r="G8" s="54" t="s">
        <v>73</v>
      </c>
      <c r="H8" s="37" t="s">
        <v>74</v>
      </c>
      <c r="I8" s="54" t="s">
        <v>75</v>
      </c>
      <c r="J8" s="37" t="s">
        <v>76</v>
      </c>
      <c r="K8" s="54" t="s">
        <v>77</v>
      </c>
      <c r="L8" s="37" t="s">
        <v>78</v>
      </c>
      <c r="M8" s="54" t="s">
        <v>79</v>
      </c>
      <c r="N8" s="37" t="s">
        <v>80</v>
      </c>
      <c r="O8" s="54" t="s">
        <v>81</v>
      </c>
      <c r="P8" s="37" t="s">
        <v>82</v>
      </c>
      <c r="Q8" s="54" t="s">
        <v>83</v>
      </c>
      <c r="R8" s="92"/>
      <c r="S8" s="92"/>
      <c r="T8" s="92"/>
      <c r="U8" s="92"/>
      <c r="V8" s="92"/>
    </row>
    <row r="9" s="2" customFormat="1" ht="132" spans="1:22">
      <c r="A9" s="37"/>
      <c r="B9" s="38" t="s">
        <v>84</v>
      </c>
      <c r="C9" s="55" t="s">
        <v>85</v>
      </c>
      <c r="D9" s="37" t="s">
        <v>86</v>
      </c>
      <c r="E9" s="54" t="s">
        <v>87</v>
      </c>
      <c r="F9" s="37" t="s">
        <v>88</v>
      </c>
      <c r="G9" s="54" t="s">
        <v>89</v>
      </c>
      <c r="H9" s="37" t="s">
        <v>90</v>
      </c>
      <c r="I9" s="54" t="s">
        <v>91</v>
      </c>
      <c r="J9" s="37" t="s">
        <v>92</v>
      </c>
      <c r="K9" s="54" t="s">
        <v>93</v>
      </c>
      <c r="L9" s="37" t="s">
        <v>94</v>
      </c>
      <c r="M9" s="54" t="s">
        <v>95</v>
      </c>
      <c r="N9" s="37" t="s">
        <v>96</v>
      </c>
      <c r="O9" s="54" t="s">
        <v>97</v>
      </c>
      <c r="P9" s="37" t="s">
        <v>98</v>
      </c>
      <c r="Q9" s="54" t="s">
        <v>99</v>
      </c>
      <c r="R9" s="92"/>
      <c r="S9" s="92"/>
      <c r="T9" s="92"/>
      <c r="U9" s="92"/>
      <c r="V9" s="92"/>
    </row>
    <row r="10" s="2" customFormat="1" ht="96.75" spans="1:22">
      <c r="A10" s="37"/>
      <c r="B10" s="38" t="s">
        <v>100</v>
      </c>
      <c r="C10" s="55" t="s">
        <v>101</v>
      </c>
      <c r="D10" s="37" t="s">
        <v>102</v>
      </c>
      <c r="E10" s="54" t="s">
        <v>103</v>
      </c>
      <c r="F10" s="37" t="s">
        <v>104</v>
      </c>
      <c r="G10" s="56" t="s">
        <v>105</v>
      </c>
      <c r="H10" s="37" t="s">
        <v>106</v>
      </c>
      <c r="I10" s="56" t="s">
        <v>107</v>
      </c>
      <c r="J10" s="37" t="s">
        <v>108</v>
      </c>
      <c r="K10" s="56" t="s">
        <v>109</v>
      </c>
      <c r="L10" s="37" t="s">
        <v>110</v>
      </c>
      <c r="M10" s="56" t="s">
        <v>111</v>
      </c>
      <c r="N10" s="37" t="s">
        <v>112</v>
      </c>
      <c r="O10" s="56" t="s">
        <v>113</v>
      </c>
      <c r="P10" s="37" t="s">
        <v>114</v>
      </c>
      <c r="Q10" s="56" t="s">
        <v>115</v>
      </c>
      <c r="R10" s="92"/>
      <c r="S10" s="92"/>
      <c r="T10" s="92"/>
      <c r="U10" s="92"/>
      <c r="V10" s="92"/>
    </row>
    <row r="11" s="2" customFormat="1" ht="99" spans="1:22">
      <c r="A11" s="37"/>
      <c r="B11" s="38" t="s">
        <v>116</v>
      </c>
      <c r="C11" s="55" t="s">
        <v>117</v>
      </c>
      <c r="D11" s="37" t="s">
        <v>118</v>
      </c>
      <c r="E11" s="54" t="s">
        <v>119</v>
      </c>
      <c r="F11" s="37" t="s">
        <v>120</v>
      </c>
      <c r="G11" s="54" t="s">
        <v>121</v>
      </c>
      <c r="H11" s="37" t="s">
        <v>122</v>
      </c>
      <c r="I11" s="54" t="s">
        <v>123</v>
      </c>
      <c r="J11" s="37" t="s">
        <v>124</v>
      </c>
      <c r="K11" s="54" t="s">
        <v>125</v>
      </c>
      <c r="L11" s="37" t="s">
        <v>126</v>
      </c>
      <c r="M11" s="54" t="s">
        <v>127</v>
      </c>
      <c r="N11" s="37" t="s">
        <v>128</v>
      </c>
      <c r="O11" s="54" t="s">
        <v>129</v>
      </c>
      <c r="P11" s="37" t="s">
        <v>130</v>
      </c>
      <c r="Q11" s="54" t="s">
        <v>131</v>
      </c>
      <c r="R11" s="92"/>
      <c r="S11" s="92"/>
      <c r="T11" s="92"/>
      <c r="U11" s="92"/>
      <c r="V11" s="92"/>
    </row>
    <row r="12" s="2" customFormat="1" ht="247.5" spans="1:22">
      <c r="A12" s="37" t="s">
        <v>132</v>
      </c>
      <c r="B12" s="38" t="s">
        <v>133</v>
      </c>
      <c r="C12" s="55" t="s">
        <v>134</v>
      </c>
      <c r="D12" s="37" t="s">
        <v>135</v>
      </c>
      <c r="E12" s="54" t="s">
        <v>136</v>
      </c>
      <c r="F12" s="37" t="s">
        <v>137</v>
      </c>
      <c r="G12" s="54" t="s">
        <v>138</v>
      </c>
      <c r="H12" s="37" t="s">
        <v>139</v>
      </c>
      <c r="I12" s="54" t="s">
        <v>140</v>
      </c>
      <c r="J12" s="37" t="s">
        <v>141</v>
      </c>
      <c r="K12" s="54" t="s">
        <v>142</v>
      </c>
      <c r="L12" s="37" t="s">
        <v>143</v>
      </c>
      <c r="M12" s="54" t="s">
        <v>144</v>
      </c>
      <c r="N12" s="37" t="s">
        <v>145</v>
      </c>
      <c r="O12" s="54" t="s">
        <v>146</v>
      </c>
      <c r="P12" s="37" t="s">
        <v>147</v>
      </c>
      <c r="Q12" s="54" t="s">
        <v>148</v>
      </c>
      <c r="R12" s="92"/>
      <c r="S12" s="92"/>
      <c r="T12" s="92"/>
      <c r="U12" s="92"/>
      <c r="V12" s="92"/>
    </row>
    <row r="13" s="2" customFormat="1" ht="99" spans="1:22">
      <c r="A13" s="37"/>
      <c r="B13" s="38" t="s">
        <v>149</v>
      </c>
      <c r="C13" s="55" t="s">
        <v>150</v>
      </c>
      <c r="D13" s="37" t="s">
        <v>151</v>
      </c>
      <c r="E13" s="54" t="s">
        <v>152</v>
      </c>
      <c r="F13" s="37" t="s">
        <v>153</v>
      </c>
      <c r="G13" s="54" t="s">
        <v>154</v>
      </c>
      <c r="H13" s="37" t="s">
        <v>155</v>
      </c>
      <c r="I13" s="54" t="s">
        <v>156</v>
      </c>
      <c r="J13" s="37" t="s">
        <v>157</v>
      </c>
      <c r="K13" s="54" t="s">
        <v>158</v>
      </c>
      <c r="L13" s="37" t="s">
        <v>159</v>
      </c>
      <c r="M13" s="54" t="s">
        <v>160</v>
      </c>
      <c r="N13" s="37" t="s">
        <v>161</v>
      </c>
      <c r="O13" s="54" t="s">
        <v>162</v>
      </c>
      <c r="P13" s="37" t="s">
        <v>163</v>
      </c>
      <c r="Q13" s="54" t="s">
        <v>164</v>
      </c>
      <c r="R13" s="92"/>
      <c r="S13" s="92"/>
      <c r="T13" s="92"/>
      <c r="U13" s="92"/>
      <c r="V13" s="92"/>
    </row>
    <row r="14" s="2" customFormat="1" ht="82.5" spans="1:22">
      <c r="A14" s="37"/>
      <c r="B14" s="38" t="s">
        <v>165</v>
      </c>
      <c r="C14" s="18" t="s">
        <v>166</v>
      </c>
      <c r="D14" s="57" t="s">
        <v>167</v>
      </c>
      <c r="E14" s="41" t="s">
        <v>168</v>
      </c>
      <c r="F14" s="57" t="s">
        <v>169</v>
      </c>
      <c r="G14" s="41" t="s">
        <v>170</v>
      </c>
      <c r="H14" s="57" t="s">
        <v>171</v>
      </c>
      <c r="I14" s="41" t="s">
        <v>172</v>
      </c>
      <c r="J14" s="57" t="s">
        <v>173</v>
      </c>
      <c r="K14" s="41" t="s">
        <v>174</v>
      </c>
      <c r="L14" s="57" t="s">
        <v>175</v>
      </c>
      <c r="M14" s="41" t="s">
        <v>176</v>
      </c>
      <c r="N14" s="57" t="s">
        <v>177</v>
      </c>
      <c r="O14" s="41" t="s">
        <v>178</v>
      </c>
      <c r="P14" s="57" t="s">
        <v>179</v>
      </c>
      <c r="Q14" s="41" t="s">
        <v>180</v>
      </c>
      <c r="R14" s="92"/>
      <c r="S14" s="92"/>
      <c r="T14" s="92"/>
      <c r="U14" s="92"/>
      <c r="V14" s="92"/>
    </row>
    <row r="15" s="2" customFormat="1" ht="115.5" spans="1:22">
      <c r="A15" s="37"/>
      <c r="B15" s="38" t="s">
        <v>181</v>
      </c>
      <c r="C15" s="58" t="s">
        <v>182</v>
      </c>
      <c r="D15" s="46" t="s">
        <v>183</v>
      </c>
      <c r="E15" s="58" t="s">
        <v>184</v>
      </c>
      <c r="F15" s="46" t="s">
        <v>185</v>
      </c>
      <c r="G15" s="58" t="s">
        <v>186</v>
      </c>
      <c r="H15" s="46" t="s">
        <v>187</v>
      </c>
      <c r="I15" s="58" t="s">
        <v>188</v>
      </c>
      <c r="J15" s="46" t="s">
        <v>189</v>
      </c>
      <c r="K15" s="58" t="s">
        <v>190</v>
      </c>
      <c r="L15" s="46" t="s">
        <v>191</v>
      </c>
      <c r="M15" s="58" t="s">
        <v>192</v>
      </c>
      <c r="N15" s="46" t="s">
        <v>193</v>
      </c>
      <c r="O15" s="58" t="s">
        <v>194</v>
      </c>
      <c r="P15" s="46" t="s">
        <v>195</v>
      </c>
      <c r="Q15" s="58" t="s">
        <v>196</v>
      </c>
      <c r="R15" s="92"/>
      <c r="S15" s="92"/>
      <c r="T15" s="92"/>
      <c r="U15" s="92"/>
      <c r="V15" s="92"/>
    </row>
    <row r="16" s="2" customFormat="1" ht="132" spans="1:22">
      <c r="A16" s="37"/>
      <c r="B16" s="38" t="s">
        <v>197</v>
      </c>
      <c r="C16" s="55" t="s">
        <v>198</v>
      </c>
      <c r="D16" s="37" t="s">
        <v>199</v>
      </c>
      <c r="E16" s="54" t="s">
        <v>200</v>
      </c>
      <c r="F16" s="37" t="s">
        <v>201</v>
      </c>
      <c r="G16" s="54" t="s">
        <v>202</v>
      </c>
      <c r="H16" s="37" t="s">
        <v>203</v>
      </c>
      <c r="I16" s="54" t="s">
        <v>204</v>
      </c>
      <c r="J16" s="37" t="s">
        <v>205</v>
      </c>
      <c r="K16" s="54" t="s">
        <v>206</v>
      </c>
      <c r="L16" s="37" t="s">
        <v>207</v>
      </c>
      <c r="M16" s="54" t="s">
        <v>208</v>
      </c>
      <c r="N16" s="37" t="s">
        <v>209</v>
      </c>
      <c r="O16" s="54" t="s">
        <v>210</v>
      </c>
      <c r="P16" s="37" t="s">
        <v>211</v>
      </c>
      <c r="Q16" s="54" t="s">
        <v>212</v>
      </c>
      <c r="R16" s="92"/>
      <c r="S16" s="92"/>
      <c r="T16" s="92"/>
      <c r="U16" s="92"/>
      <c r="V16" s="92"/>
    </row>
    <row r="17" s="2" customFormat="1" ht="82.5" spans="1:22">
      <c r="A17" s="37" t="s">
        <v>213</v>
      </c>
      <c r="B17" s="59" t="s">
        <v>214</v>
      </c>
      <c r="C17" s="53" t="s">
        <v>215</v>
      </c>
      <c r="D17" s="60" t="s">
        <v>216</v>
      </c>
      <c r="E17" s="58" t="s">
        <v>217</v>
      </c>
      <c r="F17" s="46" t="s">
        <v>218</v>
      </c>
      <c r="G17" s="58" t="s">
        <v>219</v>
      </c>
      <c r="H17" s="46" t="s">
        <v>220</v>
      </c>
      <c r="I17" s="58" t="s">
        <v>221</v>
      </c>
      <c r="J17" s="46" t="s">
        <v>220</v>
      </c>
      <c r="K17" s="58" t="s">
        <v>222</v>
      </c>
      <c r="L17" s="46" t="s">
        <v>220</v>
      </c>
      <c r="M17" s="58" t="s">
        <v>223</v>
      </c>
      <c r="N17" s="46" t="s">
        <v>224</v>
      </c>
      <c r="O17" s="58" t="s">
        <v>225</v>
      </c>
      <c r="P17" s="46" t="s">
        <v>226</v>
      </c>
      <c r="Q17" s="58" t="s">
        <v>227</v>
      </c>
      <c r="R17" s="92"/>
      <c r="S17" s="92"/>
      <c r="T17" s="92"/>
      <c r="U17" s="92"/>
      <c r="V17" s="92"/>
    </row>
    <row r="18" s="2" customFormat="1" ht="115.5" spans="1:22">
      <c r="A18" s="37"/>
      <c r="B18" s="61" t="s">
        <v>228</v>
      </c>
      <c r="C18" s="62" t="s">
        <v>229</v>
      </c>
      <c r="D18" s="63" t="s">
        <v>230</v>
      </c>
      <c r="E18" s="45" t="s">
        <v>231</v>
      </c>
      <c r="F18" s="64" t="s">
        <v>232</v>
      </c>
      <c r="G18" s="45" t="s">
        <v>233</v>
      </c>
      <c r="H18" s="64" t="s">
        <v>234</v>
      </c>
      <c r="I18" s="45" t="s">
        <v>235</v>
      </c>
      <c r="J18" s="64" t="s">
        <v>236</v>
      </c>
      <c r="K18" s="45" t="s">
        <v>237</v>
      </c>
      <c r="L18" s="64" t="s">
        <v>238</v>
      </c>
      <c r="M18" s="45" t="s">
        <v>239</v>
      </c>
      <c r="N18" s="64" t="s">
        <v>240</v>
      </c>
      <c r="O18" s="89" t="s">
        <v>241</v>
      </c>
      <c r="P18" s="64" t="s">
        <v>242</v>
      </c>
      <c r="Q18" s="45" t="s">
        <v>243</v>
      </c>
      <c r="R18" s="92"/>
      <c r="S18" s="92"/>
      <c r="T18" s="92"/>
      <c r="U18" s="92"/>
      <c r="V18" s="92"/>
    </row>
    <row r="19" s="2" customFormat="1" ht="66" spans="1:22">
      <c r="A19" s="37"/>
      <c r="B19" s="61" t="s">
        <v>244</v>
      </c>
      <c r="C19" s="62" t="s">
        <v>245</v>
      </c>
      <c r="D19" s="63" t="s">
        <v>246</v>
      </c>
      <c r="E19" s="45" t="s">
        <v>247</v>
      </c>
      <c r="F19" s="64" t="s">
        <v>248</v>
      </c>
      <c r="G19" s="45" t="s">
        <v>249</v>
      </c>
      <c r="H19" s="64" t="s">
        <v>250</v>
      </c>
      <c r="I19" s="45" t="s">
        <v>251</v>
      </c>
      <c r="J19" s="64" t="s">
        <v>252</v>
      </c>
      <c r="K19" s="45" t="s">
        <v>253</v>
      </c>
      <c r="L19" s="64" t="s">
        <v>254</v>
      </c>
      <c r="M19" s="45" t="s">
        <v>255</v>
      </c>
      <c r="N19" s="64" t="s">
        <v>256</v>
      </c>
      <c r="O19" s="45" t="s">
        <v>257</v>
      </c>
      <c r="P19" s="64" t="s">
        <v>258</v>
      </c>
      <c r="Q19" s="45" t="s">
        <v>259</v>
      </c>
      <c r="R19" s="92"/>
      <c r="S19" s="92"/>
      <c r="T19" s="92"/>
      <c r="U19" s="92"/>
      <c r="V19" s="92"/>
    </row>
    <row r="22" spans="1:10">
      <c r="A22" s="65" t="s">
        <v>260</v>
      </c>
      <c r="B22" s="65"/>
      <c r="C22" s="65"/>
      <c r="D22" s="65"/>
      <c r="E22" s="65"/>
      <c r="F22" s="65"/>
      <c r="G22" s="65"/>
      <c r="H22" s="65"/>
      <c r="I22" s="65"/>
      <c r="J22" s="65"/>
    </row>
    <row r="23" spans="1:10">
      <c r="A23" s="66" t="s">
        <v>261</v>
      </c>
      <c r="B23" s="67" t="s">
        <v>262</v>
      </c>
      <c r="C23" s="68" t="s">
        <v>263</v>
      </c>
      <c r="D23" s="69" t="s">
        <v>264</v>
      </c>
      <c r="E23" s="69"/>
      <c r="F23" s="68" t="s">
        <v>265</v>
      </c>
      <c r="G23" s="68"/>
      <c r="H23" s="68"/>
      <c r="I23" s="68"/>
      <c r="J23" s="68"/>
    </row>
    <row r="24" ht="33" spans="1:16">
      <c r="A24" s="66"/>
      <c r="B24" s="67"/>
      <c r="C24" s="68"/>
      <c r="D24" s="69"/>
      <c r="E24" s="69"/>
      <c r="F24" s="67" t="s">
        <v>266</v>
      </c>
      <c r="G24" s="70" t="s">
        <v>267</v>
      </c>
      <c r="H24" s="70" t="s">
        <v>268</v>
      </c>
      <c r="I24" s="70" t="s">
        <v>269</v>
      </c>
      <c r="J24" s="70" t="s">
        <v>270</v>
      </c>
      <c r="M24" s="90" t="s">
        <v>271</v>
      </c>
      <c r="N24" s="90" t="s">
        <v>272</v>
      </c>
      <c r="O24" s="90" t="s">
        <v>273</v>
      </c>
      <c r="P24" s="28" t="s">
        <v>274</v>
      </c>
    </row>
    <row r="25" ht="82.5" spans="1:15">
      <c r="A25" s="66"/>
      <c r="B25" s="71" t="s">
        <v>275</v>
      </c>
      <c r="C25" s="72">
        <v>0.2</v>
      </c>
      <c r="D25" s="73" t="s">
        <v>276</v>
      </c>
      <c r="E25" s="74"/>
      <c r="F25" s="75" t="s">
        <v>277</v>
      </c>
      <c r="G25" s="75" t="s">
        <v>278</v>
      </c>
      <c r="H25" s="75" t="s">
        <v>279</v>
      </c>
      <c r="I25" s="75" t="s">
        <v>280</v>
      </c>
      <c r="J25" s="75" t="s">
        <v>281</v>
      </c>
      <c r="M25" s="91" t="s">
        <v>282</v>
      </c>
      <c r="N25" s="91" t="s">
        <v>283</v>
      </c>
      <c r="O25" s="91" t="s">
        <v>284</v>
      </c>
    </row>
    <row r="26" ht="82.5" spans="1:15">
      <c r="A26" s="66"/>
      <c r="B26" s="71" t="s">
        <v>285</v>
      </c>
      <c r="C26" s="72">
        <v>0.2</v>
      </c>
      <c r="D26" s="76" t="s">
        <v>286</v>
      </c>
      <c r="E26" s="77"/>
      <c r="F26" s="41" t="s">
        <v>287</v>
      </c>
      <c r="G26" s="41" t="s">
        <v>288</v>
      </c>
      <c r="H26" s="41" t="s">
        <v>289</v>
      </c>
      <c r="I26" s="41" t="s">
        <v>290</v>
      </c>
      <c r="J26" s="41" t="s">
        <v>291</v>
      </c>
      <c r="M26" s="91" t="s">
        <v>292</v>
      </c>
      <c r="N26" s="91" t="s">
        <v>293</v>
      </c>
      <c r="O26" s="87" t="s">
        <v>294</v>
      </c>
    </row>
    <row r="27" ht="99" spans="1:15">
      <c r="A27" s="66"/>
      <c r="B27" s="71" t="s">
        <v>295</v>
      </c>
      <c r="C27" s="72">
        <v>0.2</v>
      </c>
      <c r="D27" s="76" t="s">
        <v>296</v>
      </c>
      <c r="E27" s="77"/>
      <c r="F27" s="41" t="s">
        <v>297</v>
      </c>
      <c r="G27" s="41" t="s">
        <v>298</v>
      </c>
      <c r="H27" s="41" t="s">
        <v>299</v>
      </c>
      <c r="I27" s="41" t="s">
        <v>300</v>
      </c>
      <c r="J27" s="41" t="s">
        <v>301</v>
      </c>
      <c r="M27" s="91" t="s">
        <v>302</v>
      </c>
      <c r="N27" s="91" t="s">
        <v>303</v>
      </c>
      <c r="O27" s="87" t="s">
        <v>304</v>
      </c>
    </row>
    <row r="28" ht="132" spans="1:15">
      <c r="A28" s="66"/>
      <c r="B28" s="71" t="s">
        <v>305</v>
      </c>
      <c r="C28" s="72">
        <v>0.2</v>
      </c>
      <c r="D28" s="76" t="s">
        <v>306</v>
      </c>
      <c r="E28" s="77"/>
      <c r="F28" s="41" t="s">
        <v>307</v>
      </c>
      <c r="G28" s="41" t="s">
        <v>308</v>
      </c>
      <c r="H28" s="41" t="s">
        <v>309</v>
      </c>
      <c r="I28" s="41" t="s">
        <v>310</v>
      </c>
      <c r="J28" s="41" t="s">
        <v>311</v>
      </c>
      <c r="M28" s="91" t="s">
        <v>312</v>
      </c>
      <c r="N28" s="91" t="s">
        <v>313</v>
      </c>
      <c r="O28" s="87" t="s">
        <v>314</v>
      </c>
    </row>
    <row r="29" ht="82.5" spans="1:15">
      <c r="A29" s="78"/>
      <c r="B29" s="79" t="s">
        <v>315</v>
      </c>
      <c r="C29" s="80">
        <v>0.2</v>
      </c>
      <c r="D29" s="81" t="s">
        <v>316</v>
      </c>
      <c r="E29" s="82"/>
      <c r="F29" s="51" t="s">
        <v>317</v>
      </c>
      <c r="G29" s="51" t="s">
        <v>318</v>
      </c>
      <c r="H29" s="51" t="s">
        <v>319</v>
      </c>
      <c r="I29" s="51" t="s">
        <v>320</v>
      </c>
      <c r="J29" s="51" t="s">
        <v>321</v>
      </c>
      <c r="M29" s="91" t="s">
        <v>322</v>
      </c>
      <c r="N29" s="91" t="s">
        <v>323</v>
      </c>
      <c r="O29" s="87"/>
    </row>
    <row r="30" spans="1:10">
      <c r="A30" s="83" t="s">
        <v>324</v>
      </c>
      <c r="B30" s="83"/>
      <c r="C30" s="84">
        <f>SUM(C25:C29)</f>
        <v>1</v>
      </c>
      <c r="D30" s="85"/>
      <c r="E30" s="86"/>
      <c r="F30" s="87"/>
      <c r="G30" s="87"/>
      <c r="H30" s="87"/>
      <c r="I30" s="87"/>
      <c r="J30" s="87"/>
    </row>
  </sheetData>
  <mergeCells count="27">
    <mergeCell ref="D1:E1"/>
    <mergeCell ref="F1:G1"/>
    <mergeCell ref="H1:I1"/>
    <mergeCell ref="J1:K1"/>
    <mergeCell ref="L1:M1"/>
    <mergeCell ref="N1:O1"/>
    <mergeCell ref="P1:Q1"/>
    <mergeCell ref="A22:J22"/>
    <mergeCell ref="F23:J23"/>
    <mergeCell ref="D25:E25"/>
    <mergeCell ref="D26:E26"/>
    <mergeCell ref="D27:E27"/>
    <mergeCell ref="D28:E28"/>
    <mergeCell ref="D29:E29"/>
    <mergeCell ref="A30:B30"/>
    <mergeCell ref="D30:E30"/>
    <mergeCell ref="A1:A2"/>
    <mergeCell ref="A3:A7"/>
    <mergeCell ref="A8:A11"/>
    <mergeCell ref="A12:A16"/>
    <mergeCell ref="A17:A19"/>
    <mergeCell ref="A23:A29"/>
    <mergeCell ref="B1:B2"/>
    <mergeCell ref="B23:B24"/>
    <mergeCell ref="C1:C2"/>
    <mergeCell ref="C23:C24"/>
    <mergeCell ref="D23:E2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Z22"/>
  <sheetViews>
    <sheetView zoomScale="125" zoomScaleNormal="125" workbookViewId="0">
      <selection activeCell="B4" sqref="$A4:$XFD20"/>
    </sheetView>
  </sheetViews>
  <sheetFormatPr defaultColWidth="8.83333333333333" defaultRowHeight="16.5"/>
  <cols>
    <col min="1" max="1" width="9" style="4" customWidth="1"/>
    <col min="2" max="2" width="4.16666666666667" style="4" customWidth="1"/>
    <col min="3" max="3" width="39.3333333333333" style="5" customWidth="1"/>
    <col min="4" max="21" width="7.33333333333333" style="4" customWidth="1"/>
    <col min="22" max="256" width="9" style="6"/>
    <col min="257" max="257" width="7.83333333333333" style="6" customWidth="1"/>
    <col min="258" max="258" width="4.66666666666667" style="6" customWidth="1"/>
    <col min="259" max="259" width="24.1666666666667" style="6" customWidth="1"/>
    <col min="260" max="277" width="7.83333333333333" style="6" customWidth="1"/>
    <col min="278" max="512" width="9" style="6"/>
    <col min="513" max="513" width="7.83333333333333" style="6" customWidth="1"/>
    <col min="514" max="514" width="4.66666666666667" style="6" customWidth="1"/>
    <col min="515" max="515" width="24.1666666666667" style="6" customWidth="1"/>
    <col min="516" max="533" width="7.83333333333333" style="6" customWidth="1"/>
    <col min="534" max="768" width="9" style="6"/>
    <col min="769" max="769" width="7.83333333333333" style="6" customWidth="1"/>
    <col min="770" max="770" width="4.66666666666667" style="6" customWidth="1"/>
    <col min="771" max="771" width="24.1666666666667" style="6" customWidth="1"/>
    <col min="772" max="789" width="7.83333333333333" style="6" customWidth="1"/>
    <col min="790" max="1024" width="9" style="6"/>
    <col min="1025" max="1025" width="7.83333333333333" style="6" customWidth="1"/>
    <col min="1026" max="1026" width="4.66666666666667" style="6" customWidth="1"/>
    <col min="1027" max="1027" width="24.1666666666667" style="6" customWidth="1"/>
    <col min="1028" max="1045" width="7.83333333333333" style="6" customWidth="1"/>
    <col min="1046" max="1280" width="9" style="6"/>
    <col min="1281" max="1281" width="7.83333333333333" style="6" customWidth="1"/>
    <col min="1282" max="1282" width="4.66666666666667" style="6" customWidth="1"/>
    <col min="1283" max="1283" width="24.1666666666667" style="6" customWidth="1"/>
    <col min="1284" max="1301" width="7.83333333333333" style="6" customWidth="1"/>
    <col min="1302" max="1536" width="9" style="6"/>
    <col min="1537" max="1537" width="7.83333333333333" style="6" customWidth="1"/>
    <col min="1538" max="1538" width="4.66666666666667" style="6" customWidth="1"/>
    <col min="1539" max="1539" width="24.1666666666667" style="6" customWidth="1"/>
    <col min="1540" max="1557" width="7.83333333333333" style="6" customWidth="1"/>
    <col min="1558" max="1792" width="9" style="6"/>
    <col min="1793" max="1793" width="7.83333333333333" style="6" customWidth="1"/>
    <col min="1794" max="1794" width="4.66666666666667" style="6" customWidth="1"/>
    <col min="1795" max="1795" width="24.1666666666667" style="6" customWidth="1"/>
    <col min="1796" max="1813" width="7.83333333333333" style="6" customWidth="1"/>
    <col min="1814" max="2048" width="9" style="6"/>
    <col min="2049" max="2049" width="7.83333333333333" style="6" customWidth="1"/>
    <col min="2050" max="2050" width="4.66666666666667" style="6" customWidth="1"/>
    <col min="2051" max="2051" width="24.1666666666667" style="6" customWidth="1"/>
    <col min="2052" max="2069" width="7.83333333333333" style="6" customWidth="1"/>
    <col min="2070" max="2304" width="9" style="6"/>
    <col min="2305" max="2305" width="7.83333333333333" style="6" customWidth="1"/>
    <col min="2306" max="2306" width="4.66666666666667" style="6" customWidth="1"/>
    <col min="2307" max="2307" width="24.1666666666667" style="6" customWidth="1"/>
    <col min="2308" max="2325" width="7.83333333333333" style="6" customWidth="1"/>
    <col min="2326" max="2560" width="9" style="6"/>
    <col min="2561" max="2561" width="7.83333333333333" style="6" customWidth="1"/>
    <col min="2562" max="2562" width="4.66666666666667" style="6" customWidth="1"/>
    <col min="2563" max="2563" width="24.1666666666667" style="6" customWidth="1"/>
    <col min="2564" max="2581" width="7.83333333333333" style="6" customWidth="1"/>
    <col min="2582" max="2816" width="9" style="6"/>
    <col min="2817" max="2817" width="7.83333333333333" style="6" customWidth="1"/>
    <col min="2818" max="2818" width="4.66666666666667" style="6" customWidth="1"/>
    <col min="2819" max="2819" width="24.1666666666667" style="6" customWidth="1"/>
    <col min="2820" max="2837" width="7.83333333333333" style="6" customWidth="1"/>
    <col min="2838" max="3072" width="9" style="6"/>
    <col min="3073" max="3073" width="7.83333333333333" style="6" customWidth="1"/>
    <col min="3074" max="3074" width="4.66666666666667" style="6" customWidth="1"/>
    <col min="3075" max="3075" width="24.1666666666667" style="6" customWidth="1"/>
    <col min="3076" max="3093" width="7.83333333333333" style="6" customWidth="1"/>
    <col min="3094" max="3328" width="9" style="6"/>
    <col min="3329" max="3329" width="7.83333333333333" style="6" customWidth="1"/>
    <col min="3330" max="3330" width="4.66666666666667" style="6" customWidth="1"/>
    <col min="3331" max="3331" width="24.1666666666667" style="6" customWidth="1"/>
    <col min="3332" max="3349" width="7.83333333333333" style="6" customWidth="1"/>
    <col min="3350" max="3584" width="9" style="6"/>
    <col min="3585" max="3585" width="7.83333333333333" style="6" customWidth="1"/>
    <col min="3586" max="3586" width="4.66666666666667" style="6" customWidth="1"/>
    <col min="3587" max="3587" width="24.1666666666667" style="6" customWidth="1"/>
    <col min="3588" max="3605" width="7.83333333333333" style="6" customWidth="1"/>
    <col min="3606" max="3840" width="9" style="6"/>
    <col min="3841" max="3841" width="7.83333333333333" style="6" customWidth="1"/>
    <col min="3842" max="3842" width="4.66666666666667" style="6" customWidth="1"/>
    <col min="3843" max="3843" width="24.1666666666667" style="6" customWidth="1"/>
    <col min="3844" max="3861" width="7.83333333333333" style="6" customWidth="1"/>
    <col min="3862" max="4096" width="9" style="6"/>
    <col min="4097" max="4097" width="7.83333333333333" style="6" customWidth="1"/>
    <col min="4098" max="4098" width="4.66666666666667" style="6" customWidth="1"/>
    <col min="4099" max="4099" width="24.1666666666667" style="6" customWidth="1"/>
    <col min="4100" max="4117" width="7.83333333333333" style="6" customWidth="1"/>
    <col min="4118" max="4352" width="9" style="6"/>
    <col min="4353" max="4353" width="7.83333333333333" style="6" customWidth="1"/>
    <col min="4354" max="4354" width="4.66666666666667" style="6" customWidth="1"/>
    <col min="4355" max="4355" width="24.1666666666667" style="6" customWidth="1"/>
    <col min="4356" max="4373" width="7.83333333333333" style="6" customWidth="1"/>
    <col min="4374" max="4608" width="9" style="6"/>
    <col min="4609" max="4609" width="7.83333333333333" style="6" customWidth="1"/>
    <col min="4610" max="4610" width="4.66666666666667" style="6" customWidth="1"/>
    <col min="4611" max="4611" width="24.1666666666667" style="6" customWidth="1"/>
    <col min="4612" max="4629" width="7.83333333333333" style="6" customWidth="1"/>
    <col min="4630" max="4864" width="9" style="6"/>
    <col min="4865" max="4865" width="7.83333333333333" style="6" customWidth="1"/>
    <col min="4866" max="4866" width="4.66666666666667" style="6" customWidth="1"/>
    <col min="4867" max="4867" width="24.1666666666667" style="6" customWidth="1"/>
    <col min="4868" max="4885" width="7.83333333333333" style="6" customWidth="1"/>
    <col min="4886" max="5120" width="9" style="6"/>
    <col min="5121" max="5121" width="7.83333333333333" style="6" customWidth="1"/>
    <col min="5122" max="5122" width="4.66666666666667" style="6" customWidth="1"/>
    <col min="5123" max="5123" width="24.1666666666667" style="6" customWidth="1"/>
    <col min="5124" max="5141" width="7.83333333333333" style="6" customWidth="1"/>
    <col min="5142" max="5376" width="9" style="6"/>
    <col min="5377" max="5377" width="7.83333333333333" style="6" customWidth="1"/>
    <col min="5378" max="5378" width="4.66666666666667" style="6" customWidth="1"/>
    <col min="5379" max="5379" width="24.1666666666667" style="6" customWidth="1"/>
    <col min="5380" max="5397" width="7.83333333333333" style="6" customWidth="1"/>
    <col min="5398" max="5632" width="9" style="6"/>
    <col min="5633" max="5633" width="7.83333333333333" style="6" customWidth="1"/>
    <col min="5634" max="5634" width="4.66666666666667" style="6" customWidth="1"/>
    <col min="5635" max="5635" width="24.1666666666667" style="6" customWidth="1"/>
    <col min="5636" max="5653" width="7.83333333333333" style="6" customWidth="1"/>
    <col min="5654" max="5888" width="9" style="6"/>
    <col min="5889" max="5889" width="7.83333333333333" style="6" customWidth="1"/>
    <col min="5890" max="5890" width="4.66666666666667" style="6" customWidth="1"/>
    <col min="5891" max="5891" width="24.1666666666667" style="6" customWidth="1"/>
    <col min="5892" max="5909" width="7.83333333333333" style="6" customWidth="1"/>
    <col min="5910" max="6144" width="9" style="6"/>
    <col min="6145" max="6145" width="7.83333333333333" style="6" customWidth="1"/>
    <col min="6146" max="6146" width="4.66666666666667" style="6" customWidth="1"/>
    <col min="6147" max="6147" width="24.1666666666667" style="6" customWidth="1"/>
    <col min="6148" max="6165" width="7.83333333333333" style="6" customWidth="1"/>
    <col min="6166" max="6400" width="9" style="6"/>
    <col min="6401" max="6401" width="7.83333333333333" style="6" customWidth="1"/>
    <col min="6402" max="6402" width="4.66666666666667" style="6" customWidth="1"/>
    <col min="6403" max="6403" width="24.1666666666667" style="6" customWidth="1"/>
    <col min="6404" max="6421" width="7.83333333333333" style="6" customWidth="1"/>
    <col min="6422" max="6656" width="9" style="6"/>
    <col min="6657" max="6657" width="7.83333333333333" style="6" customWidth="1"/>
    <col min="6658" max="6658" width="4.66666666666667" style="6" customWidth="1"/>
    <col min="6659" max="6659" width="24.1666666666667" style="6" customWidth="1"/>
    <col min="6660" max="6677" width="7.83333333333333" style="6" customWidth="1"/>
    <col min="6678" max="6912" width="9" style="6"/>
    <col min="6913" max="6913" width="7.83333333333333" style="6" customWidth="1"/>
    <col min="6914" max="6914" width="4.66666666666667" style="6" customWidth="1"/>
    <col min="6915" max="6915" width="24.1666666666667" style="6" customWidth="1"/>
    <col min="6916" max="6933" width="7.83333333333333" style="6" customWidth="1"/>
    <col min="6934" max="7168" width="9" style="6"/>
    <col min="7169" max="7169" width="7.83333333333333" style="6" customWidth="1"/>
    <col min="7170" max="7170" width="4.66666666666667" style="6" customWidth="1"/>
    <col min="7171" max="7171" width="24.1666666666667" style="6" customWidth="1"/>
    <col min="7172" max="7189" width="7.83333333333333" style="6" customWidth="1"/>
    <col min="7190" max="7424" width="9" style="6"/>
    <col min="7425" max="7425" width="7.83333333333333" style="6" customWidth="1"/>
    <col min="7426" max="7426" width="4.66666666666667" style="6" customWidth="1"/>
    <col min="7427" max="7427" width="24.1666666666667" style="6" customWidth="1"/>
    <col min="7428" max="7445" width="7.83333333333333" style="6" customWidth="1"/>
    <col min="7446" max="7680" width="9" style="6"/>
    <col min="7681" max="7681" width="7.83333333333333" style="6" customWidth="1"/>
    <col min="7682" max="7682" width="4.66666666666667" style="6" customWidth="1"/>
    <col min="7683" max="7683" width="24.1666666666667" style="6" customWidth="1"/>
    <col min="7684" max="7701" width="7.83333333333333" style="6" customWidth="1"/>
    <col min="7702" max="7936" width="9" style="6"/>
    <col min="7937" max="7937" width="7.83333333333333" style="6" customWidth="1"/>
    <col min="7938" max="7938" width="4.66666666666667" style="6" customWidth="1"/>
    <col min="7939" max="7939" width="24.1666666666667" style="6" customWidth="1"/>
    <col min="7940" max="7957" width="7.83333333333333" style="6" customWidth="1"/>
    <col min="7958" max="8192" width="9" style="6"/>
    <col min="8193" max="8193" width="7.83333333333333" style="6" customWidth="1"/>
    <col min="8194" max="8194" width="4.66666666666667" style="6" customWidth="1"/>
    <col min="8195" max="8195" width="24.1666666666667" style="6" customWidth="1"/>
    <col min="8196" max="8213" width="7.83333333333333" style="6" customWidth="1"/>
    <col min="8214" max="8448" width="9" style="6"/>
    <col min="8449" max="8449" width="7.83333333333333" style="6" customWidth="1"/>
    <col min="8450" max="8450" width="4.66666666666667" style="6" customWidth="1"/>
    <col min="8451" max="8451" width="24.1666666666667" style="6" customWidth="1"/>
    <col min="8452" max="8469" width="7.83333333333333" style="6" customWidth="1"/>
    <col min="8470" max="8704" width="9" style="6"/>
    <col min="8705" max="8705" width="7.83333333333333" style="6" customWidth="1"/>
    <col min="8706" max="8706" width="4.66666666666667" style="6" customWidth="1"/>
    <col min="8707" max="8707" width="24.1666666666667" style="6" customWidth="1"/>
    <col min="8708" max="8725" width="7.83333333333333" style="6" customWidth="1"/>
    <col min="8726" max="8960" width="9" style="6"/>
    <col min="8961" max="8961" width="7.83333333333333" style="6" customWidth="1"/>
    <col min="8962" max="8962" width="4.66666666666667" style="6" customWidth="1"/>
    <col min="8963" max="8963" width="24.1666666666667" style="6" customWidth="1"/>
    <col min="8964" max="8981" width="7.83333333333333" style="6" customWidth="1"/>
    <col min="8982" max="9216" width="9" style="6"/>
    <col min="9217" max="9217" width="7.83333333333333" style="6" customWidth="1"/>
    <col min="9218" max="9218" width="4.66666666666667" style="6" customWidth="1"/>
    <col min="9219" max="9219" width="24.1666666666667" style="6" customWidth="1"/>
    <col min="9220" max="9237" width="7.83333333333333" style="6" customWidth="1"/>
    <col min="9238" max="9472" width="9" style="6"/>
    <col min="9473" max="9473" width="7.83333333333333" style="6" customWidth="1"/>
    <col min="9474" max="9474" width="4.66666666666667" style="6" customWidth="1"/>
    <col min="9475" max="9475" width="24.1666666666667" style="6" customWidth="1"/>
    <col min="9476" max="9493" width="7.83333333333333" style="6" customWidth="1"/>
    <col min="9494" max="9728" width="9" style="6"/>
    <col min="9729" max="9729" width="7.83333333333333" style="6" customWidth="1"/>
    <col min="9730" max="9730" width="4.66666666666667" style="6" customWidth="1"/>
    <col min="9731" max="9731" width="24.1666666666667" style="6" customWidth="1"/>
    <col min="9732" max="9749" width="7.83333333333333" style="6" customWidth="1"/>
    <col min="9750" max="9984" width="9" style="6"/>
    <col min="9985" max="9985" width="7.83333333333333" style="6" customWidth="1"/>
    <col min="9986" max="9986" width="4.66666666666667" style="6" customWidth="1"/>
    <col min="9987" max="9987" width="24.1666666666667" style="6" customWidth="1"/>
    <col min="9988" max="10005" width="7.83333333333333" style="6" customWidth="1"/>
    <col min="10006" max="10240" width="9" style="6"/>
    <col min="10241" max="10241" width="7.83333333333333" style="6" customWidth="1"/>
    <col min="10242" max="10242" width="4.66666666666667" style="6" customWidth="1"/>
    <col min="10243" max="10243" width="24.1666666666667" style="6" customWidth="1"/>
    <col min="10244" max="10261" width="7.83333333333333" style="6" customWidth="1"/>
    <col min="10262" max="10496" width="9" style="6"/>
    <col min="10497" max="10497" width="7.83333333333333" style="6" customWidth="1"/>
    <col min="10498" max="10498" width="4.66666666666667" style="6" customWidth="1"/>
    <col min="10499" max="10499" width="24.1666666666667" style="6" customWidth="1"/>
    <col min="10500" max="10517" width="7.83333333333333" style="6" customWidth="1"/>
    <col min="10518" max="10752" width="9" style="6"/>
    <col min="10753" max="10753" width="7.83333333333333" style="6" customWidth="1"/>
    <col min="10754" max="10754" width="4.66666666666667" style="6" customWidth="1"/>
    <col min="10755" max="10755" width="24.1666666666667" style="6" customWidth="1"/>
    <col min="10756" max="10773" width="7.83333333333333" style="6" customWidth="1"/>
    <col min="10774" max="11008" width="9" style="6"/>
    <col min="11009" max="11009" width="7.83333333333333" style="6" customWidth="1"/>
    <col min="11010" max="11010" width="4.66666666666667" style="6" customWidth="1"/>
    <col min="11011" max="11011" width="24.1666666666667" style="6" customWidth="1"/>
    <col min="11012" max="11029" width="7.83333333333333" style="6" customWidth="1"/>
    <col min="11030" max="11264" width="9" style="6"/>
    <col min="11265" max="11265" width="7.83333333333333" style="6" customWidth="1"/>
    <col min="11266" max="11266" width="4.66666666666667" style="6" customWidth="1"/>
    <col min="11267" max="11267" width="24.1666666666667" style="6" customWidth="1"/>
    <col min="11268" max="11285" width="7.83333333333333" style="6" customWidth="1"/>
    <col min="11286" max="11520" width="9" style="6"/>
    <col min="11521" max="11521" width="7.83333333333333" style="6" customWidth="1"/>
    <col min="11522" max="11522" width="4.66666666666667" style="6" customWidth="1"/>
    <col min="11523" max="11523" width="24.1666666666667" style="6" customWidth="1"/>
    <col min="11524" max="11541" width="7.83333333333333" style="6" customWidth="1"/>
    <col min="11542" max="11776" width="9" style="6"/>
    <col min="11777" max="11777" width="7.83333333333333" style="6" customWidth="1"/>
    <col min="11778" max="11778" width="4.66666666666667" style="6" customWidth="1"/>
    <col min="11779" max="11779" width="24.1666666666667" style="6" customWidth="1"/>
    <col min="11780" max="11797" width="7.83333333333333" style="6" customWidth="1"/>
    <col min="11798" max="12032" width="9" style="6"/>
    <col min="12033" max="12033" width="7.83333333333333" style="6" customWidth="1"/>
    <col min="12034" max="12034" width="4.66666666666667" style="6" customWidth="1"/>
    <col min="12035" max="12035" width="24.1666666666667" style="6" customWidth="1"/>
    <col min="12036" max="12053" width="7.83333333333333" style="6" customWidth="1"/>
    <col min="12054" max="12288" width="9" style="6"/>
    <col min="12289" max="12289" width="7.83333333333333" style="6" customWidth="1"/>
    <col min="12290" max="12290" width="4.66666666666667" style="6" customWidth="1"/>
    <col min="12291" max="12291" width="24.1666666666667" style="6" customWidth="1"/>
    <col min="12292" max="12309" width="7.83333333333333" style="6" customWidth="1"/>
    <col min="12310" max="12544" width="9" style="6"/>
    <col min="12545" max="12545" width="7.83333333333333" style="6" customWidth="1"/>
    <col min="12546" max="12546" width="4.66666666666667" style="6" customWidth="1"/>
    <col min="12547" max="12547" width="24.1666666666667" style="6" customWidth="1"/>
    <col min="12548" max="12565" width="7.83333333333333" style="6" customWidth="1"/>
    <col min="12566" max="12800" width="9" style="6"/>
    <col min="12801" max="12801" width="7.83333333333333" style="6" customWidth="1"/>
    <col min="12802" max="12802" width="4.66666666666667" style="6" customWidth="1"/>
    <col min="12803" max="12803" width="24.1666666666667" style="6" customWidth="1"/>
    <col min="12804" max="12821" width="7.83333333333333" style="6" customWidth="1"/>
    <col min="12822" max="13056" width="9" style="6"/>
    <col min="13057" max="13057" width="7.83333333333333" style="6" customWidth="1"/>
    <col min="13058" max="13058" width="4.66666666666667" style="6" customWidth="1"/>
    <col min="13059" max="13059" width="24.1666666666667" style="6" customWidth="1"/>
    <col min="13060" max="13077" width="7.83333333333333" style="6" customWidth="1"/>
    <col min="13078" max="13312" width="9" style="6"/>
    <col min="13313" max="13313" width="7.83333333333333" style="6" customWidth="1"/>
    <col min="13314" max="13314" width="4.66666666666667" style="6" customWidth="1"/>
    <col min="13315" max="13315" width="24.1666666666667" style="6" customWidth="1"/>
    <col min="13316" max="13333" width="7.83333333333333" style="6" customWidth="1"/>
    <col min="13334" max="13568" width="9" style="6"/>
    <col min="13569" max="13569" width="7.83333333333333" style="6" customWidth="1"/>
    <col min="13570" max="13570" width="4.66666666666667" style="6" customWidth="1"/>
    <col min="13571" max="13571" width="24.1666666666667" style="6" customWidth="1"/>
    <col min="13572" max="13589" width="7.83333333333333" style="6" customWidth="1"/>
    <col min="13590" max="13824" width="9" style="6"/>
    <col min="13825" max="13825" width="7.83333333333333" style="6" customWidth="1"/>
    <col min="13826" max="13826" width="4.66666666666667" style="6" customWidth="1"/>
    <col min="13827" max="13827" width="24.1666666666667" style="6" customWidth="1"/>
    <col min="13828" max="13845" width="7.83333333333333" style="6" customWidth="1"/>
    <col min="13846" max="14080" width="9" style="6"/>
    <col min="14081" max="14081" width="7.83333333333333" style="6" customWidth="1"/>
    <col min="14082" max="14082" width="4.66666666666667" style="6" customWidth="1"/>
    <col min="14083" max="14083" width="24.1666666666667" style="6" customWidth="1"/>
    <col min="14084" max="14101" width="7.83333333333333" style="6" customWidth="1"/>
    <col min="14102" max="14336" width="9" style="6"/>
    <col min="14337" max="14337" width="7.83333333333333" style="6" customWidth="1"/>
    <col min="14338" max="14338" width="4.66666666666667" style="6" customWidth="1"/>
    <col min="14339" max="14339" width="24.1666666666667" style="6" customWidth="1"/>
    <col min="14340" max="14357" width="7.83333333333333" style="6" customWidth="1"/>
    <col min="14358" max="14592" width="9" style="6"/>
    <col min="14593" max="14593" width="7.83333333333333" style="6" customWidth="1"/>
    <col min="14594" max="14594" width="4.66666666666667" style="6" customWidth="1"/>
    <col min="14595" max="14595" width="24.1666666666667" style="6" customWidth="1"/>
    <col min="14596" max="14613" width="7.83333333333333" style="6" customWidth="1"/>
    <col min="14614" max="14848" width="9" style="6"/>
    <col min="14849" max="14849" width="7.83333333333333" style="6" customWidth="1"/>
    <col min="14850" max="14850" width="4.66666666666667" style="6" customWidth="1"/>
    <col min="14851" max="14851" width="24.1666666666667" style="6" customWidth="1"/>
    <col min="14852" max="14869" width="7.83333333333333" style="6" customWidth="1"/>
    <col min="14870" max="15104" width="9" style="6"/>
    <col min="15105" max="15105" width="7.83333333333333" style="6" customWidth="1"/>
    <col min="15106" max="15106" width="4.66666666666667" style="6" customWidth="1"/>
    <col min="15107" max="15107" width="24.1666666666667" style="6" customWidth="1"/>
    <col min="15108" max="15125" width="7.83333333333333" style="6" customWidth="1"/>
    <col min="15126" max="15360" width="9" style="6"/>
    <col min="15361" max="15361" width="7.83333333333333" style="6" customWidth="1"/>
    <col min="15362" max="15362" width="4.66666666666667" style="6" customWidth="1"/>
    <col min="15363" max="15363" width="24.1666666666667" style="6" customWidth="1"/>
    <col min="15364" max="15381" width="7.83333333333333" style="6" customWidth="1"/>
    <col min="15382" max="15616" width="9" style="6"/>
    <col min="15617" max="15617" width="7.83333333333333" style="6" customWidth="1"/>
    <col min="15618" max="15618" width="4.66666666666667" style="6" customWidth="1"/>
    <col min="15619" max="15619" width="24.1666666666667" style="6" customWidth="1"/>
    <col min="15620" max="15637" width="7.83333333333333" style="6" customWidth="1"/>
    <col min="15638" max="15872" width="9" style="6"/>
    <col min="15873" max="15873" width="7.83333333333333" style="6" customWidth="1"/>
    <col min="15874" max="15874" width="4.66666666666667" style="6" customWidth="1"/>
    <col min="15875" max="15875" width="24.1666666666667" style="6" customWidth="1"/>
    <col min="15876" max="15893" width="7.83333333333333" style="6" customWidth="1"/>
    <col min="15894" max="16128" width="9" style="6"/>
    <col min="16129" max="16129" width="7.83333333333333" style="6" customWidth="1"/>
    <col min="16130" max="16130" width="4.66666666666667" style="6" customWidth="1"/>
    <col min="16131" max="16131" width="24.1666666666667" style="6" customWidth="1"/>
    <col min="16132" max="16149" width="7.83333333333333" style="6" customWidth="1"/>
    <col min="16150" max="16384" width="9" style="6"/>
  </cols>
  <sheetData>
    <row r="1" s="1" customFormat="1" spans="1:21">
      <c r="A1" s="7" t="s">
        <v>325</v>
      </c>
      <c r="B1" s="8"/>
      <c r="C1" s="8"/>
      <c r="D1" s="8"/>
      <c r="E1" s="8"/>
      <c r="F1" s="8"/>
      <c r="G1" s="8"/>
      <c r="H1" s="8"/>
      <c r="I1" s="8"/>
      <c r="J1" s="8"/>
      <c r="K1" s="8"/>
      <c r="L1" s="8"/>
      <c r="M1" s="8"/>
      <c r="N1" s="8"/>
      <c r="O1" s="8"/>
      <c r="P1" s="8"/>
      <c r="Q1" s="8"/>
      <c r="R1" s="8"/>
      <c r="S1" s="8"/>
      <c r="T1" s="8"/>
      <c r="U1" s="25"/>
    </row>
    <row r="2" s="1" customFormat="1" spans="1:21">
      <c r="A2" s="9" t="s">
        <v>0</v>
      </c>
      <c r="B2" s="10" t="s">
        <v>326</v>
      </c>
      <c r="C2" s="11"/>
      <c r="D2" s="12" t="s">
        <v>327</v>
      </c>
      <c r="E2" s="13"/>
      <c r="F2" s="14"/>
      <c r="G2" s="12" t="s">
        <v>328</v>
      </c>
      <c r="H2" s="13"/>
      <c r="I2" s="14"/>
      <c r="J2" s="12" t="s">
        <v>329</v>
      </c>
      <c r="K2" s="13"/>
      <c r="L2" s="14"/>
      <c r="M2" s="12" t="s">
        <v>330</v>
      </c>
      <c r="N2" s="13"/>
      <c r="O2" s="14"/>
      <c r="P2" s="12" t="s">
        <v>331</v>
      </c>
      <c r="Q2" s="13"/>
      <c r="R2" s="14"/>
      <c r="S2" s="12" t="s">
        <v>332</v>
      </c>
      <c r="T2" s="13"/>
      <c r="U2" s="14"/>
    </row>
    <row r="3" ht="20.25" customHeight="1" spans="1:21">
      <c r="A3" s="9"/>
      <c r="B3" s="15"/>
      <c r="C3" s="16"/>
      <c r="D3" s="9" t="s">
        <v>333</v>
      </c>
      <c r="E3" s="9" t="s">
        <v>334</v>
      </c>
      <c r="F3" s="9" t="s">
        <v>335</v>
      </c>
      <c r="G3" s="9" t="s">
        <v>333</v>
      </c>
      <c r="H3" s="9" t="s">
        <v>334</v>
      </c>
      <c r="I3" s="9" t="s">
        <v>335</v>
      </c>
      <c r="J3" s="9" t="s">
        <v>333</v>
      </c>
      <c r="K3" s="9" t="s">
        <v>334</v>
      </c>
      <c r="L3" s="9" t="s">
        <v>335</v>
      </c>
      <c r="M3" s="9" t="s">
        <v>333</v>
      </c>
      <c r="N3" s="9" t="s">
        <v>334</v>
      </c>
      <c r="O3" s="9" t="s">
        <v>335</v>
      </c>
      <c r="P3" s="9" t="s">
        <v>333</v>
      </c>
      <c r="Q3" s="9" t="s">
        <v>334</v>
      </c>
      <c r="R3" s="9" t="s">
        <v>335</v>
      </c>
      <c r="S3" s="9" t="s">
        <v>333</v>
      </c>
      <c r="T3" s="9" t="s">
        <v>334</v>
      </c>
      <c r="U3" s="9" t="s">
        <v>335</v>
      </c>
    </row>
    <row r="4" s="2" customFormat="1" spans="1:26">
      <c r="A4" s="17" t="s">
        <v>5</v>
      </c>
      <c r="B4" s="17">
        <v>1</v>
      </c>
      <c r="C4" s="18" t="s">
        <v>6</v>
      </c>
      <c r="D4" s="19">
        <v>1</v>
      </c>
      <c r="E4" s="19">
        <v>1</v>
      </c>
      <c r="F4" s="19">
        <v>2</v>
      </c>
      <c r="G4" s="19">
        <v>2</v>
      </c>
      <c r="H4" s="19">
        <v>2</v>
      </c>
      <c r="I4" s="19">
        <v>3</v>
      </c>
      <c r="J4" s="19">
        <v>3</v>
      </c>
      <c r="K4" s="19">
        <v>3</v>
      </c>
      <c r="L4" s="19">
        <v>4</v>
      </c>
      <c r="M4" s="19">
        <v>4</v>
      </c>
      <c r="N4" s="19">
        <v>4</v>
      </c>
      <c r="O4" s="19">
        <v>5</v>
      </c>
      <c r="P4" s="19">
        <v>5</v>
      </c>
      <c r="Q4" s="19">
        <v>5</v>
      </c>
      <c r="R4" s="19">
        <v>5</v>
      </c>
      <c r="S4" s="19">
        <v>5</v>
      </c>
      <c r="T4" s="19">
        <v>5</v>
      </c>
      <c r="U4" s="19">
        <v>5</v>
      </c>
      <c r="V4" s="26"/>
      <c r="W4" s="26"/>
      <c r="X4" s="26"/>
      <c r="Y4" s="26"/>
      <c r="Z4" s="26"/>
    </row>
    <row r="5" s="2" customFormat="1" spans="1:26">
      <c r="A5" s="17"/>
      <c r="B5" s="17">
        <v>2</v>
      </c>
      <c r="C5" s="18" t="s">
        <v>18</v>
      </c>
      <c r="D5" s="19">
        <v>1</v>
      </c>
      <c r="E5" s="19">
        <v>1</v>
      </c>
      <c r="F5" s="19">
        <v>2</v>
      </c>
      <c r="G5" s="19">
        <v>2</v>
      </c>
      <c r="H5" s="19">
        <v>3</v>
      </c>
      <c r="I5" s="19">
        <v>3</v>
      </c>
      <c r="J5" s="19">
        <v>3</v>
      </c>
      <c r="K5" s="19">
        <v>4</v>
      </c>
      <c r="L5" s="19">
        <v>4</v>
      </c>
      <c r="M5" s="19">
        <v>4</v>
      </c>
      <c r="N5" s="19">
        <v>5</v>
      </c>
      <c r="O5" s="19">
        <v>5</v>
      </c>
      <c r="P5" s="19">
        <v>5</v>
      </c>
      <c r="Q5" s="19">
        <v>5</v>
      </c>
      <c r="R5" s="19">
        <v>5</v>
      </c>
      <c r="S5" s="19">
        <v>5</v>
      </c>
      <c r="T5" s="19">
        <v>5</v>
      </c>
      <c r="U5" s="19">
        <v>5</v>
      </c>
      <c r="V5" s="26"/>
      <c r="W5" s="26"/>
      <c r="X5" s="26"/>
      <c r="Y5" s="26"/>
      <c r="Z5" s="26"/>
    </row>
    <row r="6" s="2" customFormat="1" spans="1:26">
      <c r="A6" s="17"/>
      <c r="B6" s="17">
        <v>3</v>
      </c>
      <c r="C6" s="18" t="s">
        <v>30</v>
      </c>
      <c r="D6" s="19">
        <v>1</v>
      </c>
      <c r="E6" s="19">
        <v>1</v>
      </c>
      <c r="F6" s="19">
        <v>1</v>
      </c>
      <c r="G6" s="19">
        <v>2</v>
      </c>
      <c r="H6" s="19">
        <v>2</v>
      </c>
      <c r="I6" s="19">
        <v>2</v>
      </c>
      <c r="J6" s="19">
        <v>3</v>
      </c>
      <c r="K6" s="19">
        <v>3</v>
      </c>
      <c r="L6" s="19">
        <v>3</v>
      </c>
      <c r="M6" s="19">
        <v>4</v>
      </c>
      <c r="N6" s="19">
        <v>4</v>
      </c>
      <c r="O6" s="19">
        <v>4</v>
      </c>
      <c r="P6" s="19">
        <v>5</v>
      </c>
      <c r="Q6" s="19">
        <v>5</v>
      </c>
      <c r="R6" s="19">
        <v>5</v>
      </c>
      <c r="S6" s="19">
        <v>5</v>
      </c>
      <c r="T6" s="19">
        <v>5</v>
      </c>
      <c r="U6" s="19">
        <v>5</v>
      </c>
      <c r="V6" s="27"/>
      <c r="W6" s="27"/>
      <c r="X6" s="27"/>
      <c r="Y6" s="27"/>
      <c r="Z6" s="27"/>
    </row>
    <row r="7" s="2" customFormat="1" spans="1:26">
      <c r="A7" s="17"/>
      <c r="B7" s="17">
        <v>4</v>
      </c>
      <c r="C7" s="18" t="s">
        <v>43</v>
      </c>
      <c r="D7" s="19">
        <v>1</v>
      </c>
      <c r="E7" s="19">
        <v>1</v>
      </c>
      <c r="F7" s="19">
        <v>1</v>
      </c>
      <c r="G7" s="19">
        <v>2</v>
      </c>
      <c r="H7" s="19">
        <v>2</v>
      </c>
      <c r="I7" s="19">
        <v>2</v>
      </c>
      <c r="J7" s="19">
        <v>2</v>
      </c>
      <c r="K7" s="19">
        <v>3</v>
      </c>
      <c r="L7" s="19">
        <v>3</v>
      </c>
      <c r="M7" s="19">
        <v>4</v>
      </c>
      <c r="N7" s="19">
        <v>4</v>
      </c>
      <c r="O7" s="19">
        <v>4</v>
      </c>
      <c r="P7" s="19">
        <v>4</v>
      </c>
      <c r="Q7" s="19">
        <v>5</v>
      </c>
      <c r="R7" s="19">
        <v>5</v>
      </c>
      <c r="S7" s="19">
        <v>5</v>
      </c>
      <c r="T7" s="19">
        <v>5</v>
      </c>
      <c r="U7" s="19">
        <v>5</v>
      </c>
      <c r="V7" s="27"/>
      <c r="W7" s="27"/>
      <c r="X7" s="27"/>
      <c r="Y7" s="27"/>
      <c r="Z7" s="27"/>
    </row>
    <row r="8" s="2" customFormat="1" spans="1:26">
      <c r="A8" s="17"/>
      <c r="B8" s="17">
        <v>5</v>
      </c>
      <c r="C8" s="18" t="s">
        <v>55</v>
      </c>
      <c r="D8" s="19">
        <v>1</v>
      </c>
      <c r="E8" s="19">
        <v>1</v>
      </c>
      <c r="F8" s="19">
        <v>1</v>
      </c>
      <c r="G8" s="19">
        <v>2</v>
      </c>
      <c r="H8" s="19">
        <v>2</v>
      </c>
      <c r="I8" s="19">
        <v>2</v>
      </c>
      <c r="J8" s="19">
        <v>2</v>
      </c>
      <c r="K8" s="19">
        <v>3</v>
      </c>
      <c r="L8" s="19">
        <v>3</v>
      </c>
      <c r="M8" s="19">
        <v>4</v>
      </c>
      <c r="N8" s="19">
        <v>4</v>
      </c>
      <c r="O8" s="19">
        <v>4</v>
      </c>
      <c r="P8" s="19">
        <v>4</v>
      </c>
      <c r="Q8" s="19">
        <v>4</v>
      </c>
      <c r="R8" s="19">
        <v>5</v>
      </c>
      <c r="S8" s="19">
        <v>5</v>
      </c>
      <c r="T8" s="19">
        <v>5</v>
      </c>
      <c r="U8" s="19">
        <v>5</v>
      </c>
      <c r="V8" s="27"/>
      <c r="W8" s="27"/>
      <c r="X8" s="27"/>
      <c r="Y8" s="27"/>
      <c r="Z8" s="27"/>
    </row>
    <row r="9" s="2" customFormat="1" ht="25.5" customHeight="1" spans="1:26">
      <c r="A9" s="17" t="s">
        <v>67</v>
      </c>
      <c r="B9" s="17">
        <v>6</v>
      </c>
      <c r="C9" s="18" t="s">
        <v>68</v>
      </c>
      <c r="D9" s="19">
        <v>1</v>
      </c>
      <c r="E9" s="19">
        <v>1</v>
      </c>
      <c r="F9" s="19">
        <v>2</v>
      </c>
      <c r="G9" s="19">
        <v>2</v>
      </c>
      <c r="H9" s="19">
        <v>2</v>
      </c>
      <c r="I9" s="19">
        <v>3.1</v>
      </c>
      <c r="J9" s="19">
        <v>3.2</v>
      </c>
      <c r="K9" s="19">
        <v>3.3</v>
      </c>
      <c r="L9" s="19">
        <v>4</v>
      </c>
      <c r="M9" s="19">
        <v>4</v>
      </c>
      <c r="N9" s="19">
        <v>4</v>
      </c>
      <c r="O9" s="19">
        <v>4</v>
      </c>
      <c r="P9" s="19">
        <v>4</v>
      </c>
      <c r="Q9" s="19">
        <v>5</v>
      </c>
      <c r="R9" s="19">
        <v>5</v>
      </c>
      <c r="S9" s="19">
        <v>5</v>
      </c>
      <c r="T9" s="19">
        <v>5</v>
      </c>
      <c r="U9" s="19">
        <v>5</v>
      </c>
      <c r="V9" s="27"/>
      <c r="W9" s="27"/>
      <c r="X9" s="27"/>
      <c r="Y9" s="27"/>
      <c r="Z9" s="27"/>
    </row>
    <row r="10" s="2" customFormat="1" spans="1:26">
      <c r="A10" s="20"/>
      <c r="B10" s="17">
        <v>7</v>
      </c>
      <c r="C10" s="18" t="s">
        <v>84</v>
      </c>
      <c r="D10" s="19">
        <v>0</v>
      </c>
      <c r="E10" s="19">
        <v>0</v>
      </c>
      <c r="F10" s="19">
        <v>1</v>
      </c>
      <c r="G10" s="19">
        <v>2</v>
      </c>
      <c r="H10" s="19">
        <v>2</v>
      </c>
      <c r="I10" s="19">
        <v>2</v>
      </c>
      <c r="J10" s="19">
        <v>3.1</v>
      </c>
      <c r="K10" s="19">
        <v>3.1</v>
      </c>
      <c r="L10" s="19">
        <v>3.2</v>
      </c>
      <c r="M10" s="19">
        <v>3.3</v>
      </c>
      <c r="N10" s="19">
        <v>3.3</v>
      </c>
      <c r="O10" s="19">
        <v>4</v>
      </c>
      <c r="P10" s="19">
        <v>4</v>
      </c>
      <c r="Q10" s="19">
        <v>4</v>
      </c>
      <c r="R10" s="19">
        <v>4</v>
      </c>
      <c r="S10" s="19">
        <v>5</v>
      </c>
      <c r="T10" s="19">
        <v>5</v>
      </c>
      <c r="U10" s="19">
        <v>5</v>
      </c>
      <c r="V10" s="27"/>
      <c r="W10" s="27"/>
      <c r="X10" s="27"/>
      <c r="Y10" s="27"/>
      <c r="Z10" s="27"/>
    </row>
    <row r="11" s="2" customFormat="1" spans="1:26">
      <c r="A11" s="20"/>
      <c r="B11" s="17">
        <v>8</v>
      </c>
      <c r="C11" s="18" t="s">
        <v>100</v>
      </c>
      <c r="D11" s="19">
        <v>1</v>
      </c>
      <c r="E11" s="19">
        <v>1</v>
      </c>
      <c r="F11" s="19">
        <v>2</v>
      </c>
      <c r="G11" s="19">
        <v>2</v>
      </c>
      <c r="H11" s="19">
        <v>2</v>
      </c>
      <c r="I11" s="19">
        <v>3.1</v>
      </c>
      <c r="J11" s="19">
        <v>3.2</v>
      </c>
      <c r="K11" s="19">
        <v>3.3</v>
      </c>
      <c r="L11" s="19">
        <v>4</v>
      </c>
      <c r="M11" s="19">
        <v>4</v>
      </c>
      <c r="N11" s="19">
        <v>4</v>
      </c>
      <c r="O11" s="19">
        <v>4</v>
      </c>
      <c r="P11" s="19">
        <v>5</v>
      </c>
      <c r="Q11" s="19">
        <v>5</v>
      </c>
      <c r="R11" s="19">
        <v>5</v>
      </c>
      <c r="S11" s="19">
        <v>5</v>
      </c>
      <c r="T11" s="19">
        <v>5</v>
      </c>
      <c r="U11" s="19">
        <v>5</v>
      </c>
      <c r="V11" s="27"/>
      <c r="W11" s="27"/>
      <c r="X11" s="27"/>
      <c r="Y11" s="27"/>
      <c r="Z11" s="27"/>
    </row>
    <row r="12" s="2" customFormat="1" spans="1:26">
      <c r="A12" s="20"/>
      <c r="B12" s="17">
        <v>9</v>
      </c>
      <c r="C12" s="18" t="s">
        <v>116</v>
      </c>
      <c r="D12" s="19">
        <v>0</v>
      </c>
      <c r="E12" s="19">
        <v>1</v>
      </c>
      <c r="F12" s="19">
        <v>1</v>
      </c>
      <c r="G12" s="19">
        <v>2</v>
      </c>
      <c r="H12" s="19">
        <v>2</v>
      </c>
      <c r="I12" s="19">
        <v>3.1</v>
      </c>
      <c r="J12" s="19">
        <v>3.1</v>
      </c>
      <c r="K12" s="19">
        <v>3.2</v>
      </c>
      <c r="L12" s="19">
        <v>3.3</v>
      </c>
      <c r="M12" s="19">
        <v>3.3</v>
      </c>
      <c r="N12" s="19">
        <v>4</v>
      </c>
      <c r="O12" s="19">
        <v>4</v>
      </c>
      <c r="P12" s="19">
        <v>4</v>
      </c>
      <c r="Q12" s="19">
        <v>4</v>
      </c>
      <c r="R12" s="19">
        <v>5</v>
      </c>
      <c r="S12" s="19">
        <v>5</v>
      </c>
      <c r="T12" s="19">
        <v>5</v>
      </c>
      <c r="U12" s="19">
        <v>5</v>
      </c>
      <c r="V12" s="27"/>
      <c r="W12" s="27"/>
      <c r="X12" s="27"/>
      <c r="Y12" s="27"/>
      <c r="Z12" s="27"/>
    </row>
    <row r="13" s="2" customFormat="1" spans="1:26">
      <c r="A13" s="17" t="s">
        <v>132</v>
      </c>
      <c r="B13" s="17">
        <v>10</v>
      </c>
      <c r="C13" s="17" t="s">
        <v>133</v>
      </c>
      <c r="D13" s="19">
        <v>0</v>
      </c>
      <c r="E13" s="19">
        <v>1</v>
      </c>
      <c r="F13" s="19">
        <v>1</v>
      </c>
      <c r="G13" s="19">
        <v>2</v>
      </c>
      <c r="H13" s="19">
        <v>2</v>
      </c>
      <c r="I13" s="19">
        <v>2</v>
      </c>
      <c r="J13" s="19">
        <v>3.1</v>
      </c>
      <c r="K13" s="19">
        <v>3.2</v>
      </c>
      <c r="L13" s="19">
        <v>3.3</v>
      </c>
      <c r="M13" s="19">
        <v>4</v>
      </c>
      <c r="N13" s="19">
        <v>4</v>
      </c>
      <c r="O13" s="19">
        <v>4</v>
      </c>
      <c r="P13" s="19">
        <v>4</v>
      </c>
      <c r="Q13" s="19">
        <v>5</v>
      </c>
      <c r="R13" s="19">
        <v>5</v>
      </c>
      <c r="S13" s="19">
        <v>5</v>
      </c>
      <c r="T13" s="19">
        <v>5</v>
      </c>
      <c r="U13" s="19">
        <v>5</v>
      </c>
      <c r="V13" s="27"/>
      <c r="W13" s="27"/>
      <c r="X13" s="27"/>
      <c r="Y13" s="27"/>
      <c r="Z13" s="27"/>
    </row>
    <row r="14" s="2" customFormat="1" spans="1:26">
      <c r="A14" s="17"/>
      <c r="B14" s="17">
        <v>11</v>
      </c>
      <c r="C14" s="17" t="s">
        <v>149</v>
      </c>
      <c r="D14" s="19">
        <v>0</v>
      </c>
      <c r="E14" s="19">
        <v>1</v>
      </c>
      <c r="F14" s="19">
        <v>1</v>
      </c>
      <c r="G14" s="19">
        <v>2</v>
      </c>
      <c r="H14" s="19">
        <v>2</v>
      </c>
      <c r="I14" s="19">
        <v>2</v>
      </c>
      <c r="J14" s="19">
        <v>3.1</v>
      </c>
      <c r="K14" s="19">
        <v>3.1</v>
      </c>
      <c r="L14" s="19">
        <v>3.2</v>
      </c>
      <c r="M14" s="19">
        <v>3.3</v>
      </c>
      <c r="N14" s="19">
        <v>3.3</v>
      </c>
      <c r="O14" s="19">
        <v>4</v>
      </c>
      <c r="P14" s="19">
        <v>4</v>
      </c>
      <c r="Q14" s="19">
        <v>4</v>
      </c>
      <c r="R14" s="19">
        <v>4</v>
      </c>
      <c r="S14" s="19">
        <v>5</v>
      </c>
      <c r="T14" s="19">
        <v>5</v>
      </c>
      <c r="U14" s="19">
        <v>5</v>
      </c>
      <c r="V14" s="27"/>
      <c r="W14" s="27"/>
      <c r="X14" s="27"/>
      <c r="Y14" s="27"/>
      <c r="Z14" s="27"/>
    </row>
    <row r="15" s="2" customFormat="1" spans="1:26">
      <c r="A15" s="17"/>
      <c r="B15" s="17">
        <v>12</v>
      </c>
      <c r="C15" s="17" t="s">
        <v>165</v>
      </c>
      <c r="D15" s="19">
        <v>0</v>
      </c>
      <c r="E15" s="19">
        <v>1</v>
      </c>
      <c r="F15" s="19">
        <v>1</v>
      </c>
      <c r="G15" s="19">
        <v>2</v>
      </c>
      <c r="H15" s="19">
        <v>2</v>
      </c>
      <c r="I15" s="19">
        <v>3.1</v>
      </c>
      <c r="J15" s="19">
        <v>3.1</v>
      </c>
      <c r="K15" s="19">
        <v>3.2</v>
      </c>
      <c r="L15" s="19">
        <v>3.2</v>
      </c>
      <c r="M15" s="19">
        <v>3.3</v>
      </c>
      <c r="N15" s="19">
        <v>4</v>
      </c>
      <c r="O15" s="19">
        <v>4</v>
      </c>
      <c r="P15" s="19">
        <v>4</v>
      </c>
      <c r="Q15" s="19">
        <v>4</v>
      </c>
      <c r="R15" s="19">
        <v>5</v>
      </c>
      <c r="S15" s="19">
        <v>5</v>
      </c>
      <c r="T15" s="19">
        <v>5</v>
      </c>
      <c r="U15" s="19">
        <v>5</v>
      </c>
      <c r="V15" s="27"/>
      <c r="W15" s="27"/>
      <c r="X15" s="27"/>
      <c r="Y15" s="27"/>
      <c r="Z15" s="27"/>
    </row>
    <row r="16" s="2" customFormat="1" spans="1:26">
      <c r="A16" s="17"/>
      <c r="B16" s="17">
        <v>13</v>
      </c>
      <c r="C16" s="17" t="s">
        <v>181</v>
      </c>
      <c r="D16" s="19">
        <v>0</v>
      </c>
      <c r="E16" s="19">
        <v>1</v>
      </c>
      <c r="F16" s="19">
        <v>1</v>
      </c>
      <c r="G16" s="19">
        <v>1</v>
      </c>
      <c r="H16" s="19">
        <v>2</v>
      </c>
      <c r="I16" s="19">
        <v>2</v>
      </c>
      <c r="J16" s="19">
        <v>3.1</v>
      </c>
      <c r="K16" s="19">
        <v>3.2</v>
      </c>
      <c r="L16" s="19">
        <v>3.3</v>
      </c>
      <c r="M16" s="19">
        <v>4</v>
      </c>
      <c r="N16" s="19">
        <v>4</v>
      </c>
      <c r="O16" s="19">
        <v>4</v>
      </c>
      <c r="P16" s="19">
        <v>5</v>
      </c>
      <c r="Q16" s="19">
        <v>5</v>
      </c>
      <c r="R16" s="19">
        <v>5</v>
      </c>
      <c r="S16" s="19">
        <v>5</v>
      </c>
      <c r="T16" s="19">
        <v>5</v>
      </c>
      <c r="U16" s="19">
        <v>5</v>
      </c>
      <c r="V16" s="27"/>
      <c r="W16" s="27"/>
      <c r="X16" s="27"/>
      <c r="Y16" s="27"/>
      <c r="Z16" s="27"/>
    </row>
    <row r="17" s="2" customFormat="1" spans="1:26">
      <c r="A17" s="17"/>
      <c r="B17" s="17">
        <v>14</v>
      </c>
      <c r="C17" s="17" t="s">
        <v>197</v>
      </c>
      <c r="D17" s="19">
        <v>0</v>
      </c>
      <c r="E17" s="19">
        <v>0</v>
      </c>
      <c r="F17" s="19">
        <v>1</v>
      </c>
      <c r="G17" s="19">
        <v>1</v>
      </c>
      <c r="H17" s="19">
        <v>2</v>
      </c>
      <c r="I17" s="19">
        <v>2</v>
      </c>
      <c r="J17" s="19">
        <v>2</v>
      </c>
      <c r="K17" s="19">
        <v>3.1</v>
      </c>
      <c r="L17" s="19">
        <v>3.2</v>
      </c>
      <c r="M17" s="19">
        <v>3.3</v>
      </c>
      <c r="N17" s="19">
        <v>3.3</v>
      </c>
      <c r="O17" s="19">
        <v>4</v>
      </c>
      <c r="P17" s="19">
        <v>4</v>
      </c>
      <c r="Q17" s="19">
        <v>4</v>
      </c>
      <c r="R17" s="19">
        <v>4</v>
      </c>
      <c r="S17" s="19">
        <v>5</v>
      </c>
      <c r="T17" s="19">
        <v>5</v>
      </c>
      <c r="U17" s="19">
        <v>5</v>
      </c>
      <c r="V17" s="27"/>
      <c r="W17" s="27"/>
      <c r="X17" s="27"/>
      <c r="Y17" s="27"/>
      <c r="Z17" s="27"/>
    </row>
    <row r="18" s="2" customFormat="1" spans="1:26">
      <c r="A18" s="21" t="s">
        <v>213</v>
      </c>
      <c r="B18" s="17">
        <v>15</v>
      </c>
      <c r="C18" s="17" t="s">
        <v>336</v>
      </c>
      <c r="D18" s="19">
        <v>0</v>
      </c>
      <c r="E18" s="19">
        <v>1</v>
      </c>
      <c r="F18" s="19">
        <v>1</v>
      </c>
      <c r="G18" s="19">
        <v>1</v>
      </c>
      <c r="H18" s="19">
        <v>2</v>
      </c>
      <c r="I18" s="19">
        <v>2</v>
      </c>
      <c r="J18" s="19">
        <v>2</v>
      </c>
      <c r="K18" s="19">
        <v>3</v>
      </c>
      <c r="L18" s="19">
        <v>3</v>
      </c>
      <c r="M18" s="19">
        <v>3</v>
      </c>
      <c r="N18" s="19">
        <v>4</v>
      </c>
      <c r="O18" s="19">
        <v>4</v>
      </c>
      <c r="P18" s="19">
        <v>4</v>
      </c>
      <c r="Q18" s="19">
        <v>4</v>
      </c>
      <c r="R18" s="19">
        <v>5</v>
      </c>
      <c r="S18" s="19">
        <v>5</v>
      </c>
      <c r="T18" s="19">
        <v>5</v>
      </c>
      <c r="U18" s="19">
        <v>5</v>
      </c>
      <c r="V18" s="27"/>
      <c r="W18" s="27"/>
      <c r="X18" s="27"/>
      <c r="Y18" s="27"/>
      <c r="Z18" s="27"/>
    </row>
    <row r="19" s="2" customFormat="1" spans="1:26">
      <c r="A19" s="21"/>
      <c r="B19" s="17">
        <v>16</v>
      </c>
      <c r="C19" s="17" t="s">
        <v>337</v>
      </c>
      <c r="D19" s="19">
        <v>0</v>
      </c>
      <c r="E19" s="19">
        <v>1</v>
      </c>
      <c r="F19" s="19">
        <v>1</v>
      </c>
      <c r="G19" s="19">
        <v>1</v>
      </c>
      <c r="H19" s="19">
        <v>2</v>
      </c>
      <c r="I19" s="19">
        <v>2</v>
      </c>
      <c r="J19" s="19">
        <v>2</v>
      </c>
      <c r="K19" s="19">
        <v>3</v>
      </c>
      <c r="L19" s="19">
        <v>3</v>
      </c>
      <c r="M19" s="19">
        <v>3</v>
      </c>
      <c r="N19" s="19">
        <v>4</v>
      </c>
      <c r="O19" s="19">
        <v>4</v>
      </c>
      <c r="P19" s="19">
        <v>4</v>
      </c>
      <c r="Q19" s="19">
        <v>5</v>
      </c>
      <c r="R19" s="19">
        <v>5</v>
      </c>
      <c r="S19" s="19">
        <v>5</v>
      </c>
      <c r="T19" s="19">
        <v>5</v>
      </c>
      <c r="U19" s="19">
        <v>5</v>
      </c>
      <c r="V19" s="26"/>
      <c r="W19" s="26"/>
      <c r="X19" s="26"/>
      <c r="Y19" s="26"/>
      <c r="Z19" s="26"/>
    </row>
    <row r="20" s="2" customFormat="1" spans="1:26">
      <c r="A20" s="21"/>
      <c r="B20" s="17">
        <v>17</v>
      </c>
      <c r="C20" s="17" t="s">
        <v>244</v>
      </c>
      <c r="D20" s="19">
        <v>0</v>
      </c>
      <c r="E20" s="19">
        <v>0</v>
      </c>
      <c r="F20" s="19">
        <v>0</v>
      </c>
      <c r="G20" s="19">
        <v>1</v>
      </c>
      <c r="H20" s="19">
        <v>1</v>
      </c>
      <c r="I20" s="19">
        <v>2</v>
      </c>
      <c r="J20" s="19">
        <v>2</v>
      </c>
      <c r="K20" s="19">
        <v>3</v>
      </c>
      <c r="L20" s="19">
        <v>3</v>
      </c>
      <c r="M20" s="19">
        <v>4</v>
      </c>
      <c r="N20" s="19">
        <v>4</v>
      </c>
      <c r="O20" s="19">
        <v>4</v>
      </c>
      <c r="P20" s="19">
        <v>5</v>
      </c>
      <c r="Q20" s="19">
        <v>5</v>
      </c>
      <c r="R20" s="19">
        <v>5</v>
      </c>
      <c r="S20" s="19">
        <v>5</v>
      </c>
      <c r="T20" s="19">
        <v>5</v>
      </c>
      <c r="U20" s="19">
        <v>5</v>
      </c>
      <c r="V20" s="26"/>
      <c r="W20" s="26"/>
      <c r="X20" s="26"/>
      <c r="Y20" s="26"/>
      <c r="Z20" s="26"/>
    </row>
    <row r="21" s="3" customFormat="1" ht="17.25" customHeight="1" spans="1:21">
      <c r="A21" s="22"/>
      <c r="B21" s="23"/>
      <c r="C21" s="23"/>
      <c r="D21" s="24"/>
      <c r="E21" s="24"/>
      <c r="F21" s="24"/>
      <c r="G21" s="24"/>
      <c r="H21" s="24"/>
      <c r="I21" s="24"/>
      <c r="J21" s="24"/>
      <c r="K21" s="24"/>
      <c r="L21" s="24"/>
      <c r="M21" s="24"/>
      <c r="N21" s="24"/>
      <c r="O21" s="24"/>
      <c r="P21" s="24"/>
      <c r="Q21" s="24"/>
      <c r="R21" s="24"/>
      <c r="S21" s="24"/>
      <c r="T21" s="24"/>
      <c r="U21" s="24"/>
    </row>
    <row r="22" s="3" customFormat="1" ht="17.25" customHeight="1" spans="1:21">
      <c r="A22" s="22"/>
      <c r="B22" s="23"/>
      <c r="C22" s="23"/>
      <c r="D22" s="24"/>
      <c r="E22" s="24"/>
      <c r="F22" s="24"/>
      <c r="G22" s="24"/>
      <c r="H22" s="24"/>
      <c r="I22" s="24"/>
      <c r="J22" s="24"/>
      <c r="K22" s="24"/>
      <c r="L22" s="24"/>
      <c r="M22" s="24"/>
      <c r="N22" s="24"/>
      <c r="O22" s="24"/>
      <c r="P22" s="24"/>
      <c r="Q22" s="24"/>
      <c r="R22" s="24"/>
      <c r="S22" s="24"/>
      <c r="T22" s="24"/>
      <c r="U22" s="24"/>
    </row>
  </sheetData>
  <mergeCells count="13">
    <mergeCell ref="A1:U1"/>
    <mergeCell ref="D2:F2"/>
    <mergeCell ref="G2:I2"/>
    <mergeCell ref="J2:L2"/>
    <mergeCell ref="M2:O2"/>
    <mergeCell ref="P2:R2"/>
    <mergeCell ref="S2:U2"/>
    <mergeCell ref="A2:A3"/>
    <mergeCell ref="A4:A8"/>
    <mergeCell ref="A9:A12"/>
    <mergeCell ref="A13:A17"/>
    <mergeCell ref="A18:A20"/>
    <mergeCell ref="B2:C3"/>
  </mergeCells>
  <conditionalFormatting sqref="D8:U8">
    <cfRule type="colorScale" priority="4">
      <colorScale>
        <cfvo type="min"/>
        <cfvo type="percentile" val="50"/>
        <cfvo type="max"/>
        <color rgb="FFF8696B"/>
        <color rgb="FFFFEB84"/>
        <color rgb="FF63BE7B"/>
      </colorScale>
    </cfRule>
  </conditionalFormatting>
  <conditionalFormatting sqref="L9">
    <cfRule type="colorScale" priority="12">
      <colorScale>
        <cfvo type="min"/>
        <cfvo type="percentile" val="50"/>
        <cfvo type="max"/>
        <color rgb="FFF8696B"/>
        <color rgb="FFFFEB84"/>
        <color rgb="FF63BE7B"/>
      </colorScale>
    </cfRule>
  </conditionalFormatting>
  <conditionalFormatting sqref="D10:U10">
    <cfRule type="colorScale" priority="3">
      <colorScale>
        <cfvo type="min"/>
        <cfvo type="percentile" val="50"/>
        <cfvo type="max"/>
        <color rgb="FFF8696B"/>
        <color rgb="FFFFEB84"/>
        <color rgb="FF63BE7B"/>
      </colorScale>
    </cfRule>
  </conditionalFormatting>
  <conditionalFormatting sqref="D11:U11">
    <cfRule type="colorScale" priority="2">
      <colorScale>
        <cfvo type="min"/>
        <cfvo type="percentile" val="50"/>
        <cfvo type="max"/>
        <color rgb="FFF8696B"/>
        <color rgb="FFFFEB84"/>
        <color rgb="FF63BE7B"/>
      </colorScale>
    </cfRule>
  </conditionalFormatting>
  <conditionalFormatting sqref="D12:U12">
    <cfRule type="colorScale" priority="1">
      <colorScale>
        <cfvo type="min"/>
        <cfvo type="percentile" val="50"/>
        <cfvo type="max"/>
        <color rgb="FFF8696B"/>
        <color rgb="FFFFEB84"/>
        <color rgb="FF63BE7B"/>
      </colorScale>
    </cfRule>
  </conditionalFormatting>
  <conditionalFormatting sqref="D13:U13">
    <cfRule type="colorScale" priority="8">
      <colorScale>
        <cfvo type="min"/>
        <cfvo type="percentile" val="50"/>
        <cfvo type="max"/>
        <color rgb="FFF8696B"/>
        <color rgb="FFFFEB84"/>
        <color rgb="FF63BE7B"/>
      </colorScale>
    </cfRule>
  </conditionalFormatting>
  <conditionalFormatting sqref="D14:U14">
    <cfRule type="colorScale" priority="7">
      <colorScale>
        <cfvo type="min"/>
        <cfvo type="percentile" val="50"/>
        <cfvo type="max"/>
        <color rgb="FFF8696B"/>
        <color rgb="FFFFEB84"/>
        <color rgb="FF63BE7B"/>
      </colorScale>
    </cfRule>
  </conditionalFormatting>
  <conditionalFormatting sqref="D15:U15">
    <cfRule type="colorScale" priority="5">
      <colorScale>
        <cfvo type="min"/>
        <cfvo type="percentile" val="50"/>
        <cfvo type="max"/>
        <color rgb="FFF8696B"/>
        <color rgb="FFFFEB84"/>
        <color rgb="FF63BE7B"/>
      </colorScale>
    </cfRule>
  </conditionalFormatting>
  <conditionalFormatting sqref="D16:U16">
    <cfRule type="colorScale" priority="6">
      <colorScale>
        <cfvo type="min"/>
        <cfvo type="percentile" val="50"/>
        <cfvo type="max"/>
        <color rgb="FFF8696B"/>
        <color rgb="FFFFEB84"/>
        <color rgb="FF63BE7B"/>
      </colorScale>
    </cfRule>
  </conditionalFormatting>
  <conditionalFormatting sqref="D17:U22 D4:U7 D9:K9 M9:U9">
    <cfRule type="colorScale" priority="29">
      <colorScale>
        <cfvo type="min"/>
        <cfvo type="percentile" val="50"/>
        <cfvo type="max"/>
        <color rgb="FFF8696B"/>
        <color rgb="FFFFEB84"/>
        <color rgb="FF63BE7B"/>
      </colorScale>
    </cfRule>
  </conditionalFormatting>
  <dataValidations count="6">
    <dataValidation type="list" allowBlank="1" showInputMessage="1" showErrorMessage="1" errorTitle="错误" error="你选择的不是下拉列表中的选项。" sqref="I9 N9:U9 J10:K10 Q10:U10 M11:N11 J17 I11:I12 I14:I15 J12:J15 O10:O16 P11:U16 D4:U8">
      <formula1>"0,1,2,3,4,5"</formula1>
    </dataValidation>
    <dataValidation type="list" allowBlank="1" showInputMessage="1" showErrorMessage="1" sqref="J65554 JF65554 TB65554 ACX65554 AMT65554 AWP65554 BGL65554 BQH65554 CAD65554 CJZ65554 CTV65554 DDR65554 DNN65554 DXJ65554 EHF65554 ERB65554 FAX65554 FKT65554 FUP65554 GEL65554 GOH65554 GYD65554 HHZ65554 HRV65554 IBR65554 ILN65554 IVJ65554 JFF65554 JPB65554 JYX65554 KIT65554 KSP65554 LCL65554 LMH65554 LWD65554 MFZ65554 MPV65554 MZR65554 NJN65554 NTJ65554 ODF65554 ONB65554 OWX65554 PGT65554 PQP65554 QAL65554 QKH65554 QUD65554 RDZ65554 RNV65554 RXR65554 SHN65554 SRJ65554 TBF65554 TLB65554 TUX65554 UET65554 UOP65554 UYL65554 VIH65554 VSD65554 WBZ65554 WLV65554 WVR65554 J131090 JF131090 TB131090 ACX131090 AMT131090 AWP131090 BGL131090 BQH131090 CAD131090 CJZ131090 CTV131090 DDR131090 DNN131090 DXJ131090 EHF131090 ERB131090 FAX131090 FKT131090 FUP131090 GEL131090 GOH131090 GYD131090 HHZ131090 HRV131090 IBR131090 ILN131090 IVJ131090 JFF131090 JPB131090 JYX131090 KIT131090 KSP131090 LCL131090 LMH131090 LWD131090 MFZ131090 MPV131090 MZR131090 NJN131090 NTJ131090 ODF131090 ONB131090 OWX131090 PGT131090 PQP131090 QAL131090 QKH131090 QUD131090 RDZ131090 RNV131090 RXR131090 SHN131090 SRJ131090 TBF131090 TLB131090 TUX131090 UET131090 UOP131090 UYL131090 VIH131090 VSD131090 WBZ131090 WLV131090 WVR131090 J196626 JF196626 TB196626 ACX196626 AMT196626 AWP196626 BGL196626 BQH196626 CAD196626 CJZ196626 CTV196626 DDR196626 DNN196626 DXJ196626 EHF196626 ERB196626 FAX196626 FKT196626 FUP196626 GEL196626 GOH196626 GYD196626 HHZ196626 HRV196626 IBR196626 ILN196626 IVJ196626 JFF196626 JPB196626 JYX196626 KIT196626 KSP196626 LCL196626 LMH196626 LWD196626 MFZ196626 MPV196626 MZR196626 NJN196626 NTJ196626 ODF196626 ONB196626 OWX196626 PGT196626 PQP196626 QAL196626 QKH196626 QUD196626 RDZ196626 RNV196626 RXR196626 SHN196626 SRJ196626 TBF196626 TLB196626 TUX196626 UET196626 UOP196626 UYL196626 VIH196626 VSD196626 WBZ196626 WLV196626 WVR196626 J262162 JF262162 TB262162 ACX262162 AMT262162 AWP262162 BGL262162 BQH262162 CAD262162 CJZ262162 CTV262162 DDR262162 DNN262162 DXJ262162 EHF262162 ERB262162 FAX262162 FKT262162 FUP262162 GEL262162 GOH262162 GYD262162 HHZ262162 HRV262162 IBR262162 ILN262162 IVJ262162 JFF262162 JPB262162 JYX262162 KIT262162 KSP262162 LCL262162 LMH262162 LWD262162 MFZ262162 MPV262162 MZR262162 NJN262162 NTJ262162 ODF262162 ONB262162 OWX262162 PGT262162 PQP262162 QAL262162 QKH262162 QUD262162 RDZ262162 RNV262162 RXR262162 SHN262162 SRJ262162 TBF262162 TLB262162 TUX262162 UET262162 UOP262162 UYL262162 VIH262162 VSD262162 WBZ262162 WLV262162 WVR262162 J327698 JF327698 TB327698 ACX327698 AMT327698 AWP327698 BGL327698 BQH327698 CAD327698 CJZ327698 CTV327698 DDR327698 DNN327698 DXJ327698 EHF327698 ERB327698 FAX327698 FKT327698 FUP327698 GEL327698 GOH327698 GYD327698 HHZ327698 HRV327698 IBR327698 ILN327698 IVJ327698 JFF327698 JPB327698 JYX327698 KIT327698 KSP327698 LCL327698 LMH327698 LWD327698 MFZ327698 MPV327698 MZR327698 NJN327698 NTJ327698 ODF327698 ONB327698 OWX327698 PGT327698 PQP327698 QAL327698 QKH327698 QUD327698 RDZ327698 RNV327698 RXR327698 SHN327698 SRJ327698 TBF327698 TLB327698 TUX327698 UET327698 UOP327698 UYL327698 VIH327698 VSD327698 WBZ327698 WLV327698 WVR327698 J393234 JF393234 TB393234 ACX393234 AMT393234 AWP393234 BGL393234 BQH393234 CAD393234 CJZ393234 CTV393234 DDR393234 DNN393234 DXJ393234 EHF393234 ERB393234 FAX393234 FKT393234 FUP393234 GEL393234 GOH393234 GYD393234 HHZ393234 HRV393234 IBR393234 ILN393234 IVJ393234 JFF393234 JPB393234 JYX393234 KIT393234 KSP393234 LCL393234 LMH393234 LWD393234 MFZ393234 MPV393234 MZR393234 NJN393234 NTJ393234 ODF393234 ONB393234 OWX393234 PGT393234 PQP393234 QAL393234 QKH393234 QUD393234 RDZ393234 RNV393234 RXR393234 SHN393234 SRJ393234 TBF393234 TLB393234 TUX393234 UET393234 UOP393234 UYL393234 VIH393234 VSD393234 WBZ393234 WLV393234 WVR393234 J458770 JF458770 TB458770 ACX458770 AMT458770 AWP458770 BGL458770 BQH458770 CAD458770 CJZ458770 CTV458770 DDR458770 DNN458770 DXJ458770 EHF458770 ERB458770 FAX458770 FKT458770 FUP458770 GEL458770 GOH458770 GYD458770 HHZ458770 HRV458770 IBR458770 ILN458770 IVJ458770 JFF458770 JPB458770 JYX458770 KIT458770 KSP458770 LCL458770 LMH458770 LWD458770 MFZ458770 MPV458770 MZR458770 NJN458770 NTJ458770 ODF458770 ONB458770 OWX458770 PGT458770 PQP458770 QAL458770 QKH458770 QUD458770 RDZ458770 RNV458770 RXR458770 SHN458770 SRJ458770 TBF458770 TLB458770 TUX458770 UET458770 UOP458770 UYL458770 VIH458770 VSD458770 WBZ458770 WLV458770 WVR458770 J524306 JF524306 TB524306 ACX524306 AMT524306 AWP524306 BGL524306 BQH524306 CAD524306 CJZ524306 CTV524306 DDR524306 DNN524306 DXJ524306 EHF524306 ERB524306 FAX524306 FKT524306 FUP524306 GEL524306 GOH524306 GYD524306 HHZ524306 HRV524306 IBR524306 ILN524306 IVJ524306 JFF524306 JPB524306 JYX524306 KIT524306 KSP524306 LCL524306 LMH524306 LWD524306 MFZ524306 MPV524306 MZR524306 NJN524306 NTJ524306 ODF524306 ONB524306 OWX524306 PGT524306 PQP524306 QAL524306 QKH524306 QUD524306 RDZ524306 RNV524306 RXR524306 SHN524306 SRJ524306 TBF524306 TLB524306 TUX524306 UET524306 UOP524306 UYL524306 VIH524306 VSD524306 WBZ524306 WLV524306 WVR524306 J589842 JF589842 TB589842 ACX589842 AMT589842 AWP589842 BGL589842 BQH589842 CAD589842 CJZ589842 CTV589842 DDR589842 DNN589842 DXJ589842 EHF589842 ERB589842 FAX589842 FKT589842 FUP589842 GEL589842 GOH589842 GYD589842 HHZ589842 HRV589842 IBR589842 ILN589842 IVJ589842 JFF589842 JPB589842 JYX589842 KIT589842 KSP589842 LCL589842 LMH589842 LWD589842 MFZ589842 MPV589842 MZR589842 NJN589842 NTJ589842 ODF589842 ONB589842 OWX589842 PGT589842 PQP589842 QAL589842 QKH589842 QUD589842 RDZ589842 RNV589842 RXR589842 SHN589842 SRJ589842 TBF589842 TLB589842 TUX589842 UET589842 UOP589842 UYL589842 VIH589842 VSD589842 WBZ589842 WLV589842 WVR589842 J655378 JF655378 TB655378 ACX655378 AMT655378 AWP655378 BGL655378 BQH655378 CAD655378 CJZ655378 CTV655378 DDR655378 DNN655378 DXJ655378 EHF655378 ERB655378 FAX655378 FKT655378 FUP655378 GEL655378 GOH655378 GYD655378 HHZ655378 HRV655378 IBR655378 ILN655378 IVJ655378 JFF655378 JPB655378 JYX655378 KIT655378 KSP655378 LCL655378 LMH655378 LWD655378 MFZ655378 MPV655378 MZR655378 NJN655378 NTJ655378 ODF655378 ONB655378 OWX655378 PGT655378 PQP655378 QAL655378 QKH655378 QUD655378 RDZ655378 RNV655378 RXR655378 SHN655378 SRJ655378 TBF655378 TLB655378 TUX655378 UET655378 UOP655378 UYL655378 VIH655378 VSD655378 WBZ655378 WLV655378 WVR655378 J720914 JF720914 TB720914 ACX720914 AMT720914 AWP720914 BGL720914 BQH720914 CAD720914 CJZ720914 CTV720914 DDR720914 DNN720914 DXJ720914 EHF720914 ERB720914 FAX720914 FKT720914 FUP720914 GEL720914 GOH720914 GYD720914 HHZ720914 HRV720914 IBR720914 ILN720914 IVJ720914 JFF720914 JPB720914 JYX720914 KIT720914 KSP720914 LCL720914 LMH720914 LWD720914 MFZ720914 MPV720914 MZR720914 NJN720914 NTJ720914 ODF720914 ONB720914 OWX720914 PGT720914 PQP720914 QAL720914 QKH720914 QUD720914 RDZ720914 RNV720914 RXR720914 SHN720914 SRJ720914 TBF720914 TLB720914 TUX720914 UET720914 UOP720914 UYL720914 VIH720914 VSD720914 WBZ720914 WLV720914 WVR720914 J786450 JF786450 TB786450 ACX786450 AMT786450 AWP786450 BGL786450 BQH786450 CAD786450 CJZ786450 CTV786450 DDR786450 DNN786450 DXJ786450 EHF786450 ERB786450 FAX786450 FKT786450 FUP786450 GEL786450 GOH786450 GYD786450 HHZ786450 HRV786450 IBR786450 ILN786450 IVJ786450 JFF786450 JPB786450 JYX786450 KIT786450 KSP786450 LCL786450 LMH786450 LWD786450 MFZ786450 MPV786450 MZR786450 NJN786450 NTJ786450 ODF786450 ONB786450 OWX786450 PGT786450 PQP786450 QAL786450 QKH786450 QUD786450 RDZ786450 RNV786450 RXR786450 SHN786450 SRJ786450 TBF786450 TLB786450 TUX786450 UET786450 UOP786450 UYL786450 VIH786450 VSD786450 WBZ786450 WLV786450 WVR786450 J851986 JF851986 TB851986 ACX851986 AMT851986 AWP851986 BGL851986 BQH851986 CAD851986 CJZ851986 CTV851986 DDR851986 DNN851986 DXJ851986 EHF851986 ERB851986 FAX851986 FKT851986 FUP851986 GEL851986 GOH851986 GYD851986 HHZ851986 HRV851986 IBR851986 ILN851986 IVJ851986 JFF851986 JPB851986 JYX851986 KIT851986 KSP851986 LCL851986 LMH851986 LWD851986 MFZ851986 MPV851986 MZR851986 NJN851986 NTJ851986 ODF851986 ONB851986 OWX851986 PGT851986 PQP851986 QAL851986 QKH851986 QUD851986 RDZ851986 RNV851986 RXR851986 SHN851986 SRJ851986 TBF851986 TLB851986 TUX851986 UET851986 UOP851986 UYL851986 VIH851986 VSD851986 WBZ851986 WLV851986 WVR851986 J917522 JF917522 TB917522 ACX917522 AMT917522 AWP917522 BGL917522 BQH917522 CAD917522 CJZ917522 CTV917522 DDR917522 DNN917522 DXJ917522 EHF917522 ERB917522 FAX917522 FKT917522 FUP917522 GEL917522 GOH917522 GYD917522 HHZ917522 HRV917522 IBR917522 ILN917522 IVJ917522 JFF917522 JPB917522 JYX917522 KIT917522 KSP917522 LCL917522 LMH917522 LWD917522 MFZ917522 MPV917522 MZR917522 NJN917522 NTJ917522 ODF917522 ONB917522 OWX917522 PGT917522 PQP917522 QAL917522 QKH917522 QUD917522 RDZ917522 RNV917522 RXR917522 SHN917522 SRJ917522 TBF917522 TLB917522 TUX917522 UET917522 UOP917522 UYL917522 VIH917522 VSD917522 WBZ917522 WLV917522 WVR917522 J983058 JF983058 TB983058 ACX983058 AMT983058 AWP983058 BGL983058 BQH983058 CAD983058 CJZ983058 CTV983058 DDR983058 DNN983058 DXJ983058 EHF983058 ERB983058 FAX983058 FKT983058 FUP983058 GEL983058 GOH983058 GYD983058 HHZ983058 HRV983058 IBR983058 ILN983058 IVJ983058 JFF983058 JPB983058 JYX983058 KIT983058 KSP983058 LCL983058 LMH983058 LWD983058 MFZ983058 MPV983058 MZR983058 NJN983058 NTJ983058 ODF983058 ONB983058 OWX983058 PGT983058 PQP983058 QAL983058 QKH983058 QUD983058 RDZ983058 RNV983058 RXR983058 SHN983058 SRJ983058 TBF983058 TLB983058 TUX983058 UET983058 UOP983058 UYL983058 VIH983058 VSD983058 WBZ983058 WLV983058 WVR983058 H65551:H65558 H131087:H131094 H196623:H196630 H262159:H262166 H327695:H327702 H393231:H393238 H458767:H458774 H524303:H524310 H589839:H589846 H655375:H655382 H720911:H720918 H786447:H786454 H851983:H851990 H917519:H917526 H983055:H983062 I65551:I65555 I131087:I131091 I196623:I196627 I262159:I262163 I327695:I327699 I393231:I393235 I458767:I458771 I524303:I524307 I589839:I589843 I655375:I655379 I720911:I720915 I786447:I786451 I851983:I851987 I917519:I917523 I983055:I983059 JD65551:JD65558 JD131087:JD131094 JD196623:JD196630 JD262159:JD262166 JD327695:JD327702 JD393231:JD393238 JD458767:JD458774 JD524303:JD524310 JD589839:JD589846 JD655375:JD655382 JD720911:JD720918 JD786447:JD786454 JD851983:JD851990 JD917519:JD917526 JD983055:JD983062 JE65551:JE65555 JE131087:JE131091 JE196623:JE196627 JE262159:JE262163 JE327695:JE327699 JE393231:JE393235 JE458767:JE458771 JE524303:JE524307 JE589839:JE589843 JE655375:JE655379 JE720911:JE720915 JE786447:JE786451 JE851983:JE851987 JE917519:JE917523 JE983055:JE983059 SZ65551:SZ65558 SZ131087:SZ131094 SZ196623:SZ196630 SZ262159:SZ262166 SZ327695:SZ327702 SZ393231:SZ393238 SZ458767:SZ458774 SZ524303:SZ524310 SZ589839:SZ589846 SZ655375:SZ655382 SZ720911:SZ720918 SZ786447:SZ786454 SZ851983:SZ851990 SZ917519:SZ917526 SZ983055:SZ983062 TA65551:TA65555 TA131087:TA131091 TA196623:TA196627 TA262159:TA262163 TA327695:TA327699 TA393231:TA393235 TA458767:TA458771 TA524303:TA524307 TA589839:TA589843 TA655375:TA655379 TA720911:TA720915 TA786447:TA786451 TA851983:TA851987 TA917519:TA917523 TA983055:TA983059 ACV65551:ACV65558 ACV131087:ACV131094 ACV196623:ACV196630 ACV262159:ACV262166 ACV327695:ACV327702 ACV393231:ACV393238 ACV458767:ACV458774 ACV524303:ACV524310 ACV589839:ACV589846 ACV655375:ACV655382 ACV720911:ACV720918 ACV786447:ACV786454 ACV851983:ACV851990 ACV917519:ACV917526 ACV983055:ACV983062 ACW65551:ACW65555 ACW131087:ACW131091 ACW196623:ACW196627 ACW262159:ACW262163 ACW327695:ACW327699 ACW393231:ACW393235 ACW458767:ACW458771 ACW524303:ACW524307 ACW589839:ACW589843 ACW655375:ACW655379 ACW720911:ACW720915 ACW786447:ACW786451 ACW851983:ACW851987 ACW917519:ACW917523 ACW983055:ACW983059 AMR65551:AMR65558 AMR131087:AMR131094 AMR196623:AMR196630 AMR262159:AMR262166 AMR327695:AMR327702 AMR393231:AMR393238 AMR458767:AMR458774 AMR524303:AMR524310 AMR589839:AMR589846 AMR655375:AMR655382 AMR720911:AMR720918 AMR786447:AMR786454 AMR851983:AMR851990 AMR917519:AMR917526 AMR983055:AMR983062 AMS65551:AMS65555 AMS131087:AMS131091 AMS196623:AMS196627 AMS262159:AMS262163 AMS327695:AMS327699 AMS393231:AMS393235 AMS458767:AMS458771 AMS524303:AMS524307 AMS589839:AMS589843 AMS655375:AMS655379 AMS720911:AMS720915 AMS786447:AMS786451 AMS851983:AMS851987 AMS917519:AMS917523 AMS983055:AMS983059 AWN65551:AWN65558 AWN131087:AWN131094 AWN196623:AWN196630 AWN262159:AWN262166 AWN327695:AWN327702 AWN393231:AWN393238 AWN458767:AWN458774 AWN524303:AWN524310 AWN589839:AWN589846 AWN655375:AWN655382 AWN720911:AWN720918 AWN786447:AWN786454 AWN851983:AWN851990 AWN917519:AWN917526 AWN983055:AWN983062 AWO65551:AWO65555 AWO131087:AWO131091 AWO196623:AWO196627 AWO262159:AWO262163 AWO327695:AWO327699 AWO393231:AWO393235 AWO458767:AWO458771 AWO524303:AWO524307 AWO589839:AWO589843 AWO655375:AWO655379 AWO720911:AWO720915 AWO786447:AWO786451 AWO851983:AWO851987 AWO917519:AWO917523 AWO983055:AWO983059 BGJ65551:BGJ65558 BGJ131087:BGJ131094 BGJ196623:BGJ196630 BGJ262159:BGJ262166 BGJ327695:BGJ327702 BGJ393231:BGJ393238 BGJ458767:BGJ458774 BGJ524303:BGJ524310 BGJ589839:BGJ589846 BGJ655375:BGJ655382 BGJ720911:BGJ720918 BGJ786447:BGJ786454 BGJ851983:BGJ851990 BGJ917519:BGJ917526 BGJ983055:BGJ983062 BGK65551:BGK65555 BGK131087:BGK131091 BGK196623:BGK196627 BGK262159:BGK262163 BGK327695:BGK327699 BGK393231:BGK393235 BGK458767:BGK458771 BGK524303:BGK524307 BGK589839:BGK589843 BGK655375:BGK655379 BGK720911:BGK720915 BGK786447:BGK786451 BGK851983:BGK851987 BGK917519:BGK917523 BGK983055:BGK983059 BQF65551:BQF65558 BQF131087:BQF131094 BQF196623:BQF196630 BQF262159:BQF262166 BQF327695:BQF327702 BQF393231:BQF393238 BQF458767:BQF458774 BQF524303:BQF524310 BQF589839:BQF589846 BQF655375:BQF655382 BQF720911:BQF720918 BQF786447:BQF786454 BQF851983:BQF851990 BQF917519:BQF917526 BQF983055:BQF983062 BQG65551:BQG65555 BQG131087:BQG131091 BQG196623:BQG196627 BQG262159:BQG262163 BQG327695:BQG327699 BQG393231:BQG393235 BQG458767:BQG458771 BQG524303:BQG524307 BQG589839:BQG589843 BQG655375:BQG655379 BQG720911:BQG720915 BQG786447:BQG786451 BQG851983:BQG851987 BQG917519:BQG917523 BQG983055:BQG983059 CAB65551:CAB65558 CAB131087:CAB131094 CAB196623:CAB196630 CAB262159:CAB262166 CAB327695:CAB327702 CAB393231:CAB393238 CAB458767:CAB458774 CAB524303:CAB524310 CAB589839:CAB589846 CAB655375:CAB655382 CAB720911:CAB720918 CAB786447:CAB786454 CAB851983:CAB851990 CAB917519:CAB917526 CAB983055:CAB983062 CAC65551:CAC65555 CAC131087:CAC131091 CAC196623:CAC196627 CAC262159:CAC262163 CAC327695:CAC327699 CAC393231:CAC393235 CAC458767:CAC458771 CAC524303:CAC524307 CAC589839:CAC589843 CAC655375:CAC655379 CAC720911:CAC720915 CAC786447:CAC786451 CAC851983:CAC851987 CAC917519:CAC917523 CAC983055:CAC983059 CJX65551:CJX65558 CJX131087:CJX131094 CJX196623:CJX196630 CJX262159:CJX262166 CJX327695:CJX327702 CJX393231:CJX393238 CJX458767:CJX458774 CJX524303:CJX524310 CJX589839:CJX589846 CJX655375:CJX655382 CJX720911:CJX720918 CJX786447:CJX786454 CJX851983:CJX851990 CJX917519:CJX917526 CJX983055:CJX983062 CJY65551:CJY65555 CJY131087:CJY131091 CJY196623:CJY196627 CJY262159:CJY262163 CJY327695:CJY327699 CJY393231:CJY393235 CJY458767:CJY458771 CJY524303:CJY524307 CJY589839:CJY589843 CJY655375:CJY655379 CJY720911:CJY720915 CJY786447:CJY786451 CJY851983:CJY851987 CJY917519:CJY917523 CJY983055:CJY983059 CTT65551:CTT65558 CTT131087:CTT131094 CTT196623:CTT196630 CTT262159:CTT262166 CTT327695:CTT327702 CTT393231:CTT393238 CTT458767:CTT458774 CTT524303:CTT524310 CTT589839:CTT589846 CTT655375:CTT655382 CTT720911:CTT720918 CTT786447:CTT786454 CTT851983:CTT851990 CTT917519:CTT917526 CTT983055:CTT983062 CTU65551:CTU65555 CTU131087:CTU131091 CTU196623:CTU196627 CTU262159:CTU262163 CTU327695:CTU327699 CTU393231:CTU393235 CTU458767:CTU458771 CTU524303:CTU524307 CTU589839:CTU589843 CTU655375:CTU655379 CTU720911:CTU720915 CTU786447:CTU786451 CTU851983:CTU851987 CTU917519:CTU917523 CTU983055:CTU983059 DDP65551:DDP65558 DDP131087:DDP131094 DDP196623:DDP196630 DDP262159:DDP262166 DDP327695:DDP327702 DDP393231:DDP393238 DDP458767:DDP458774 DDP524303:DDP524310 DDP589839:DDP589846 DDP655375:DDP655382 DDP720911:DDP720918 DDP786447:DDP786454 DDP851983:DDP851990 DDP917519:DDP917526 DDP983055:DDP983062 DDQ65551:DDQ65555 DDQ131087:DDQ131091 DDQ196623:DDQ196627 DDQ262159:DDQ262163 DDQ327695:DDQ327699 DDQ393231:DDQ393235 DDQ458767:DDQ458771 DDQ524303:DDQ524307 DDQ589839:DDQ589843 DDQ655375:DDQ655379 DDQ720911:DDQ720915 DDQ786447:DDQ786451 DDQ851983:DDQ851987 DDQ917519:DDQ917523 DDQ983055:DDQ983059 DNL65551:DNL65558 DNL131087:DNL131094 DNL196623:DNL196630 DNL262159:DNL262166 DNL327695:DNL327702 DNL393231:DNL393238 DNL458767:DNL458774 DNL524303:DNL524310 DNL589839:DNL589846 DNL655375:DNL655382 DNL720911:DNL720918 DNL786447:DNL786454 DNL851983:DNL851990 DNL917519:DNL917526 DNL983055:DNL983062 DNM65551:DNM65555 DNM131087:DNM131091 DNM196623:DNM196627 DNM262159:DNM262163 DNM327695:DNM327699 DNM393231:DNM393235 DNM458767:DNM458771 DNM524303:DNM524307 DNM589839:DNM589843 DNM655375:DNM655379 DNM720911:DNM720915 DNM786447:DNM786451 DNM851983:DNM851987 DNM917519:DNM917523 DNM983055:DNM983059 DXH65551:DXH65558 DXH131087:DXH131094 DXH196623:DXH196630 DXH262159:DXH262166 DXH327695:DXH327702 DXH393231:DXH393238 DXH458767:DXH458774 DXH524303:DXH524310 DXH589839:DXH589846 DXH655375:DXH655382 DXH720911:DXH720918 DXH786447:DXH786454 DXH851983:DXH851990 DXH917519:DXH917526 DXH983055:DXH983062 DXI65551:DXI65555 DXI131087:DXI131091 DXI196623:DXI196627 DXI262159:DXI262163 DXI327695:DXI327699 DXI393231:DXI393235 DXI458767:DXI458771 DXI524303:DXI524307 DXI589839:DXI589843 DXI655375:DXI655379 DXI720911:DXI720915 DXI786447:DXI786451 DXI851983:DXI851987 DXI917519:DXI917523 DXI983055:DXI983059 EHD65551:EHD65558 EHD131087:EHD131094 EHD196623:EHD196630 EHD262159:EHD262166 EHD327695:EHD327702 EHD393231:EHD393238 EHD458767:EHD458774 EHD524303:EHD524310 EHD589839:EHD589846 EHD655375:EHD655382 EHD720911:EHD720918 EHD786447:EHD786454 EHD851983:EHD851990 EHD917519:EHD917526 EHD983055:EHD983062 EHE65551:EHE65555 EHE131087:EHE131091 EHE196623:EHE196627 EHE262159:EHE262163 EHE327695:EHE327699 EHE393231:EHE393235 EHE458767:EHE458771 EHE524303:EHE524307 EHE589839:EHE589843 EHE655375:EHE655379 EHE720911:EHE720915 EHE786447:EHE786451 EHE851983:EHE851987 EHE917519:EHE917523 EHE983055:EHE983059 EQZ65551:EQZ65558 EQZ131087:EQZ131094 EQZ196623:EQZ196630 EQZ262159:EQZ262166 EQZ327695:EQZ327702 EQZ393231:EQZ393238 EQZ458767:EQZ458774 EQZ524303:EQZ524310 EQZ589839:EQZ589846 EQZ655375:EQZ655382 EQZ720911:EQZ720918 EQZ786447:EQZ786454 EQZ851983:EQZ851990 EQZ917519:EQZ917526 EQZ983055:EQZ983062 ERA65551:ERA65555 ERA131087:ERA131091 ERA196623:ERA196627 ERA262159:ERA262163 ERA327695:ERA327699 ERA393231:ERA393235 ERA458767:ERA458771 ERA524303:ERA524307 ERA589839:ERA589843 ERA655375:ERA655379 ERA720911:ERA720915 ERA786447:ERA786451 ERA851983:ERA851987 ERA917519:ERA917523 ERA983055:ERA983059 FAV65551:FAV65558 FAV131087:FAV131094 FAV196623:FAV196630 FAV262159:FAV262166 FAV327695:FAV327702 FAV393231:FAV393238 FAV458767:FAV458774 FAV524303:FAV524310 FAV589839:FAV589846 FAV655375:FAV655382 FAV720911:FAV720918 FAV786447:FAV786454 FAV851983:FAV851990 FAV917519:FAV917526 FAV983055:FAV983062 FAW65551:FAW65555 FAW131087:FAW131091 FAW196623:FAW196627 FAW262159:FAW262163 FAW327695:FAW327699 FAW393231:FAW393235 FAW458767:FAW458771 FAW524303:FAW524307 FAW589839:FAW589843 FAW655375:FAW655379 FAW720911:FAW720915 FAW786447:FAW786451 FAW851983:FAW851987 FAW917519:FAW917523 FAW983055:FAW983059 FKR65551:FKR65558 FKR131087:FKR131094 FKR196623:FKR196630 FKR262159:FKR262166 FKR327695:FKR327702 FKR393231:FKR393238 FKR458767:FKR458774 FKR524303:FKR524310 FKR589839:FKR589846 FKR655375:FKR655382 FKR720911:FKR720918 FKR786447:FKR786454 FKR851983:FKR851990 FKR917519:FKR917526 FKR983055:FKR983062 FKS65551:FKS65555 FKS131087:FKS131091 FKS196623:FKS196627 FKS262159:FKS262163 FKS327695:FKS327699 FKS393231:FKS393235 FKS458767:FKS458771 FKS524303:FKS524307 FKS589839:FKS589843 FKS655375:FKS655379 FKS720911:FKS720915 FKS786447:FKS786451 FKS851983:FKS851987 FKS917519:FKS917523 FKS983055:FKS983059 FUN65551:FUN65558 FUN131087:FUN131094 FUN196623:FUN196630 FUN262159:FUN262166 FUN327695:FUN327702 FUN393231:FUN393238 FUN458767:FUN458774 FUN524303:FUN524310 FUN589839:FUN589846 FUN655375:FUN655382 FUN720911:FUN720918 FUN786447:FUN786454 FUN851983:FUN851990 FUN917519:FUN917526 FUN983055:FUN983062 FUO65551:FUO65555 FUO131087:FUO131091 FUO196623:FUO196627 FUO262159:FUO262163 FUO327695:FUO327699 FUO393231:FUO393235 FUO458767:FUO458771 FUO524303:FUO524307 FUO589839:FUO589843 FUO655375:FUO655379 FUO720911:FUO720915 FUO786447:FUO786451 FUO851983:FUO851987 FUO917519:FUO917523 FUO983055:FUO983059 GEJ65551:GEJ65558 GEJ131087:GEJ131094 GEJ196623:GEJ196630 GEJ262159:GEJ262166 GEJ327695:GEJ327702 GEJ393231:GEJ393238 GEJ458767:GEJ458774 GEJ524303:GEJ524310 GEJ589839:GEJ589846 GEJ655375:GEJ655382 GEJ720911:GEJ720918 GEJ786447:GEJ786454 GEJ851983:GEJ851990 GEJ917519:GEJ917526 GEJ983055:GEJ983062 GEK65551:GEK65555 GEK131087:GEK131091 GEK196623:GEK196627 GEK262159:GEK262163 GEK327695:GEK327699 GEK393231:GEK393235 GEK458767:GEK458771 GEK524303:GEK524307 GEK589839:GEK589843 GEK655375:GEK655379 GEK720911:GEK720915 GEK786447:GEK786451 GEK851983:GEK851987 GEK917519:GEK917523 GEK983055:GEK983059 GOF65551:GOF65558 GOF131087:GOF131094 GOF196623:GOF196630 GOF262159:GOF262166 GOF327695:GOF327702 GOF393231:GOF393238 GOF458767:GOF458774 GOF524303:GOF524310 GOF589839:GOF589846 GOF655375:GOF655382 GOF720911:GOF720918 GOF786447:GOF786454 GOF851983:GOF851990 GOF917519:GOF917526 GOF983055:GOF983062 GOG65551:GOG65555 GOG131087:GOG131091 GOG196623:GOG196627 GOG262159:GOG262163 GOG327695:GOG327699 GOG393231:GOG393235 GOG458767:GOG458771 GOG524303:GOG524307 GOG589839:GOG589843 GOG655375:GOG655379 GOG720911:GOG720915 GOG786447:GOG786451 GOG851983:GOG851987 GOG917519:GOG917523 GOG983055:GOG983059 GYB65551:GYB65558 GYB131087:GYB131094 GYB196623:GYB196630 GYB262159:GYB262166 GYB327695:GYB327702 GYB393231:GYB393238 GYB458767:GYB458774 GYB524303:GYB524310 GYB589839:GYB589846 GYB655375:GYB655382 GYB720911:GYB720918 GYB786447:GYB786454 GYB851983:GYB851990 GYB917519:GYB917526 GYB983055:GYB983062 GYC65551:GYC65555 GYC131087:GYC131091 GYC196623:GYC196627 GYC262159:GYC262163 GYC327695:GYC327699 GYC393231:GYC393235 GYC458767:GYC458771 GYC524303:GYC524307 GYC589839:GYC589843 GYC655375:GYC655379 GYC720911:GYC720915 GYC786447:GYC786451 GYC851983:GYC851987 GYC917519:GYC917523 GYC983055:GYC983059 HHX65551:HHX65558 HHX131087:HHX131094 HHX196623:HHX196630 HHX262159:HHX262166 HHX327695:HHX327702 HHX393231:HHX393238 HHX458767:HHX458774 HHX524303:HHX524310 HHX589839:HHX589846 HHX655375:HHX655382 HHX720911:HHX720918 HHX786447:HHX786454 HHX851983:HHX851990 HHX917519:HHX917526 HHX983055:HHX983062 HHY65551:HHY65555 HHY131087:HHY131091 HHY196623:HHY196627 HHY262159:HHY262163 HHY327695:HHY327699 HHY393231:HHY393235 HHY458767:HHY458771 HHY524303:HHY524307 HHY589839:HHY589843 HHY655375:HHY655379 HHY720911:HHY720915 HHY786447:HHY786451 HHY851983:HHY851987 HHY917519:HHY917523 HHY983055:HHY983059 HRT65551:HRT65558 HRT131087:HRT131094 HRT196623:HRT196630 HRT262159:HRT262166 HRT327695:HRT327702 HRT393231:HRT393238 HRT458767:HRT458774 HRT524303:HRT524310 HRT589839:HRT589846 HRT655375:HRT655382 HRT720911:HRT720918 HRT786447:HRT786454 HRT851983:HRT851990 HRT917519:HRT917526 HRT983055:HRT983062 HRU65551:HRU65555 HRU131087:HRU131091 HRU196623:HRU196627 HRU262159:HRU262163 HRU327695:HRU327699 HRU393231:HRU393235 HRU458767:HRU458771 HRU524303:HRU524307 HRU589839:HRU589843 HRU655375:HRU655379 HRU720911:HRU720915 HRU786447:HRU786451 HRU851983:HRU851987 HRU917519:HRU917523 HRU983055:HRU983059 IBP65551:IBP65558 IBP131087:IBP131094 IBP196623:IBP196630 IBP262159:IBP262166 IBP327695:IBP327702 IBP393231:IBP393238 IBP458767:IBP458774 IBP524303:IBP524310 IBP589839:IBP589846 IBP655375:IBP655382 IBP720911:IBP720918 IBP786447:IBP786454 IBP851983:IBP851990 IBP917519:IBP917526 IBP983055:IBP983062 IBQ65551:IBQ65555 IBQ131087:IBQ131091 IBQ196623:IBQ196627 IBQ262159:IBQ262163 IBQ327695:IBQ327699 IBQ393231:IBQ393235 IBQ458767:IBQ458771 IBQ524303:IBQ524307 IBQ589839:IBQ589843 IBQ655375:IBQ655379 IBQ720911:IBQ720915 IBQ786447:IBQ786451 IBQ851983:IBQ851987 IBQ917519:IBQ917523 IBQ983055:IBQ983059 ILL65551:ILL65558 ILL131087:ILL131094 ILL196623:ILL196630 ILL262159:ILL262166 ILL327695:ILL327702 ILL393231:ILL393238 ILL458767:ILL458774 ILL524303:ILL524310 ILL589839:ILL589846 ILL655375:ILL655382 ILL720911:ILL720918 ILL786447:ILL786454 ILL851983:ILL851990 ILL917519:ILL917526 ILL983055:ILL983062 ILM65551:ILM65555 ILM131087:ILM131091 ILM196623:ILM196627 ILM262159:ILM262163 ILM327695:ILM327699 ILM393231:ILM393235 ILM458767:ILM458771 ILM524303:ILM524307 ILM589839:ILM589843 ILM655375:ILM655379 ILM720911:ILM720915 ILM786447:ILM786451 ILM851983:ILM851987 ILM917519:ILM917523 ILM983055:ILM983059 IVH65551:IVH65558 IVH131087:IVH131094 IVH196623:IVH196630 IVH262159:IVH262166 IVH327695:IVH327702 IVH393231:IVH393238 IVH458767:IVH458774 IVH524303:IVH524310 IVH589839:IVH589846 IVH655375:IVH655382 IVH720911:IVH720918 IVH786447:IVH786454 IVH851983:IVH851990 IVH917519:IVH917526 IVH983055:IVH983062 IVI65551:IVI65555 IVI131087:IVI131091 IVI196623:IVI196627 IVI262159:IVI262163 IVI327695:IVI327699 IVI393231:IVI393235 IVI458767:IVI458771 IVI524303:IVI524307 IVI589839:IVI589843 IVI655375:IVI655379 IVI720911:IVI720915 IVI786447:IVI786451 IVI851983:IVI851987 IVI917519:IVI917523 IVI983055:IVI983059 JFD65551:JFD65558 JFD131087:JFD131094 JFD196623:JFD196630 JFD262159:JFD262166 JFD327695:JFD327702 JFD393231:JFD393238 JFD458767:JFD458774 JFD524303:JFD524310 JFD589839:JFD589846 JFD655375:JFD655382 JFD720911:JFD720918 JFD786447:JFD786454 JFD851983:JFD851990 JFD917519:JFD917526 JFD983055:JFD983062 JFE65551:JFE65555 JFE131087:JFE131091 JFE196623:JFE196627 JFE262159:JFE262163 JFE327695:JFE327699 JFE393231:JFE393235 JFE458767:JFE458771 JFE524303:JFE524307 JFE589839:JFE589843 JFE655375:JFE655379 JFE720911:JFE720915 JFE786447:JFE786451 JFE851983:JFE851987 JFE917519:JFE917523 JFE983055:JFE983059 JOZ65551:JOZ65558 JOZ131087:JOZ131094 JOZ196623:JOZ196630 JOZ262159:JOZ262166 JOZ327695:JOZ327702 JOZ393231:JOZ393238 JOZ458767:JOZ458774 JOZ524303:JOZ524310 JOZ589839:JOZ589846 JOZ655375:JOZ655382 JOZ720911:JOZ720918 JOZ786447:JOZ786454 JOZ851983:JOZ851990 JOZ917519:JOZ917526 JOZ983055:JOZ983062 JPA65551:JPA65555 JPA131087:JPA131091 JPA196623:JPA196627 JPA262159:JPA262163 JPA327695:JPA327699 JPA393231:JPA393235 JPA458767:JPA458771 JPA524303:JPA524307 JPA589839:JPA589843 JPA655375:JPA655379 JPA720911:JPA720915 JPA786447:JPA786451 JPA851983:JPA851987 JPA917519:JPA917523 JPA983055:JPA983059 JYV65551:JYV65558 JYV131087:JYV131094 JYV196623:JYV196630 JYV262159:JYV262166 JYV327695:JYV327702 JYV393231:JYV393238 JYV458767:JYV458774 JYV524303:JYV524310 JYV589839:JYV589846 JYV655375:JYV655382 JYV720911:JYV720918 JYV786447:JYV786454 JYV851983:JYV851990 JYV917519:JYV917526 JYV983055:JYV983062 JYW65551:JYW65555 JYW131087:JYW131091 JYW196623:JYW196627 JYW262159:JYW262163 JYW327695:JYW327699 JYW393231:JYW393235 JYW458767:JYW458771 JYW524303:JYW524307 JYW589839:JYW589843 JYW655375:JYW655379 JYW720911:JYW720915 JYW786447:JYW786451 JYW851983:JYW851987 JYW917519:JYW917523 JYW983055:JYW983059 KIR65551:KIR65558 KIR131087:KIR131094 KIR196623:KIR196630 KIR262159:KIR262166 KIR327695:KIR327702 KIR393231:KIR393238 KIR458767:KIR458774 KIR524303:KIR524310 KIR589839:KIR589846 KIR655375:KIR655382 KIR720911:KIR720918 KIR786447:KIR786454 KIR851983:KIR851990 KIR917519:KIR917526 KIR983055:KIR983062 KIS65551:KIS65555 KIS131087:KIS131091 KIS196623:KIS196627 KIS262159:KIS262163 KIS327695:KIS327699 KIS393231:KIS393235 KIS458767:KIS458771 KIS524303:KIS524307 KIS589839:KIS589843 KIS655375:KIS655379 KIS720911:KIS720915 KIS786447:KIS786451 KIS851983:KIS851987 KIS917519:KIS917523 KIS983055:KIS983059 KSN65551:KSN65558 KSN131087:KSN131094 KSN196623:KSN196630 KSN262159:KSN262166 KSN327695:KSN327702 KSN393231:KSN393238 KSN458767:KSN458774 KSN524303:KSN524310 KSN589839:KSN589846 KSN655375:KSN655382 KSN720911:KSN720918 KSN786447:KSN786454 KSN851983:KSN851990 KSN917519:KSN917526 KSN983055:KSN983062 KSO65551:KSO65555 KSO131087:KSO131091 KSO196623:KSO196627 KSO262159:KSO262163 KSO327695:KSO327699 KSO393231:KSO393235 KSO458767:KSO458771 KSO524303:KSO524307 KSO589839:KSO589843 KSO655375:KSO655379 KSO720911:KSO720915 KSO786447:KSO786451 KSO851983:KSO851987 KSO917519:KSO917523 KSO983055:KSO983059 LCJ65551:LCJ65558 LCJ131087:LCJ131094 LCJ196623:LCJ196630 LCJ262159:LCJ262166 LCJ327695:LCJ327702 LCJ393231:LCJ393238 LCJ458767:LCJ458774 LCJ524303:LCJ524310 LCJ589839:LCJ589846 LCJ655375:LCJ655382 LCJ720911:LCJ720918 LCJ786447:LCJ786454 LCJ851983:LCJ851990 LCJ917519:LCJ917526 LCJ983055:LCJ983062 LCK65551:LCK65555 LCK131087:LCK131091 LCK196623:LCK196627 LCK262159:LCK262163 LCK327695:LCK327699 LCK393231:LCK393235 LCK458767:LCK458771 LCK524303:LCK524307 LCK589839:LCK589843 LCK655375:LCK655379 LCK720911:LCK720915 LCK786447:LCK786451 LCK851983:LCK851987 LCK917519:LCK917523 LCK983055:LCK983059 LMF65551:LMF65558 LMF131087:LMF131094 LMF196623:LMF196630 LMF262159:LMF262166 LMF327695:LMF327702 LMF393231:LMF393238 LMF458767:LMF458774 LMF524303:LMF524310 LMF589839:LMF589846 LMF655375:LMF655382 LMF720911:LMF720918 LMF786447:LMF786454 LMF851983:LMF851990 LMF917519:LMF917526 LMF983055:LMF983062 LMG65551:LMG65555 LMG131087:LMG131091 LMG196623:LMG196627 LMG262159:LMG262163 LMG327695:LMG327699 LMG393231:LMG393235 LMG458767:LMG458771 LMG524303:LMG524307 LMG589839:LMG589843 LMG655375:LMG655379 LMG720911:LMG720915 LMG786447:LMG786451 LMG851983:LMG851987 LMG917519:LMG917523 LMG983055:LMG983059 LWB65551:LWB65558 LWB131087:LWB131094 LWB196623:LWB196630 LWB262159:LWB262166 LWB327695:LWB327702 LWB393231:LWB393238 LWB458767:LWB458774 LWB524303:LWB524310 LWB589839:LWB589846 LWB655375:LWB655382 LWB720911:LWB720918 LWB786447:LWB786454 LWB851983:LWB851990 LWB917519:LWB917526 LWB983055:LWB983062 LWC65551:LWC65555 LWC131087:LWC131091 LWC196623:LWC196627 LWC262159:LWC262163 LWC327695:LWC327699 LWC393231:LWC393235 LWC458767:LWC458771 LWC524303:LWC524307 LWC589839:LWC589843 LWC655375:LWC655379 LWC720911:LWC720915 LWC786447:LWC786451 LWC851983:LWC851987 LWC917519:LWC917523 LWC983055:LWC983059 MFX65551:MFX65558 MFX131087:MFX131094 MFX196623:MFX196630 MFX262159:MFX262166 MFX327695:MFX327702 MFX393231:MFX393238 MFX458767:MFX458774 MFX524303:MFX524310 MFX589839:MFX589846 MFX655375:MFX655382 MFX720911:MFX720918 MFX786447:MFX786454 MFX851983:MFX851990 MFX917519:MFX917526 MFX983055:MFX983062 MFY65551:MFY65555 MFY131087:MFY131091 MFY196623:MFY196627 MFY262159:MFY262163 MFY327695:MFY327699 MFY393231:MFY393235 MFY458767:MFY458771 MFY524303:MFY524307 MFY589839:MFY589843 MFY655375:MFY655379 MFY720911:MFY720915 MFY786447:MFY786451 MFY851983:MFY851987 MFY917519:MFY917523 MFY983055:MFY983059 MPT65551:MPT65558 MPT131087:MPT131094 MPT196623:MPT196630 MPT262159:MPT262166 MPT327695:MPT327702 MPT393231:MPT393238 MPT458767:MPT458774 MPT524303:MPT524310 MPT589839:MPT589846 MPT655375:MPT655382 MPT720911:MPT720918 MPT786447:MPT786454 MPT851983:MPT851990 MPT917519:MPT917526 MPT983055:MPT983062 MPU65551:MPU65555 MPU131087:MPU131091 MPU196623:MPU196627 MPU262159:MPU262163 MPU327695:MPU327699 MPU393231:MPU393235 MPU458767:MPU458771 MPU524303:MPU524307 MPU589839:MPU589843 MPU655375:MPU655379 MPU720911:MPU720915 MPU786447:MPU786451 MPU851983:MPU851987 MPU917519:MPU917523 MPU983055:MPU983059 MZP65551:MZP65558 MZP131087:MZP131094 MZP196623:MZP196630 MZP262159:MZP262166 MZP327695:MZP327702 MZP393231:MZP393238 MZP458767:MZP458774 MZP524303:MZP524310 MZP589839:MZP589846 MZP655375:MZP655382 MZP720911:MZP720918 MZP786447:MZP786454 MZP851983:MZP851990 MZP917519:MZP917526 MZP983055:MZP983062 MZQ65551:MZQ65555 MZQ131087:MZQ131091 MZQ196623:MZQ196627 MZQ262159:MZQ262163 MZQ327695:MZQ327699 MZQ393231:MZQ393235 MZQ458767:MZQ458771 MZQ524303:MZQ524307 MZQ589839:MZQ589843 MZQ655375:MZQ655379 MZQ720911:MZQ720915 MZQ786447:MZQ786451 MZQ851983:MZQ851987 MZQ917519:MZQ917523 MZQ983055:MZQ983059 NJL65551:NJL65558 NJL131087:NJL131094 NJL196623:NJL196630 NJL262159:NJL262166 NJL327695:NJL327702 NJL393231:NJL393238 NJL458767:NJL458774 NJL524303:NJL524310 NJL589839:NJL589846 NJL655375:NJL655382 NJL720911:NJL720918 NJL786447:NJL786454 NJL851983:NJL851990 NJL917519:NJL917526 NJL983055:NJL983062 NJM65551:NJM65555 NJM131087:NJM131091 NJM196623:NJM196627 NJM262159:NJM262163 NJM327695:NJM327699 NJM393231:NJM393235 NJM458767:NJM458771 NJM524303:NJM524307 NJM589839:NJM589843 NJM655375:NJM655379 NJM720911:NJM720915 NJM786447:NJM786451 NJM851983:NJM851987 NJM917519:NJM917523 NJM983055:NJM983059 NTH65551:NTH65558 NTH131087:NTH131094 NTH196623:NTH196630 NTH262159:NTH262166 NTH327695:NTH327702 NTH393231:NTH393238 NTH458767:NTH458774 NTH524303:NTH524310 NTH589839:NTH589846 NTH655375:NTH655382 NTH720911:NTH720918 NTH786447:NTH786454 NTH851983:NTH851990 NTH917519:NTH917526 NTH983055:NTH983062 NTI65551:NTI65555 NTI131087:NTI131091 NTI196623:NTI196627 NTI262159:NTI262163 NTI327695:NTI327699 NTI393231:NTI393235 NTI458767:NTI458771 NTI524303:NTI524307 NTI589839:NTI589843 NTI655375:NTI655379 NTI720911:NTI720915 NTI786447:NTI786451 NTI851983:NTI851987 NTI917519:NTI917523 NTI983055:NTI983059 ODD65551:ODD65558 ODD131087:ODD131094 ODD196623:ODD196630 ODD262159:ODD262166 ODD327695:ODD327702 ODD393231:ODD393238 ODD458767:ODD458774 ODD524303:ODD524310 ODD589839:ODD589846 ODD655375:ODD655382 ODD720911:ODD720918 ODD786447:ODD786454 ODD851983:ODD851990 ODD917519:ODD917526 ODD983055:ODD983062 ODE65551:ODE65555 ODE131087:ODE131091 ODE196623:ODE196627 ODE262159:ODE262163 ODE327695:ODE327699 ODE393231:ODE393235 ODE458767:ODE458771 ODE524303:ODE524307 ODE589839:ODE589843 ODE655375:ODE655379 ODE720911:ODE720915 ODE786447:ODE786451 ODE851983:ODE851987 ODE917519:ODE917523 ODE983055:ODE983059 OMZ65551:OMZ65558 OMZ131087:OMZ131094 OMZ196623:OMZ196630 OMZ262159:OMZ262166 OMZ327695:OMZ327702 OMZ393231:OMZ393238 OMZ458767:OMZ458774 OMZ524303:OMZ524310 OMZ589839:OMZ589846 OMZ655375:OMZ655382 OMZ720911:OMZ720918 OMZ786447:OMZ786454 OMZ851983:OMZ851990 OMZ917519:OMZ917526 OMZ983055:OMZ983062 ONA65551:ONA65555 ONA131087:ONA131091 ONA196623:ONA196627 ONA262159:ONA262163 ONA327695:ONA327699 ONA393231:ONA393235 ONA458767:ONA458771 ONA524303:ONA524307 ONA589839:ONA589843 ONA655375:ONA655379 ONA720911:ONA720915 ONA786447:ONA786451 ONA851983:ONA851987 ONA917519:ONA917523 ONA983055:ONA983059 OWV65551:OWV65558 OWV131087:OWV131094 OWV196623:OWV196630 OWV262159:OWV262166 OWV327695:OWV327702 OWV393231:OWV393238 OWV458767:OWV458774 OWV524303:OWV524310 OWV589839:OWV589846 OWV655375:OWV655382 OWV720911:OWV720918 OWV786447:OWV786454 OWV851983:OWV851990 OWV917519:OWV917526 OWV983055:OWV983062 OWW65551:OWW65555 OWW131087:OWW131091 OWW196623:OWW196627 OWW262159:OWW262163 OWW327695:OWW327699 OWW393231:OWW393235 OWW458767:OWW458771 OWW524303:OWW524307 OWW589839:OWW589843 OWW655375:OWW655379 OWW720911:OWW720915 OWW786447:OWW786451 OWW851983:OWW851987 OWW917519:OWW917523 OWW983055:OWW983059 PGR65551:PGR65558 PGR131087:PGR131094 PGR196623:PGR196630 PGR262159:PGR262166 PGR327695:PGR327702 PGR393231:PGR393238 PGR458767:PGR458774 PGR524303:PGR524310 PGR589839:PGR589846 PGR655375:PGR655382 PGR720911:PGR720918 PGR786447:PGR786454 PGR851983:PGR851990 PGR917519:PGR917526 PGR983055:PGR983062 PGS65551:PGS65555 PGS131087:PGS131091 PGS196623:PGS196627 PGS262159:PGS262163 PGS327695:PGS327699 PGS393231:PGS393235 PGS458767:PGS458771 PGS524303:PGS524307 PGS589839:PGS589843 PGS655375:PGS655379 PGS720911:PGS720915 PGS786447:PGS786451 PGS851983:PGS851987 PGS917519:PGS917523 PGS983055:PGS983059 PQN65551:PQN65558 PQN131087:PQN131094 PQN196623:PQN196630 PQN262159:PQN262166 PQN327695:PQN327702 PQN393231:PQN393238 PQN458767:PQN458774 PQN524303:PQN524310 PQN589839:PQN589846 PQN655375:PQN655382 PQN720911:PQN720918 PQN786447:PQN786454 PQN851983:PQN851990 PQN917519:PQN917526 PQN983055:PQN983062 PQO65551:PQO65555 PQO131087:PQO131091 PQO196623:PQO196627 PQO262159:PQO262163 PQO327695:PQO327699 PQO393231:PQO393235 PQO458767:PQO458771 PQO524303:PQO524307 PQO589839:PQO589843 PQO655375:PQO655379 PQO720911:PQO720915 PQO786447:PQO786451 PQO851983:PQO851987 PQO917519:PQO917523 PQO983055:PQO983059 QAJ65551:QAJ65558 QAJ131087:QAJ131094 QAJ196623:QAJ196630 QAJ262159:QAJ262166 QAJ327695:QAJ327702 QAJ393231:QAJ393238 QAJ458767:QAJ458774 QAJ524303:QAJ524310 QAJ589839:QAJ589846 QAJ655375:QAJ655382 QAJ720911:QAJ720918 QAJ786447:QAJ786454 QAJ851983:QAJ851990 QAJ917519:QAJ917526 QAJ983055:QAJ983062 QAK65551:QAK65555 QAK131087:QAK131091 QAK196623:QAK196627 QAK262159:QAK262163 QAK327695:QAK327699 QAK393231:QAK393235 QAK458767:QAK458771 QAK524303:QAK524307 QAK589839:QAK589843 QAK655375:QAK655379 QAK720911:QAK720915 QAK786447:QAK786451 QAK851983:QAK851987 QAK917519:QAK917523 QAK983055:QAK983059 QKF65551:QKF65558 QKF131087:QKF131094 QKF196623:QKF196630 QKF262159:QKF262166 QKF327695:QKF327702 QKF393231:QKF393238 QKF458767:QKF458774 QKF524303:QKF524310 QKF589839:QKF589846 QKF655375:QKF655382 QKF720911:QKF720918 QKF786447:QKF786454 QKF851983:QKF851990 QKF917519:QKF917526 QKF983055:QKF983062 QKG65551:QKG65555 QKG131087:QKG131091 QKG196623:QKG196627 QKG262159:QKG262163 QKG327695:QKG327699 QKG393231:QKG393235 QKG458767:QKG458771 QKG524303:QKG524307 QKG589839:QKG589843 QKG655375:QKG655379 QKG720911:QKG720915 QKG786447:QKG786451 QKG851983:QKG851987 QKG917519:QKG917523 QKG983055:QKG983059 QUB65551:QUB65558 QUB131087:QUB131094 QUB196623:QUB196630 QUB262159:QUB262166 QUB327695:QUB327702 QUB393231:QUB393238 QUB458767:QUB458774 QUB524303:QUB524310 QUB589839:QUB589846 QUB655375:QUB655382 QUB720911:QUB720918 QUB786447:QUB786454 QUB851983:QUB851990 QUB917519:QUB917526 QUB983055:QUB983062 QUC65551:QUC65555 QUC131087:QUC131091 QUC196623:QUC196627 QUC262159:QUC262163 QUC327695:QUC327699 QUC393231:QUC393235 QUC458767:QUC458771 QUC524303:QUC524307 QUC589839:QUC589843 QUC655375:QUC655379 QUC720911:QUC720915 QUC786447:QUC786451 QUC851983:QUC851987 QUC917519:QUC917523 QUC983055:QUC983059 RDX65551:RDX65558 RDX131087:RDX131094 RDX196623:RDX196630 RDX262159:RDX262166 RDX327695:RDX327702 RDX393231:RDX393238 RDX458767:RDX458774 RDX524303:RDX524310 RDX589839:RDX589846 RDX655375:RDX655382 RDX720911:RDX720918 RDX786447:RDX786454 RDX851983:RDX851990 RDX917519:RDX917526 RDX983055:RDX983062 RDY65551:RDY65555 RDY131087:RDY131091 RDY196623:RDY196627 RDY262159:RDY262163 RDY327695:RDY327699 RDY393231:RDY393235 RDY458767:RDY458771 RDY524303:RDY524307 RDY589839:RDY589843 RDY655375:RDY655379 RDY720911:RDY720915 RDY786447:RDY786451 RDY851983:RDY851987 RDY917519:RDY917523 RDY983055:RDY983059 RNT65551:RNT65558 RNT131087:RNT131094 RNT196623:RNT196630 RNT262159:RNT262166 RNT327695:RNT327702 RNT393231:RNT393238 RNT458767:RNT458774 RNT524303:RNT524310 RNT589839:RNT589846 RNT655375:RNT655382 RNT720911:RNT720918 RNT786447:RNT786454 RNT851983:RNT851990 RNT917519:RNT917526 RNT983055:RNT983062 RNU65551:RNU65555 RNU131087:RNU131091 RNU196623:RNU196627 RNU262159:RNU262163 RNU327695:RNU327699 RNU393231:RNU393235 RNU458767:RNU458771 RNU524303:RNU524307 RNU589839:RNU589843 RNU655375:RNU655379 RNU720911:RNU720915 RNU786447:RNU786451 RNU851983:RNU851987 RNU917519:RNU917523 RNU983055:RNU983059 RXP65551:RXP65558 RXP131087:RXP131094 RXP196623:RXP196630 RXP262159:RXP262166 RXP327695:RXP327702 RXP393231:RXP393238 RXP458767:RXP458774 RXP524303:RXP524310 RXP589839:RXP589846 RXP655375:RXP655382 RXP720911:RXP720918 RXP786447:RXP786454 RXP851983:RXP851990 RXP917519:RXP917526 RXP983055:RXP983062 RXQ65551:RXQ65555 RXQ131087:RXQ131091 RXQ196623:RXQ196627 RXQ262159:RXQ262163 RXQ327695:RXQ327699 RXQ393231:RXQ393235 RXQ458767:RXQ458771 RXQ524303:RXQ524307 RXQ589839:RXQ589843 RXQ655375:RXQ655379 RXQ720911:RXQ720915 RXQ786447:RXQ786451 RXQ851983:RXQ851987 RXQ917519:RXQ917523 RXQ983055:RXQ983059 SHL65551:SHL65558 SHL131087:SHL131094 SHL196623:SHL196630 SHL262159:SHL262166 SHL327695:SHL327702 SHL393231:SHL393238 SHL458767:SHL458774 SHL524303:SHL524310 SHL589839:SHL589846 SHL655375:SHL655382 SHL720911:SHL720918 SHL786447:SHL786454 SHL851983:SHL851990 SHL917519:SHL917526 SHL983055:SHL983062 SHM65551:SHM65555 SHM131087:SHM131091 SHM196623:SHM196627 SHM262159:SHM262163 SHM327695:SHM327699 SHM393231:SHM393235 SHM458767:SHM458771 SHM524303:SHM524307 SHM589839:SHM589843 SHM655375:SHM655379 SHM720911:SHM720915 SHM786447:SHM786451 SHM851983:SHM851987 SHM917519:SHM917523 SHM983055:SHM983059 SRH65551:SRH65558 SRH131087:SRH131094 SRH196623:SRH196630 SRH262159:SRH262166 SRH327695:SRH327702 SRH393231:SRH393238 SRH458767:SRH458774 SRH524303:SRH524310 SRH589839:SRH589846 SRH655375:SRH655382 SRH720911:SRH720918 SRH786447:SRH786454 SRH851983:SRH851990 SRH917519:SRH917526 SRH983055:SRH983062 SRI65551:SRI65555 SRI131087:SRI131091 SRI196623:SRI196627 SRI262159:SRI262163 SRI327695:SRI327699 SRI393231:SRI393235 SRI458767:SRI458771 SRI524303:SRI524307 SRI589839:SRI589843 SRI655375:SRI655379 SRI720911:SRI720915 SRI786447:SRI786451 SRI851983:SRI851987 SRI917519:SRI917523 SRI983055:SRI983059 TBD65551:TBD65558 TBD131087:TBD131094 TBD196623:TBD196630 TBD262159:TBD262166 TBD327695:TBD327702 TBD393231:TBD393238 TBD458767:TBD458774 TBD524303:TBD524310 TBD589839:TBD589846 TBD655375:TBD655382 TBD720911:TBD720918 TBD786447:TBD786454 TBD851983:TBD851990 TBD917519:TBD917526 TBD983055:TBD983062 TBE65551:TBE65555 TBE131087:TBE131091 TBE196623:TBE196627 TBE262159:TBE262163 TBE327695:TBE327699 TBE393231:TBE393235 TBE458767:TBE458771 TBE524303:TBE524307 TBE589839:TBE589843 TBE655375:TBE655379 TBE720911:TBE720915 TBE786447:TBE786451 TBE851983:TBE851987 TBE917519:TBE917523 TBE983055:TBE983059 TKZ65551:TKZ65558 TKZ131087:TKZ131094 TKZ196623:TKZ196630 TKZ262159:TKZ262166 TKZ327695:TKZ327702 TKZ393231:TKZ393238 TKZ458767:TKZ458774 TKZ524303:TKZ524310 TKZ589839:TKZ589846 TKZ655375:TKZ655382 TKZ720911:TKZ720918 TKZ786447:TKZ786454 TKZ851983:TKZ851990 TKZ917519:TKZ917526 TKZ983055:TKZ983062 TLA65551:TLA65555 TLA131087:TLA131091 TLA196623:TLA196627 TLA262159:TLA262163 TLA327695:TLA327699 TLA393231:TLA393235 TLA458767:TLA458771 TLA524303:TLA524307 TLA589839:TLA589843 TLA655375:TLA655379 TLA720911:TLA720915 TLA786447:TLA786451 TLA851983:TLA851987 TLA917519:TLA917523 TLA983055:TLA983059 TUV65551:TUV65558 TUV131087:TUV131094 TUV196623:TUV196630 TUV262159:TUV262166 TUV327695:TUV327702 TUV393231:TUV393238 TUV458767:TUV458774 TUV524303:TUV524310 TUV589839:TUV589846 TUV655375:TUV655382 TUV720911:TUV720918 TUV786447:TUV786454 TUV851983:TUV851990 TUV917519:TUV917526 TUV983055:TUV983062 TUW65551:TUW65555 TUW131087:TUW131091 TUW196623:TUW196627 TUW262159:TUW262163 TUW327695:TUW327699 TUW393231:TUW393235 TUW458767:TUW458771 TUW524303:TUW524307 TUW589839:TUW589843 TUW655375:TUW655379 TUW720911:TUW720915 TUW786447:TUW786451 TUW851983:TUW851987 TUW917519:TUW917523 TUW983055:TUW983059 UER65551:UER65558 UER131087:UER131094 UER196623:UER196630 UER262159:UER262166 UER327695:UER327702 UER393231:UER393238 UER458767:UER458774 UER524303:UER524310 UER589839:UER589846 UER655375:UER655382 UER720911:UER720918 UER786447:UER786454 UER851983:UER851990 UER917519:UER917526 UER983055:UER983062 UES65551:UES65555 UES131087:UES131091 UES196623:UES196627 UES262159:UES262163 UES327695:UES327699 UES393231:UES393235 UES458767:UES458771 UES524303:UES524307 UES589839:UES589843 UES655375:UES655379 UES720911:UES720915 UES786447:UES786451 UES851983:UES851987 UES917519:UES917523 UES983055:UES983059 UON65551:UON65558 UON131087:UON131094 UON196623:UON196630 UON262159:UON262166 UON327695:UON327702 UON393231:UON393238 UON458767:UON458774 UON524303:UON524310 UON589839:UON589846 UON655375:UON655382 UON720911:UON720918 UON786447:UON786454 UON851983:UON851990 UON917519:UON917526 UON983055:UON983062 UOO65551:UOO65555 UOO131087:UOO131091 UOO196623:UOO196627 UOO262159:UOO262163 UOO327695:UOO327699 UOO393231:UOO393235 UOO458767:UOO458771 UOO524303:UOO524307 UOO589839:UOO589843 UOO655375:UOO655379 UOO720911:UOO720915 UOO786447:UOO786451 UOO851983:UOO851987 UOO917519:UOO917523 UOO983055:UOO983059 UYJ65551:UYJ65558 UYJ131087:UYJ131094 UYJ196623:UYJ196630 UYJ262159:UYJ262166 UYJ327695:UYJ327702 UYJ393231:UYJ393238 UYJ458767:UYJ458774 UYJ524303:UYJ524310 UYJ589839:UYJ589846 UYJ655375:UYJ655382 UYJ720911:UYJ720918 UYJ786447:UYJ786454 UYJ851983:UYJ851990 UYJ917519:UYJ917526 UYJ983055:UYJ983062 UYK65551:UYK65555 UYK131087:UYK131091 UYK196623:UYK196627 UYK262159:UYK262163 UYK327695:UYK327699 UYK393231:UYK393235 UYK458767:UYK458771 UYK524303:UYK524307 UYK589839:UYK589843 UYK655375:UYK655379 UYK720911:UYK720915 UYK786447:UYK786451 UYK851983:UYK851987 UYK917519:UYK917523 UYK983055:UYK983059 VIF65551:VIF65558 VIF131087:VIF131094 VIF196623:VIF196630 VIF262159:VIF262166 VIF327695:VIF327702 VIF393231:VIF393238 VIF458767:VIF458774 VIF524303:VIF524310 VIF589839:VIF589846 VIF655375:VIF655382 VIF720911:VIF720918 VIF786447:VIF786454 VIF851983:VIF851990 VIF917519:VIF917526 VIF983055:VIF983062 VIG65551:VIG65555 VIG131087:VIG131091 VIG196623:VIG196627 VIG262159:VIG262163 VIG327695:VIG327699 VIG393231:VIG393235 VIG458767:VIG458771 VIG524303:VIG524307 VIG589839:VIG589843 VIG655375:VIG655379 VIG720911:VIG720915 VIG786447:VIG786451 VIG851983:VIG851987 VIG917519:VIG917523 VIG983055:VIG983059 VSB65551:VSB65558 VSB131087:VSB131094 VSB196623:VSB196630 VSB262159:VSB262166 VSB327695:VSB327702 VSB393231:VSB393238 VSB458767:VSB458774 VSB524303:VSB524310 VSB589839:VSB589846 VSB655375:VSB655382 VSB720911:VSB720918 VSB786447:VSB786454 VSB851983:VSB851990 VSB917519:VSB917526 VSB983055:VSB983062 VSC65551:VSC65555 VSC131087:VSC131091 VSC196623:VSC196627 VSC262159:VSC262163 VSC327695:VSC327699 VSC393231:VSC393235 VSC458767:VSC458771 VSC524303:VSC524307 VSC589839:VSC589843 VSC655375:VSC655379 VSC720911:VSC720915 VSC786447:VSC786451 VSC851983:VSC851987 VSC917519:VSC917523 VSC983055:VSC983059 WBX65551:WBX65558 WBX131087:WBX131094 WBX196623:WBX196630 WBX262159:WBX262166 WBX327695:WBX327702 WBX393231:WBX393238 WBX458767:WBX458774 WBX524303:WBX524310 WBX589839:WBX589846 WBX655375:WBX655382 WBX720911:WBX720918 WBX786447:WBX786454 WBX851983:WBX851990 WBX917519:WBX917526 WBX983055:WBX983062 WBY65551:WBY65555 WBY131087:WBY131091 WBY196623:WBY196627 WBY262159:WBY262163 WBY327695:WBY327699 WBY393231:WBY393235 WBY458767:WBY458771 WBY524303:WBY524307 WBY589839:WBY589843 WBY655375:WBY655379 WBY720911:WBY720915 WBY786447:WBY786451 WBY851983:WBY851987 WBY917519:WBY917523 WBY983055:WBY983059 WLT65551:WLT65558 WLT131087:WLT131094 WLT196623:WLT196630 WLT262159:WLT262166 WLT327695:WLT327702 WLT393231:WLT393238 WLT458767:WLT458774 WLT524303:WLT524310 WLT589839:WLT589846 WLT655375:WLT655382 WLT720911:WLT720918 WLT786447:WLT786454 WLT851983:WLT851990 WLT917519:WLT917526 WLT983055:WLT983062 WLU65551:WLU65555 WLU131087:WLU131091 WLU196623:WLU196627 WLU262159:WLU262163 WLU327695:WLU327699 WLU393231:WLU393235 WLU458767:WLU458771 WLU524303:WLU524307 WLU589839:WLU589843 WLU655375:WLU655379 WLU720911:WLU720915 WLU786447:WLU786451 WLU851983:WLU851987 WLU917519:WLU917523 WLU983055:WLU983059 WVP65551:WVP65558 WVP131087:WVP131094 WVP196623:WVP196630 WVP262159:WVP262166 WVP327695:WVP327702 WVP393231:WVP393238 WVP458767:WVP458774 WVP524303:WVP524310 WVP589839:WVP589846 WVP655375:WVP655382 WVP720911:WVP720918 WVP786447:WVP786454 WVP851983:WVP851990 WVP917519:WVP917526 WVP983055:WVP983062 WVQ65551:WVQ65555 WVQ131087:WVQ131091 WVQ196623:WVQ196627 WVQ262159:WVQ262163 WVQ327695:WVQ327699 WVQ393231:WVQ393235 WVQ458767:WVQ458771 WVQ524303:WVQ524307 WVQ589839:WVQ589843 WVQ655375:WVQ655379 WVQ720911:WVQ720915 WVQ786447:WVQ786451 WVQ851983:WVQ851987 WVQ917519:WVQ917523 WVQ983055:WVQ983059 K21:M22 ACY21:ADA22 BGM21:BGO22 CKA21:CKC22 DNO21:DNQ22 ERC21:ERE22 FUQ21:FUS22 GYE21:GYG22 IBS21:IBU22 JFG21:JFI22 KIU21:KIW22 LMI21:LMK22 MPW21:MPY22 NTK21:NTM22 OWY21:OXA22 QAM21:QAO22 REA21:REC22 SHO21:SHQ22 TLC21:TLE22 UOQ21:UOS22 VSE21:VSG22 WVS21:WVU22 TC21:TE22 AWQ21:AWS22 CAE21:CAG22 DDS21:DDU22 EHG21:EHI22 FKU21:FKW22 GOI21:GOK22 HRW21:HRY22 IVK21:IVM22 JYY21:JZA22 LCM21:LCO22 MGA21:MGC22 NJO21:NJQ22 ONC21:ONE22 PQQ21:PQS22 QUE21:QUG22 RXS21:RXU22 TBG21:TBI22 UEU21:UEW22 VII21:VIK22 WLW21:WLY22 JG21:JI22 AMU21:AMW22 BQI21:BQK22 CTW21:CTY22 DXK21:DXM22 FAY21:FBA22 GEM21:GEO22 HIA21:HIC22 ILO21:ILQ22 JPC21:JPE22 KSQ21:KSS22 LWE21:LWG22 MZS21:MZU22 ODG21:ODI22 PGU21:PGW22 QKI21:QKK22 RNW21:RNY22 SRK21:SRM22 TUY21:TVA22 UYM21:UYO22 WCA21:WCC22 D21:I22 ACR21:ACW22 ADD21:ADI22 BGF21:BGK22 BGR21:BGW22 CJT21:CJY22 CKF21:CKK22 DNH21:DNM22 DNT21:DNY22 EQV21:ERA22 ERH21:ERM22 FUJ21:FUO22 FUV21:FVA22 GXX21:GYC22 GYJ21:GYO22 IBL21:IBQ22 IBX21:ICC22 JEZ21:JFE22 JFL21:JFQ22 KIN21:KIS22 KIZ21:KJE22 LMB21:LMG22 LMN21:LMS22 MPP21:MPU22 MQB21:MQG22 NTD21:NTI22 NTP21:NTU22 OWR21:OWW22 OXD21:OXI22 QAF21:QAK22 QAR21:QAW22 RDT21:RDY22 REF21:REK22 SHH21:SHM22 SHT21:SHY22 TKV21:TLA22 TLH21:TLM22 UOJ21:UOO22 UOV21:UPA22 VRX21:VSC22 VSJ21:VSO22 WVL21:WVQ22 WVX21:WWC22 IZ21:JE22 JL21:JQ22 AMN21:AMS22 AMZ21:ANE22 BQB21:BQG22 BQN21:BQS22 CTP21:CTU22 CUB21:CUG22 DXD21:DXI22 DXP21:DXU22 FAR21:FAW22 FBD21:FBI22 GEF21:GEK22 GER21:GEW22 HHT21:HHY22 HIF21:HIK22 ILH21:ILM22 ILT21:ILY22 JOV21:JPA22 JPH21:JPM22 KSJ21:KSO22 KSV21:KTA22 LVX21:LWC22 LWJ21:LWO22 MZL21:MZQ22 MZX21:NAC22 OCZ21:ODE22 ODL21:ODQ22 PGN21:PGS22 PGZ21:PHE22 QKB21:QKG22 QKN21:QKS22 RNP21:RNU22 ROB21:ROG22 SRD21:SRI22 SRP21:SRU22 TUR21:TUW22 TVD21:TVI22 UYF21:UYK22 UYR21:UYW22 WBT21:WBY22 WCF21:WCK22 SV21:TA22 TH21:TM22 AWJ21:AWO22 AWV21:AXA22 BZX21:CAC22 CAJ21:CAO22 DDL21:DDQ22 DDX21:DEC22 EGZ21:EHE22 EHL21:EHQ22 FKN21:FKS22 FKZ21:FLE22 GOB21:GOG22 GON21:GOS22 HRP21:HRU22 HSB21:HSG22 IVD21:IVI22 IVP21:IVU22 JYR21:JYW22 JZD21:JZI22 LCF21:LCK22 LCR21:LCW22 MFT21:MFY22 MGF21:MGK22 NJH21:NJM22 NJT21:NJY22 OMV21:ONA22 ONH21:ONM22 PQJ21:PQO22 PQV21:PRA22 QTX21:QUC22 QUJ21:QUO22 RXL21:RXQ22 RXX21:RYC22 TAZ21:TBE22 TBL21:TBQ22 UEN21:UES22 UEZ21:UFE22 VIB21:VIG22 VIN21:VIS22 WLP21:WLU22 WMB21:WMG22 D65551:G65555 IZ65551:JC65555 SV65551:SY65555 ACR65551:ACU65555 AMN65551:AMQ65555 AWJ65551:AWM65555 BGF65551:BGI65555 BQB65551:BQE65555 BZX65551:CAA65555 CJT65551:CJW65555 CTP65551:CTS65555 DDL65551:DDO65555 DNH65551:DNK65555 DXD65551:DXG65555 EGZ65551:EHC65555 EQV65551:EQY65555 FAR65551:FAU65555 FKN65551:FKQ65555 FUJ65551:FUM65555 GEF65551:GEI65555 GOB65551:GOE65555 GXX65551:GYA65555 HHT65551:HHW65555 HRP65551:HRS65555 IBL65551:IBO65555 ILH65551:ILK65555 IVD65551:IVG65555 JEZ65551:JFC65555 JOV65551:JOY65555 JYR65551:JYU65555 KIN65551:KIQ65555 KSJ65551:KSM65555 LCF65551:LCI65555 LMB65551:LME65555 LVX65551:LWA65555 MFT65551:MFW65555 MPP65551:MPS65555 MZL65551:MZO65555 NJH65551:NJK65555 NTD65551:NTG65555 OCZ65551:ODC65555 OMV65551:OMY65555 OWR65551:OWU65555 PGN65551:PGQ65555 PQJ65551:PQM65555 QAF65551:QAI65555 QKB65551:QKE65555 QTX65551:QUA65555 RDT65551:RDW65555 RNP65551:RNS65555 RXL65551:RXO65555 SHH65551:SHK65555 SRD65551:SRG65555 TAZ65551:TBC65555 TKV65551:TKY65555 TUR65551:TUU65555 UEN65551:UEQ65555 UOJ65551:UOM65555 UYF65551:UYI65555 VIB65551:VIE65555 VRX65551:VSA65555 WBT65551:WBW65555 WLP65551:WLS65555 WVL65551:WVO65555 D393231:G393235 IZ393231:JC393235 SV393231:SY393235 ACR393231:ACU393235 AMN393231:AMQ393235 AWJ393231:AWM393235 BGF393231:BGI393235 BQB393231:BQE393235 BZX393231:CAA393235 CJT393231:CJW393235 CTP393231:CTS393235 DDL393231:DDO393235 DNH393231:DNK393235 DXD393231:DXG393235 EGZ393231:EHC393235 EQV393231:EQY393235 FAR393231:FAU393235 FKN393231:FKQ393235 FUJ393231:FUM393235 GEF393231:GEI393235 GOB393231:GOE393235 GXX393231:GYA393235 HHT393231:HHW393235 HRP393231:HRS393235 IBL393231:IBO393235 ILH393231:ILK393235 IVD393231:IVG393235 JEZ393231:JFC393235 JOV393231:JOY393235 JYR393231:JYU393235 KIN393231:KIQ393235 KSJ393231:KSM393235 LCF393231:LCI393235 LMB393231:LME393235 LVX393231:LWA393235 MFT393231:MFW393235 MPP393231:MPS393235 MZL393231:MZO393235 NJH393231:NJK393235 NTD393231:NTG393235 OCZ393231:ODC393235 OMV393231:OMY393235 OWR393231:OWU393235 PGN393231:PGQ393235 PQJ393231:PQM393235 QAF393231:QAI393235 QKB393231:QKE393235 QTX393231:QUA393235 RDT393231:RDW393235 RNP393231:RNS393235 RXL393231:RXO393235 SHH393231:SHK393235 SRD393231:SRG393235 TAZ393231:TBC393235 TKV393231:TKY393235 TUR393231:TUU393235 UEN393231:UEQ393235 UOJ393231:UOM393235 UYF393231:UYI393235 VIB393231:VIE393235 VRX393231:VSA393235 WBT393231:WBW393235 WLP393231:WLS393235 WVL393231:WVO393235 D720911:G720915 IZ720911:JC720915 SV720911:SY720915 ACR720911:ACU720915 AMN720911:AMQ720915 AWJ720911:AWM720915 BGF720911:BGI720915 BQB720911:BQE720915 BZX720911:CAA720915 CJT720911:CJW720915 CTP720911:CTS720915 DDL720911:DDO720915 DNH720911:DNK720915 DXD720911:DXG720915 EGZ720911:EHC720915 EQV720911:EQY720915 FAR720911:FAU720915 FKN720911:FKQ720915 FUJ720911:FUM720915 GEF720911:GEI720915 GOB720911:GOE720915 GXX720911:GYA720915 HHT720911:HHW720915 HRP720911:HRS720915 IBL720911:IBO720915 ILH720911:ILK720915 IVD720911:IVG720915 JEZ720911:JFC720915 JOV720911:JOY720915 JYR720911:JYU720915 KIN720911:KIQ720915 KSJ720911:KSM720915 LCF720911:LCI720915 LMB720911:LME720915 LVX720911:LWA720915 MFT720911:MFW720915 MPP720911:MPS720915 MZL720911:MZO720915 NJH720911:NJK720915 NTD720911:NTG720915 OCZ720911:ODC720915 OMV720911:OMY720915 OWR720911:OWU720915 PGN720911:PGQ720915 PQJ720911:PQM720915 QAF720911:QAI720915 QKB720911:QKE720915 QTX720911:QUA720915 RDT720911:RDW720915 RNP720911:RNS720915 RXL720911:RXO720915 SHH720911:SHK720915 SRD720911:SRG720915 TAZ720911:TBC720915 TKV720911:TKY720915 TUR720911:TUU720915 UEN720911:UEQ720915 UOJ720911:UOM720915 UYF720911:UYI720915 VIB720911:VIE720915 VRX720911:VSA720915 WBT720911:WBW720915 WLP720911:WLS720915 WVL720911:WVO720915 D131087:G131091 IZ131087:JC131091 SV131087:SY131091 ACR131087:ACU131091 AMN131087:AMQ131091 AWJ131087:AWM131091 BGF131087:BGI131091 BQB131087:BQE131091 BZX131087:CAA131091 CJT131087:CJW131091 CTP131087:CTS131091 DDL131087:DDO131091 DNH131087:DNK131091 DXD131087:DXG131091 EGZ131087:EHC131091 EQV131087:EQY131091 FAR131087:FAU131091 FKN131087:FKQ131091 FUJ131087:FUM131091 GEF131087:GEI131091 GOB131087:GOE131091 GXX131087:GYA131091 HHT131087:HHW131091 HRP131087:HRS131091 IBL131087:IBO131091 ILH131087:ILK131091 IVD131087:IVG131091 JEZ131087:JFC131091 JOV131087:JOY131091 JYR131087:JYU131091 KIN131087:KIQ131091 KSJ131087:KSM131091 LCF131087:LCI131091 LMB131087:LME131091 LVX131087:LWA131091 MFT131087:MFW131091 MPP131087:MPS131091 MZL131087:MZO131091 NJH131087:NJK131091 NTD131087:NTG131091 OCZ131087:ODC131091 OMV131087:OMY131091 OWR131087:OWU131091 PGN131087:PGQ131091 PQJ131087:PQM131091 QAF131087:QAI131091 QKB131087:QKE131091 QTX131087:QUA131091 RDT131087:RDW131091 RNP131087:RNS131091 RXL131087:RXO131091 SHH131087:SHK131091 SRD131087:SRG131091 TAZ131087:TBC131091 TKV131087:TKY131091 TUR131087:TUU131091 UEN131087:UEQ131091 UOJ131087:UOM131091 UYF131087:UYI131091 VIB131087:VIE131091 VRX131087:VSA131091 WBT131087:WBW131091 WLP131087:WLS131091 WVL131087:WVO131091 D458767:G458771 IZ458767:JC458771 SV458767:SY458771 ACR458767:ACU458771 AMN458767:AMQ458771 AWJ458767:AWM458771 BGF458767:BGI458771 BQB458767:BQE458771 BZX458767:CAA458771 CJT458767:CJW458771 CTP458767:CTS458771 DDL458767:DDO458771 DNH458767:DNK458771 DXD458767:DXG458771 EGZ458767:EHC458771 EQV458767:EQY458771 FAR458767:FAU458771 FKN458767:FKQ458771 FUJ458767:FUM458771 GEF458767:GEI458771 GOB458767:GOE458771 GXX458767:GYA458771 HHT458767:HHW458771 HRP458767:HRS458771 IBL458767:IBO458771 ILH458767:ILK458771 IVD458767:IVG458771 JEZ458767:JFC458771 JOV458767:JOY458771 JYR458767:JYU458771 KIN458767:KIQ458771 KSJ458767:KSM458771 LCF458767:LCI458771 LMB458767:LME458771 LVX458767:LWA458771 MFT458767:MFW458771 MPP458767:MPS458771 MZL458767:MZO458771 NJH458767:NJK458771 NTD458767:NTG458771 OCZ458767:ODC458771 OMV458767:OMY458771 OWR458767:OWU458771 PGN458767:PGQ458771 PQJ458767:PQM458771 QAF458767:QAI458771 QKB458767:QKE458771 QTX458767:QUA458771 RDT458767:RDW458771 RNP458767:RNS458771 RXL458767:RXO458771 SHH458767:SHK458771 SRD458767:SRG458771 TAZ458767:TBC458771 TKV458767:TKY458771 TUR458767:TUU458771 UEN458767:UEQ458771 UOJ458767:UOM458771 UYF458767:UYI458771 VIB458767:VIE458771 VRX458767:VSA458771 WBT458767:WBW458771 WLP458767:WLS458771 WVL458767:WVO458771 D786447:G786451 IZ786447:JC786451 SV786447:SY786451 ACR786447:ACU786451 AMN786447:AMQ786451 AWJ786447:AWM786451 BGF786447:BGI786451 BQB786447:BQE786451 BZX786447:CAA786451 CJT786447:CJW786451 CTP786447:CTS786451 DDL786447:DDO786451 DNH786447:DNK786451 DXD786447:DXG786451 EGZ786447:EHC786451 EQV786447:EQY786451 FAR786447:FAU786451 FKN786447:FKQ786451 FUJ786447:FUM786451 GEF786447:GEI786451 GOB786447:GOE786451 GXX786447:GYA786451 HHT786447:HHW786451 HRP786447:HRS786451 IBL786447:IBO786451 ILH786447:ILK786451 IVD786447:IVG786451 JEZ786447:JFC786451 JOV786447:JOY786451 JYR786447:JYU786451 KIN786447:KIQ786451 KSJ786447:KSM786451 LCF786447:LCI786451 LMB786447:LME786451 LVX786447:LWA786451 MFT786447:MFW786451 MPP786447:MPS786451 MZL786447:MZO786451 NJH786447:NJK786451 NTD786447:NTG786451 OCZ786447:ODC786451 OMV786447:OMY786451 OWR786447:OWU786451 PGN786447:PGQ786451 PQJ786447:PQM786451 QAF786447:QAI786451 QKB786447:QKE786451 QTX786447:QUA786451 RDT786447:RDW786451 RNP786447:RNS786451 RXL786447:RXO786451 SHH786447:SHK786451 SRD786447:SRG786451 TAZ786447:TBC786451 TKV786447:TKY786451 TUR786447:TUU786451 UEN786447:UEQ786451 UOJ786447:UOM786451 UYF786447:UYI786451 VIB786447:VIE786451 VRX786447:VSA786451 WBT786447:WBW786451 WLP786447:WLS786451 WVL786447:WVO786451 D196623:G196627 IZ196623:JC196627 SV196623:SY196627 ACR196623:ACU196627 AMN196623:AMQ196627 AWJ196623:AWM196627 BGF196623:BGI196627 BQB196623:BQE196627 BZX196623:CAA196627 CJT196623:CJW196627 CTP196623:CTS196627 DDL196623:DDO196627 DNH196623:DNK196627 DXD196623:DXG196627 EGZ196623:EHC196627 EQV196623:EQY196627 FAR196623:FAU196627 FKN196623:FKQ196627 FUJ196623:FUM196627 GEF196623:GEI196627 GOB196623:GOE196627 GXX196623:GYA196627 HHT196623:HHW196627 HRP196623:HRS196627 IBL196623:IBO196627 ILH196623:ILK196627 IVD196623:IVG196627 JEZ196623:JFC196627 JOV196623:JOY196627 JYR196623:JYU196627 KIN196623:KIQ196627 KSJ196623:KSM196627 LCF196623:LCI196627 LMB196623:LME196627 LVX196623:LWA196627 MFT196623:MFW196627 MPP196623:MPS196627 MZL196623:MZO196627 NJH196623:NJK196627 NTD196623:NTG196627 OCZ196623:ODC196627 OMV196623:OMY196627 OWR196623:OWU196627 PGN196623:PGQ196627 PQJ196623:PQM196627 QAF196623:QAI196627 QKB196623:QKE196627 QTX196623:QUA196627 RDT196623:RDW196627 RNP196623:RNS196627 RXL196623:RXO196627 SHH196623:SHK196627 SRD196623:SRG196627 TAZ196623:TBC196627 TKV196623:TKY196627 TUR196623:TUU196627 UEN196623:UEQ196627 UOJ196623:UOM196627 UYF196623:UYI196627 VIB196623:VIE196627 VRX196623:VSA196627 WBT196623:WBW196627 WLP196623:WLS196627 WVL196623:WVO196627 D524303:G524307 IZ524303:JC524307 SV524303:SY524307 ACR524303:ACU524307 AMN524303:AMQ524307 AWJ524303:AWM524307 BGF524303:BGI524307 BQB524303:BQE524307 BZX524303:CAA524307 CJT524303:CJW524307 CTP524303:CTS524307 DDL524303:DDO524307 DNH524303:DNK524307 DXD524303:DXG524307 EGZ524303:EHC524307 EQV524303:EQY524307 FAR524303:FAU524307 FKN524303:FKQ524307 FUJ524303:FUM524307 GEF524303:GEI524307 GOB524303:GOE524307 GXX524303:GYA524307 HHT524303:HHW524307 HRP524303:HRS524307 IBL524303:IBO524307 ILH524303:ILK524307 IVD524303:IVG524307 JEZ524303:JFC524307 JOV524303:JOY524307 JYR524303:JYU524307 KIN524303:KIQ524307 KSJ524303:KSM524307 LCF524303:LCI524307 LMB524303:LME524307 LVX524303:LWA524307 MFT524303:MFW524307 MPP524303:MPS524307 MZL524303:MZO524307 NJH524303:NJK524307 NTD524303:NTG524307 OCZ524303:ODC524307 OMV524303:OMY524307 OWR524303:OWU524307 PGN524303:PGQ524307 PQJ524303:PQM524307 QAF524303:QAI524307 QKB524303:QKE524307 QTX524303:QUA524307 RDT524303:RDW524307 RNP524303:RNS524307 RXL524303:RXO524307 SHH524303:SHK524307 SRD524303:SRG524307 TAZ524303:TBC524307 TKV524303:TKY524307 TUR524303:TUU524307 UEN524303:UEQ524307 UOJ524303:UOM524307 UYF524303:UYI524307 VIB524303:VIE524307 VRX524303:VSA524307 WBT524303:WBW524307 WLP524303:WLS524307 WVL524303:WVO524307 D851983:G851987 IZ851983:JC851987 SV851983:SY851987 ACR851983:ACU851987 AMN851983:AMQ851987 AWJ851983:AWM851987 BGF851983:BGI851987 BQB851983:BQE851987 BZX851983:CAA851987 CJT851983:CJW851987 CTP851983:CTS851987 DDL851983:DDO851987 DNH851983:DNK851987 DXD851983:DXG851987 EGZ851983:EHC851987 EQV851983:EQY851987 FAR851983:FAU851987 FKN851983:FKQ851987 FUJ851983:FUM851987 GEF851983:GEI851987 GOB851983:GOE851987 GXX851983:GYA851987 HHT851983:HHW851987 HRP851983:HRS851987 IBL851983:IBO851987 ILH851983:ILK851987 IVD851983:IVG851987 JEZ851983:JFC851987 JOV851983:JOY851987 JYR851983:JYU851987 KIN851983:KIQ851987 KSJ851983:KSM851987 LCF851983:LCI851987 LMB851983:LME851987 LVX851983:LWA851987 MFT851983:MFW851987 MPP851983:MPS851987 MZL851983:MZO851987 NJH851983:NJK851987 NTD851983:NTG851987 OCZ851983:ODC851987 OMV851983:OMY851987 OWR851983:OWU851987 PGN851983:PGQ851987 PQJ851983:PQM851987 QAF851983:QAI851987 QKB851983:QKE851987 QTX851983:QUA851987 RDT851983:RDW851987 RNP851983:RNS851987 RXL851983:RXO851987 SHH851983:SHK851987 SRD851983:SRG851987 TAZ851983:TBC851987 TKV851983:TKY851987 TUR851983:TUU851987 UEN851983:UEQ851987 UOJ851983:UOM851987 UYF851983:UYI851987 VIB851983:VIE851987 VRX851983:VSA851987 WBT851983:WBW851987 WLP851983:WLS851987 WVL851983:WVO851987 D262159:G262163 IZ262159:JC262163 SV262159:SY262163 ACR262159:ACU262163 AMN262159:AMQ262163 AWJ262159:AWM262163 BGF262159:BGI262163 BQB262159:BQE262163 BZX262159:CAA262163 CJT262159:CJW262163 CTP262159:CTS262163 DDL262159:DDO262163 DNH262159:DNK262163 DXD262159:DXG262163 EGZ262159:EHC262163 EQV262159:EQY262163 FAR262159:FAU262163 FKN262159:FKQ262163 FUJ262159:FUM262163 GEF262159:GEI262163 GOB262159:GOE262163 GXX262159:GYA262163 HHT262159:HHW262163 HRP262159:HRS262163 IBL262159:IBO262163 ILH262159:ILK262163 IVD262159:IVG262163 JEZ262159:JFC262163 JOV262159:JOY262163 JYR262159:JYU262163 KIN262159:KIQ262163 KSJ262159:KSM262163 LCF262159:LCI262163 LMB262159:LME262163 LVX262159:LWA262163 MFT262159:MFW262163 MPP262159:MPS262163 MZL262159:MZO262163 NJH262159:NJK262163 NTD262159:NTG262163 OCZ262159:ODC262163 OMV262159:OMY262163 OWR262159:OWU262163 PGN262159:PGQ262163 PQJ262159:PQM262163 QAF262159:QAI262163 QKB262159:QKE262163 QTX262159:QUA262163 RDT262159:RDW262163 RNP262159:RNS262163 RXL262159:RXO262163 SHH262159:SHK262163 SRD262159:SRG262163 TAZ262159:TBC262163 TKV262159:TKY262163 TUR262159:TUU262163 UEN262159:UEQ262163 UOJ262159:UOM262163 UYF262159:UYI262163 VIB262159:VIE262163 VRX262159:VSA262163 WBT262159:WBW262163 WLP262159:WLS262163 WVL262159:WVO262163 D589839:G589843 IZ589839:JC589843 SV589839:SY589843 ACR589839:ACU589843 AMN589839:AMQ589843 AWJ589839:AWM589843 BGF589839:BGI589843 BQB589839:BQE589843 BZX589839:CAA589843 CJT589839:CJW589843 CTP589839:CTS589843 DDL589839:DDO589843 DNH589839:DNK589843 DXD589839:DXG589843 EGZ589839:EHC589843 EQV589839:EQY589843 FAR589839:FAU589843 FKN589839:FKQ589843 FUJ589839:FUM589843 GEF589839:GEI589843 GOB589839:GOE589843 GXX589839:GYA589843 HHT589839:HHW589843 HRP589839:HRS589843 IBL589839:IBO589843 ILH589839:ILK589843 IVD589839:IVG589843 JEZ589839:JFC589843 JOV589839:JOY589843 JYR589839:JYU589843 KIN589839:KIQ589843 KSJ589839:KSM589843 LCF589839:LCI589843 LMB589839:LME589843 LVX589839:LWA589843 MFT589839:MFW589843 MPP589839:MPS589843 MZL589839:MZO589843 NJH589839:NJK589843 NTD589839:NTG589843 OCZ589839:ODC589843 OMV589839:OMY589843 OWR589839:OWU589843 PGN589839:PGQ589843 PQJ589839:PQM589843 QAF589839:QAI589843 QKB589839:QKE589843 QTX589839:QUA589843 RDT589839:RDW589843 RNP589839:RNS589843 RXL589839:RXO589843 SHH589839:SHK589843 SRD589839:SRG589843 TAZ589839:TBC589843 TKV589839:TKY589843 TUR589839:TUU589843 UEN589839:UEQ589843 UOJ589839:UOM589843 UYF589839:UYI589843 VIB589839:VIE589843 VRX589839:VSA589843 WBT589839:WBW589843 WLP589839:WLS589843 WVL589839:WVO589843 D917519:G917523 IZ917519:JC917523 SV917519:SY917523 ACR917519:ACU917523 AMN917519:AMQ917523 AWJ917519:AWM917523 BGF917519:BGI917523 BQB917519:BQE917523 BZX917519:CAA917523 CJT917519:CJW917523 CTP917519:CTS917523 DDL917519:DDO917523 DNH917519:DNK917523 DXD917519:DXG917523 EGZ917519:EHC917523 EQV917519:EQY917523 FAR917519:FAU917523 FKN917519:FKQ917523 FUJ917519:FUM917523 GEF917519:GEI917523 GOB917519:GOE917523 GXX917519:GYA917523 HHT917519:HHW917523 HRP917519:HRS917523 IBL917519:IBO917523 ILH917519:ILK917523 IVD917519:IVG917523 JEZ917519:JFC917523 JOV917519:JOY917523 JYR917519:JYU917523 KIN917519:KIQ917523 KSJ917519:KSM917523 LCF917519:LCI917523 LMB917519:LME917523 LVX917519:LWA917523 MFT917519:MFW917523 MPP917519:MPS917523 MZL917519:MZO917523 NJH917519:NJK917523 NTD917519:NTG917523 OCZ917519:ODC917523 OMV917519:OMY917523 OWR917519:OWU917523 PGN917519:PGQ917523 PQJ917519:PQM917523 QAF917519:QAI917523 QKB917519:QKE917523 QTX917519:QUA917523 RDT917519:RDW917523 RNP917519:RNS917523 RXL917519:RXO917523 SHH917519:SHK917523 SRD917519:SRG917523 TAZ917519:TBC917523 TKV917519:TKY917523 TUR917519:TUU917523 UEN917519:UEQ917523 UOJ917519:UOM917523 UYF917519:UYI917523 VIB917519:VIE917523 VRX917519:VSA917523 WBT917519:WBW917523 WLP917519:WLS917523 WVL917519:WVO917523 D327695:G327699 IZ327695:JC327699 SV327695:SY327699 ACR327695:ACU327699 AMN327695:AMQ327699 AWJ327695:AWM327699 BGF327695:BGI327699 BQB327695:BQE327699 BZX327695:CAA327699 CJT327695:CJW327699 CTP327695:CTS327699 DDL327695:DDO327699 DNH327695:DNK327699 DXD327695:DXG327699 EGZ327695:EHC327699 EQV327695:EQY327699 FAR327695:FAU327699 FKN327695:FKQ327699 FUJ327695:FUM327699 GEF327695:GEI327699 GOB327695:GOE327699 GXX327695:GYA327699 HHT327695:HHW327699 HRP327695:HRS327699 IBL327695:IBO327699 ILH327695:ILK327699 IVD327695:IVG327699 JEZ327695:JFC327699 JOV327695:JOY327699 JYR327695:JYU327699 KIN327695:KIQ327699 KSJ327695:KSM327699 LCF327695:LCI327699 LMB327695:LME327699 LVX327695:LWA327699 MFT327695:MFW327699 MPP327695:MPS327699 MZL327695:MZO327699 NJH327695:NJK327699 NTD327695:NTG327699 OCZ327695:ODC327699 OMV327695:OMY327699 OWR327695:OWU327699 PGN327695:PGQ327699 PQJ327695:PQM327699 QAF327695:QAI327699 QKB327695:QKE327699 QTX327695:QUA327699 RDT327695:RDW327699 RNP327695:RNS327699 RXL327695:RXO327699 SHH327695:SHK327699 SRD327695:SRG327699 TAZ327695:TBC327699 TKV327695:TKY327699 TUR327695:TUU327699 UEN327695:UEQ327699 UOJ327695:UOM327699 UYF327695:UYI327699 VIB327695:VIE327699 VRX327695:VSA327699 WBT327695:WBW327699 WLP327695:WLS327699 WVL327695:WVO327699 D655375:G655379 IZ655375:JC655379 SV655375:SY655379 ACR655375:ACU655379 AMN655375:AMQ655379 AWJ655375:AWM655379 BGF655375:BGI655379 BQB655375:BQE655379 BZX655375:CAA655379 CJT655375:CJW655379 CTP655375:CTS655379 DDL655375:DDO655379 DNH655375:DNK655379 DXD655375:DXG655379 EGZ655375:EHC655379 EQV655375:EQY655379 FAR655375:FAU655379 FKN655375:FKQ655379 FUJ655375:FUM655379 GEF655375:GEI655379 GOB655375:GOE655379 GXX655375:GYA655379 HHT655375:HHW655379 HRP655375:HRS655379 IBL655375:IBO655379 ILH655375:ILK655379 IVD655375:IVG655379 JEZ655375:JFC655379 JOV655375:JOY655379 JYR655375:JYU655379 KIN655375:KIQ655379 KSJ655375:KSM655379 LCF655375:LCI655379 LMB655375:LME655379 LVX655375:LWA655379 MFT655375:MFW655379 MPP655375:MPS655379 MZL655375:MZO655379 NJH655375:NJK655379 NTD655375:NTG655379 OCZ655375:ODC655379 OMV655375:OMY655379 OWR655375:OWU655379 PGN655375:PGQ655379 PQJ655375:PQM655379 QAF655375:QAI655379 QKB655375:QKE655379 QTX655375:QUA655379 RDT655375:RDW655379 RNP655375:RNS655379 RXL655375:RXO655379 SHH655375:SHK655379 SRD655375:SRG655379 TAZ655375:TBC655379 TKV655375:TKY655379 TUR655375:TUU655379 UEN655375:UEQ655379 UOJ655375:UOM655379 UYF655375:UYI655379 VIB655375:VIE655379 VRX655375:VSA655379 WBT655375:WBW655379 WLP655375:WLS655379 WVL655375:WVO655379 D983055:G983059 IZ983055:JC983059 SV983055:SY983059 ACR983055:ACU983059 AMN983055:AMQ983059 AWJ983055:AWM983059 BGF983055:BGI983059 BQB983055:BQE983059 BZX983055:CAA983059 CJT983055:CJW983059 CTP983055:CTS983059 DDL983055:DDO983059 DNH983055:DNK983059 DXD983055:DXG983059 EGZ983055:EHC983059 EQV983055:EQY983059 FAR983055:FAU983059 FKN983055:FKQ983059 FUJ983055:FUM983059 GEF983055:GEI983059 GOB983055:GOE983059 GXX983055:GYA983059 HHT983055:HHW983059 HRP983055:HRS983059 IBL983055:IBO983059 ILH983055:ILK983059 IVD983055:IVG983059 JEZ983055:JFC983059 JOV983055:JOY983059 JYR983055:JYU983059 KIN983055:KIQ983059 KSJ983055:KSM983059 LCF983055:LCI983059 LMB983055:LME983059 LVX983055:LWA983059 MFT983055:MFW983059 MPP983055:MPS983059 MZL983055:MZO983059 NJH983055:NJK983059 NTD983055:NTG983059 OCZ983055:ODC983059 OMV983055:OMY983059 OWR983055:OWU983059 PGN983055:PGQ983059 PQJ983055:PQM983059 QAF983055:QAI983059 QKB983055:QKE983059 QTX983055:QUA983059 RDT983055:RDW983059 RNP983055:RNS983059 RXL983055:RXO983059 SHH983055:SHK983059 SRD983055:SRG983059 TAZ983055:TBC983059 TKV983055:TKY983059 TUR983055:TUU983059 UEN983055:UEQ983059 UOJ983055:UOM983059 UYF983055:UYI983059 VIB983055:VIE983059 VRX983055:VSA983059 WBT983055:WBW983059 WLP983055:WLS983059 WVL983055:WVO983059 K65543:M65555 ACY65543:ADA65555 BGM65543:BGO65555 CKA65543:CKC65555 DNO65543:DNQ65555 ERC65543:ERE65555 FUQ65543:FUS65555 GYE65543:GYG65555 IBS65543:IBU65555 JFG65543:JFI65555 KIU65543:KIW65555 LMI65543:LMK65555 MPW65543:MPY65555 NTK65543:NTM65555 OWY65543:OXA65555 QAM65543:QAO65555 REA65543:REC65555 SHO65543:SHQ65555 TLC65543:TLE65555 UOQ65543:UOS65555 VSE65543:VSG65555 WVS65543:WVU65555 K917511:M917523 ACY917511:ADA917523 BGM917511:BGO917523 CKA917511:CKC917523 DNO917511:DNQ917523 ERC917511:ERE917523 FUQ917511:FUS917523 GYE917511:GYG917523 IBS917511:IBU917523 JFG917511:JFI917523 KIU917511:KIW917523 LMI917511:LMK917523 MPW917511:MPY917523 NTK917511:NTM917523 OWY917511:OXA917523 QAM917511:QAO917523 REA917511:REC917523 SHO917511:SHQ917523 TLC917511:TLE917523 UOQ917511:UOS917523 VSE917511:VSG917523 WVS917511:WVU917523 JG65543:JI65555 AMU65543:AMW65555 BQI65543:BQK65555 CTW65543:CTY65555 DXK65543:DXM65555 FAY65543:FBA65555 GEM65543:GEO65555 HIA65543:HIC65555 ILO65543:ILQ65555 JPC65543:JPE65555 KSQ65543:KSS65555 LWE65543:LWG65555 MZS65543:MZU65555 ODG65543:ODI65555 PGU65543:PGW65555 QKI65543:QKK65555 RNW65543:RNY65555 SRK65543:SRM65555 TUY65543:TVA65555 UYM65543:UYO65555 WCA65543:WCC65555 JG917511:JI917523 AMU917511:AMW917523 BQI917511:BQK917523 CTW917511:CTY917523 DXK917511:DXM917523 FAY917511:FBA917523 GEM917511:GEO917523 HIA917511:HIC917523 ILO917511:ILQ917523 JPC917511:JPE917523 KSQ917511:KSS917523 LWE917511:LWG917523 MZS917511:MZU917523 ODG917511:ODI917523 PGU917511:PGW917523 QKI917511:QKK917523 RNW917511:RNY917523 SRK917511:SRM917523 TUY917511:TVA917523 UYM917511:UYO917523 WCA917511:WCC917523 TC65543:TE65555 AWQ65543:AWS65555 CAE65543:CAG65555 DDS65543:DDU65555 EHG65543:EHI65555 FKU65543:FKW65555 GOI65543:GOK65555 HRW65543:HRY65555 IVK65543:IVM65555 JYY65543:JZA65555 LCM65543:LCO65555 MGA65543:MGC65555 NJO65543:NJQ65555 ONC65543:ONE65555 PQQ65543:PQS65555 QUE65543:QUG65555 RXS65543:RXU65555 TBG65543:TBI65555 UEU65543:UEW65555 VII65543:VIK65555 WLW65543:WLY65555 TC917511:TE917523 AWQ917511:AWS917523 CAE917511:CAG917523 DDS917511:DDU917523 EHG917511:EHI917523 FKU917511:FKW917523 GOI917511:GOK917523 HRW917511:HRY917523 IVK917511:IVM917523 JYY917511:JZA917523 LCM917511:LCO917523 MGA917511:MGC917523 NJO917511:NJQ917523 ONC917511:ONE917523 PQQ917511:PQS917523 QUE917511:QUG917523 RXS917511:RXU917523 TBG917511:TBI917523 UEU917511:UEW917523 VII917511:VIK917523 WLW917511:WLY917523 K131079:M131091 ACY131079:ADA131091 BGM131079:BGO131091 CKA131079:CKC131091 DNO131079:DNQ131091 ERC131079:ERE131091 FUQ131079:FUS131091 GYE131079:GYG131091 IBS131079:IBU131091 JFG131079:JFI131091 KIU131079:KIW131091 LMI131079:LMK131091 MPW131079:MPY131091 NTK131079:NTM131091 OWY131079:OXA131091 QAM131079:QAO131091 REA131079:REC131091 SHO131079:SHQ131091 TLC131079:TLE131091 UOQ131079:UOS131091 VSE131079:VSG131091 WVS131079:WVU131091 K983047:M983059 ACY983047:ADA983059 BGM983047:BGO983059 CKA983047:CKC983059 DNO983047:DNQ983059 ERC983047:ERE983059 FUQ983047:FUS983059 GYE983047:GYG983059 IBS983047:IBU983059 JFG983047:JFI983059 KIU983047:KIW983059 LMI983047:LMK983059 MPW983047:MPY983059 NTK983047:NTM983059 OWY983047:OXA983059 QAM983047:QAO983059 REA983047:REC983059 SHO983047:SHQ983059 TLC983047:TLE983059 UOQ983047:UOS983059 VSE983047:VSG983059 WVS983047:WVU983059 JG131079:JI131091 AMU131079:AMW131091 BQI131079:BQK131091 CTW131079:CTY131091 DXK131079:DXM131091 FAY131079:FBA131091 GEM131079:GEO131091 HIA131079:HIC131091 ILO131079:ILQ131091 JPC131079:JPE131091 KSQ131079:KSS131091 LWE131079:LWG131091 MZS131079:MZU131091 ODG131079:ODI131091 PGU131079:PGW131091 QKI131079:QKK131091 RNW131079:RNY131091 SRK131079:SRM131091 TUY131079:TVA131091 UYM131079:UYO131091 WCA131079:WCC131091 JG983047:JI983059 AMU983047:AMW983059 BQI983047:BQK983059 CTW983047:CTY983059 DXK983047:DXM983059 FAY983047:FBA983059 GEM983047:GEO983059 HIA983047:HIC983059 ILO983047:ILQ983059 JPC983047:JPE983059 KSQ983047:KSS983059 LWE983047:LWG983059 MZS983047:MZU983059 ODG983047:ODI983059 PGU983047:PGW983059 QKI983047:QKK983059 RNW983047:RNY983059 SRK983047:SRM983059 TUY983047:TVA983059 UYM983047:UYO983059 WCA983047:WCC983059 TC131079:TE131091 AWQ131079:AWS131091 CAE131079:CAG131091 DDS131079:DDU131091 EHG131079:EHI131091 FKU131079:FKW131091 GOI131079:GOK131091 HRW131079:HRY131091 IVK131079:IVM131091 JYY131079:JZA131091 LCM131079:LCO131091 MGA131079:MGC131091 NJO131079:NJQ131091 ONC131079:ONE131091 PQQ131079:PQS131091 QUE131079:QUG131091 RXS131079:RXU131091 TBG131079:TBI131091 UEU131079:UEW131091 VII131079:VIK131091 WLW131079:WLY131091 TC983047:TE983059 AWQ983047:AWS983059 CAE983047:CAG983059 DDS983047:DDU983059 EHG983047:EHI983059 FKU983047:FKW983059 GOI983047:GOK983059 HRW983047:HRY983059 IVK983047:IVM983059 JYY983047:JZA983059 LCM983047:LCO983059 MGA983047:MGC983059 NJO983047:NJQ983059 ONC983047:ONE983059 PQQ983047:PQS983059 QUE983047:QUG983059 RXS983047:RXU983059 TBG983047:TBI983059 UEU983047:UEW983059 VII983047:VIK983059 WLW983047:WLY983059 K196615:M196627 ACY196615:ADA196627 BGM196615:BGO196627 CKA196615:CKC196627 DNO196615:DNQ196627 ERC196615:ERE196627 FUQ196615:FUS196627 GYE196615:GYG196627 IBS196615:IBU196627 JFG196615:JFI196627 KIU196615:KIW196627 LMI196615:LMK196627 MPW196615:MPY196627 NTK196615:NTM196627 OWY196615:OXA196627 QAM196615:QAO196627 REA196615:REC196627 SHO196615:SHQ196627 TLC196615:TLE196627 UOQ196615:UOS196627 VSE196615:VSG196627 WVS196615:WVU196627 JG196615:JI196627 AMU196615:AMW196627 BQI196615:BQK196627 CTW196615:CTY196627 DXK196615:DXM196627 FAY196615:FBA196627 GEM196615:GEO196627 HIA196615:HIC196627 ILO196615:ILQ196627 JPC196615:JPE196627 KSQ196615:KSS196627 LWE196615:LWG196627 MZS196615:MZU196627 ODG196615:ODI196627 PGU196615:PGW196627 QKI196615:QKK196627 RNW196615:RNY196627 SRK196615:SRM196627 TUY196615:TVA196627 UYM196615:UYO196627 WCA196615:WCC196627 TC196615:TE196627 AWQ196615:AWS196627 CAE196615:CAG196627 DDS196615:DDU196627 EHG196615:EHI196627 FKU196615:FKW196627 GOI196615:GOK196627 HRW196615:HRY196627 IVK196615:IVM196627 JYY196615:JZA196627 LCM196615:LCO196627 MGA196615:MGC196627 NJO196615:NJQ196627 ONC196615:ONE196627 PQQ196615:PQS196627 QUE196615:QUG196627 RXS196615:RXU196627 TBG196615:TBI196627 UEU196615:UEW196627 VII196615:VIK196627 WLW196615:WLY196627 K262151:M262163 ACY262151:ADA262163 BGM262151:BGO262163 CKA262151:CKC262163 DNO262151:DNQ262163 ERC262151:ERE262163 FUQ262151:FUS262163 GYE262151:GYG262163 IBS262151:IBU262163 JFG262151:JFI262163 KIU262151:KIW262163 LMI262151:LMK262163 MPW262151:MPY262163 NTK262151:NTM262163 OWY262151:OXA262163 QAM262151:QAO262163 REA262151:REC262163 SHO262151:SHQ262163 TLC262151:TLE262163 UOQ262151:UOS262163 VSE262151:VSG262163 WVS262151:WVU262163 JG262151:JI262163 AMU262151:AMW262163 BQI262151:BQK262163 CTW262151:CTY262163 DXK262151:DXM262163 FAY262151:FBA262163 GEM262151:GEO262163 HIA262151:HIC262163 ILO262151:ILQ262163 JPC262151:JPE262163 KSQ262151:KSS262163 LWE262151:LWG262163 MZS262151:MZU262163 ODG262151:ODI262163 PGU262151:PGW262163 QKI262151:QKK262163 RNW262151:RNY262163 SRK262151:SRM262163 TUY262151:TVA262163 UYM262151:UYO262163 WCA262151:WCC262163 TC262151:TE262163 AWQ262151:AWS262163 CAE262151:CAG262163 DDS262151:DDU262163 EHG262151:EHI262163 FKU262151:FKW262163 GOI262151:GOK262163 HRW262151:HRY262163 IVK262151:IVM262163 JYY262151:JZA262163 LCM262151:LCO262163 MGA262151:MGC262163 NJO262151:NJQ262163 ONC262151:ONE262163 PQQ262151:PQS262163 QUE262151:QUG262163 RXS262151:RXU262163 TBG262151:TBI262163 UEU262151:UEW262163 VII262151:VIK262163 WLW262151:WLY262163 K327687:M327699 ACY327687:ADA327699 BGM327687:BGO327699 CKA327687:CKC327699 DNO327687:DNQ327699 ERC327687:ERE327699 FUQ327687:FUS327699 GYE327687:GYG327699 IBS327687:IBU327699 JFG327687:JFI327699 KIU327687:KIW327699 LMI327687:LMK327699 MPW327687:MPY327699 NTK327687:NTM327699 OWY327687:OXA327699 QAM327687:QAO327699 REA327687:REC327699 SHO327687:SHQ327699 TLC327687:TLE327699 UOQ327687:UOS327699 VSE327687:VSG327699 WVS327687:WVU327699 JG327687:JI327699 AMU327687:AMW327699 BQI327687:BQK327699 CTW327687:CTY327699 DXK327687:DXM327699 FAY327687:FBA327699 GEM327687:GEO327699 HIA327687:HIC327699 ILO327687:ILQ327699 JPC327687:JPE327699 KSQ327687:KSS327699 LWE327687:LWG327699 MZS327687:MZU327699 ODG327687:ODI327699 PGU327687:PGW327699 QKI327687:QKK327699 RNW327687:RNY327699 SRK327687:SRM327699 TUY327687:TVA327699 UYM327687:UYO327699 WCA327687:WCC327699 TC327687:TE327699 AWQ327687:AWS327699 CAE327687:CAG327699 DDS327687:DDU327699 EHG327687:EHI327699 FKU327687:FKW327699 GOI327687:GOK327699 HRW327687:HRY327699 IVK327687:IVM327699 JYY327687:JZA327699 LCM327687:LCO327699 MGA327687:MGC327699 NJO327687:NJQ327699 ONC327687:ONE327699 PQQ327687:PQS327699 QUE327687:QUG327699 RXS327687:RXU327699 TBG327687:TBI327699 UEU327687:UEW327699 VII327687:VIK327699 WLW327687:WLY327699 K393223:M393235 ACY393223:ADA393235 BGM393223:BGO393235 CKA393223:CKC393235 DNO393223:DNQ393235 ERC393223:ERE393235 FUQ393223:FUS393235 GYE393223:GYG393235 IBS393223:IBU393235 JFG393223:JFI393235 KIU393223:KIW393235 LMI393223:LMK393235 MPW393223:MPY393235 NTK393223:NTM393235 OWY393223:OXA393235 QAM393223:QAO393235 REA393223:REC393235 SHO393223:SHQ393235 TLC393223:TLE393235 UOQ393223:UOS393235 VSE393223:VSG393235 WVS393223:WVU393235 JG393223:JI393235 AMU393223:AMW393235 BQI393223:BQK393235 CTW393223:CTY393235 DXK393223:DXM393235 FAY393223:FBA393235 GEM393223:GEO393235 HIA393223:HIC393235 ILO393223:ILQ393235 JPC393223:JPE393235 KSQ393223:KSS393235 LWE393223:LWG393235 MZS393223:MZU393235 ODG393223:ODI393235 PGU393223:PGW393235 QKI393223:QKK393235 RNW393223:RNY393235 SRK393223:SRM393235 TUY393223:TVA393235 UYM393223:UYO393235 WCA393223:WCC393235 TC393223:TE393235 AWQ393223:AWS393235 CAE393223:CAG393235 DDS393223:DDU393235 EHG393223:EHI393235 FKU393223:FKW393235 GOI393223:GOK393235 HRW393223:HRY393235 IVK393223:IVM393235 JYY393223:JZA393235 LCM393223:LCO393235 MGA393223:MGC393235 NJO393223:NJQ393235 ONC393223:ONE393235 PQQ393223:PQS393235 QUE393223:QUG393235 RXS393223:RXU393235 TBG393223:TBI393235 UEU393223:UEW393235 VII393223:VIK393235 WLW393223:WLY393235 K458759:M458771 ACY458759:ADA458771 BGM458759:BGO458771 CKA458759:CKC458771 DNO458759:DNQ458771 ERC458759:ERE458771 FUQ458759:FUS458771 GYE458759:GYG458771 IBS458759:IBU458771 JFG458759:JFI458771 KIU458759:KIW458771 LMI458759:LMK458771 MPW458759:MPY458771 NTK458759:NTM458771 OWY458759:OXA458771 QAM458759:QAO458771 REA458759:REC458771 SHO458759:SHQ458771 TLC458759:TLE458771 UOQ458759:UOS458771 VSE458759:VSG458771 WVS458759:WVU458771 JG458759:JI458771 AMU458759:AMW458771 BQI458759:BQK458771 CTW458759:CTY458771 DXK458759:DXM458771 FAY458759:FBA458771 GEM458759:GEO458771 HIA458759:HIC458771 ILO458759:ILQ458771 JPC458759:JPE458771 KSQ458759:KSS458771 LWE458759:LWG458771 MZS458759:MZU458771 ODG458759:ODI458771 PGU458759:PGW458771 QKI458759:QKK458771 RNW458759:RNY458771 SRK458759:SRM458771 TUY458759:TVA458771 UYM458759:UYO458771 WCA458759:WCC458771 TC458759:TE458771 AWQ458759:AWS458771 CAE458759:CAG458771 DDS458759:DDU458771 EHG458759:EHI458771 FKU458759:FKW458771 GOI458759:GOK458771 HRW458759:HRY458771 IVK458759:IVM458771 JYY458759:JZA458771 LCM458759:LCO458771 MGA458759:MGC458771 NJO458759:NJQ458771 ONC458759:ONE458771 PQQ458759:PQS458771 QUE458759:QUG458771 RXS458759:RXU458771 TBG458759:TBI458771 UEU458759:UEW458771 VII458759:VIK458771 WLW458759:WLY458771 K524295:M524307 ACY524295:ADA524307 BGM524295:BGO524307 CKA524295:CKC524307 DNO524295:DNQ524307 ERC524295:ERE524307 FUQ524295:FUS524307 GYE524295:GYG524307 IBS524295:IBU524307 JFG524295:JFI524307 KIU524295:KIW524307 LMI524295:LMK524307 MPW524295:MPY524307 NTK524295:NTM524307 OWY524295:OXA524307 QAM524295:QAO524307 REA524295:REC524307 SHO524295:SHQ524307 TLC524295:TLE524307 UOQ524295:UOS524307 VSE524295:VSG524307 WVS524295:WVU524307 JG524295:JI524307 AMU524295:AMW524307 BQI524295:BQK524307 CTW524295:CTY524307 DXK524295:DXM524307 FAY524295:FBA524307 GEM524295:GEO524307 HIA524295:HIC524307 ILO524295:ILQ524307 JPC524295:JPE524307 KSQ524295:KSS524307 LWE524295:LWG524307 MZS524295:MZU524307 ODG524295:ODI524307 PGU524295:PGW524307 QKI524295:QKK524307 RNW524295:RNY524307 SRK524295:SRM524307 TUY524295:TVA524307 UYM524295:UYO524307 WCA524295:WCC524307 TC524295:TE524307 AWQ524295:AWS524307 CAE524295:CAG524307 DDS524295:DDU524307 EHG524295:EHI524307 FKU524295:FKW524307 GOI524295:GOK524307 HRW524295:HRY524307 IVK524295:IVM524307 JYY524295:JZA524307 LCM524295:LCO524307 MGA524295:MGC524307 NJO524295:NJQ524307 ONC524295:ONE524307 PQQ524295:PQS524307 QUE524295:QUG524307 RXS524295:RXU524307 TBG524295:TBI524307 UEU524295:UEW524307 VII524295:VIK524307 WLW524295:WLY524307 K589831:M589843 ACY589831:ADA589843 BGM589831:BGO589843 CKA589831:CKC589843 DNO589831:DNQ589843 ERC589831:ERE589843 FUQ589831:FUS589843 GYE589831:GYG589843 IBS589831:IBU589843 JFG589831:JFI589843 KIU589831:KIW589843 LMI589831:LMK589843 MPW589831:MPY589843 NTK589831:NTM589843 OWY589831:OXA589843 QAM589831:QAO589843 REA589831:REC589843 SHO589831:SHQ589843 TLC589831:TLE589843 UOQ589831:UOS589843 VSE589831:VSG589843 WVS589831:WVU589843 JG589831:JI589843 AMU589831:AMW589843 BQI589831:BQK589843 CTW589831:CTY589843 DXK589831:DXM589843 FAY589831:FBA589843 GEM589831:GEO589843 HIA589831:HIC589843 ILO589831:ILQ589843 JPC589831:JPE589843 KSQ589831:KSS589843 LWE589831:LWG589843 MZS589831:MZU589843 ODG589831:ODI589843 PGU589831:PGW589843 QKI589831:QKK589843 RNW589831:RNY589843 SRK589831:SRM589843 TUY589831:TVA589843 UYM589831:UYO589843 WCA589831:WCC589843 TC589831:TE589843 AWQ589831:AWS589843 CAE589831:CAG589843 DDS589831:DDU589843 EHG589831:EHI589843 FKU589831:FKW589843 GOI589831:GOK589843 HRW589831:HRY589843 IVK589831:IVM589843 JYY589831:JZA589843 LCM589831:LCO589843 MGA589831:MGC589843 NJO589831:NJQ589843 ONC589831:ONE589843 PQQ589831:PQS589843 QUE589831:QUG589843 RXS589831:RXU589843 TBG589831:TBI589843 UEU589831:UEW589843 VII589831:VIK589843 WLW589831:WLY589843 K655367:M655379 ACY655367:ADA655379 BGM655367:BGO655379 CKA655367:CKC655379 DNO655367:DNQ655379 ERC655367:ERE655379 FUQ655367:FUS655379 GYE655367:GYG655379 IBS655367:IBU655379 JFG655367:JFI655379 KIU655367:KIW655379 LMI655367:LMK655379 MPW655367:MPY655379 NTK655367:NTM655379 OWY655367:OXA655379 QAM655367:QAO655379 REA655367:REC655379 SHO655367:SHQ655379 TLC655367:TLE655379 UOQ655367:UOS655379 VSE655367:VSG655379 WVS655367:WVU655379 JG655367:JI655379 AMU655367:AMW655379 BQI655367:BQK655379 CTW655367:CTY655379 DXK655367:DXM655379 FAY655367:FBA655379 GEM655367:GEO655379 HIA655367:HIC655379 ILO655367:ILQ655379 JPC655367:JPE655379 KSQ655367:KSS655379 LWE655367:LWG655379 MZS655367:MZU655379 ODG655367:ODI655379 PGU655367:PGW655379 QKI655367:QKK655379 RNW655367:RNY655379 SRK655367:SRM655379 TUY655367:TVA655379 UYM655367:UYO655379 WCA655367:WCC655379 TC655367:TE655379 AWQ655367:AWS655379 CAE655367:CAG655379 DDS655367:DDU655379 EHG655367:EHI655379 FKU655367:FKW655379 GOI655367:GOK655379 HRW655367:HRY655379 IVK655367:IVM655379 JYY655367:JZA655379 LCM655367:LCO655379 MGA655367:MGC655379 NJO655367:NJQ655379 ONC655367:ONE655379 PQQ655367:PQS655379 QUE655367:QUG655379 RXS655367:RXU655379 TBG655367:TBI655379 UEU655367:UEW655379 VII655367:VIK655379 WLW655367:WLY655379 K720903:M720915 ACY720903:ADA720915 BGM720903:BGO720915 CKA720903:CKC720915 DNO720903:DNQ720915 ERC720903:ERE720915 FUQ720903:FUS720915 GYE720903:GYG720915 IBS720903:IBU720915 JFG720903:JFI720915 KIU720903:KIW720915 LMI720903:LMK720915 MPW720903:MPY720915 NTK720903:NTM720915 OWY720903:OXA720915 QAM720903:QAO720915 REA720903:REC720915 SHO720903:SHQ720915 TLC720903:TLE720915 UOQ720903:UOS720915 VSE720903:VSG720915 WVS720903:WVU720915 JG720903:JI720915 AMU720903:AMW720915 BQI720903:BQK720915 CTW720903:CTY720915 DXK720903:DXM720915 FAY720903:FBA720915 GEM720903:GEO720915 HIA720903:HIC720915 ILO720903:ILQ720915 JPC720903:JPE720915 KSQ720903:KSS720915 LWE720903:LWG720915 MZS720903:MZU720915 ODG720903:ODI720915 PGU720903:PGW720915 QKI720903:QKK720915 RNW720903:RNY720915 SRK720903:SRM720915 TUY720903:TVA720915 UYM720903:UYO720915 WCA720903:WCC720915 TC720903:TE720915 AWQ720903:AWS720915 CAE720903:CAG720915 DDS720903:DDU720915 EHG720903:EHI720915 FKU720903:FKW720915 GOI720903:GOK720915 HRW720903:HRY720915 IVK720903:IVM720915 JYY720903:JZA720915 LCM720903:LCO720915 MGA720903:MGC720915 NJO720903:NJQ720915 ONC720903:ONE720915 PQQ720903:PQS720915 QUE720903:QUG720915 RXS720903:RXU720915 TBG720903:TBI720915 UEU720903:UEW720915 VII720903:VIK720915 WLW720903:WLY720915 K786439:M786451 ACY786439:ADA786451 BGM786439:BGO786451 CKA786439:CKC786451 DNO786439:DNQ786451 ERC786439:ERE786451 FUQ786439:FUS786451 GYE786439:GYG786451 IBS786439:IBU786451 JFG786439:JFI786451 KIU786439:KIW786451 LMI786439:LMK786451 MPW786439:MPY786451 NTK786439:NTM786451 OWY786439:OXA786451 QAM786439:QAO786451 REA786439:REC786451 SHO786439:SHQ786451 TLC786439:TLE786451 UOQ786439:UOS786451 VSE786439:VSG786451 WVS786439:WVU786451 JG786439:JI786451 AMU786439:AMW786451 BQI786439:BQK786451 CTW786439:CTY786451 DXK786439:DXM786451 FAY786439:FBA786451 GEM786439:GEO786451 HIA786439:HIC786451 ILO786439:ILQ786451 JPC786439:JPE786451 KSQ786439:KSS786451 LWE786439:LWG786451 MZS786439:MZU786451 ODG786439:ODI786451 PGU786439:PGW786451 QKI786439:QKK786451 RNW786439:RNY786451 SRK786439:SRM786451 TUY786439:TVA786451 UYM786439:UYO786451 WCA786439:WCC786451 TC786439:TE786451 AWQ786439:AWS786451 CAE786439:CAG786451 DDS786439:DDU786451 EHG786439:EHI786451 FKU786439:FKW786451 GOI786439:GOK786451 HRW786439:HRY786451 IVK786439:IVM786451 JYY786439:JZA786451 LCM786439:LCO786451 MGA786439:MGC786451 NJO786439:NJQ786451 ONC786439:ONE786451 PQQ786439:PQS786451 QUE786439:QUG786451 RXS786439:RXU786451 TBG786439:TBI786451 UEU786439:UEW786451 VII786439:VIK786451 WLW786439:WLY786451 K851975:M851987 ACY851975:ADA851987 BGM851975:BGO851987 CKA851975:CKC851987 DNO851975:DNQ851987 ERC851975:ERE851987 FUQ851975:FUS851987 GYE851975:GYG851987 IBS851975:IBU851987 JFG851975:JFI851987 KIU851975:KIW851987 LMI851975:LMK851987 MPW851975:MPY851987 NTK851975:NTM851987 OWY851975:OXA851987 QAM851975:QAO851987 REA851975:REC851987 SHO851975:SHQ851987 TLC851975:TLE851987 UOQ851975:UOS851987 VSE851975:VSG851987 WVS851975:WVU851987 JG851975:JI851987 AMU851975:AMW851987 BQI851975:BQK851987 CTW851975:CTY851987 DXK851975:DXM851987 FAY851975:FBA851987 GEM851975:GEO851987 HIA851975:HIC851987 ILO851975:ILQ851987 JPC851975:JPE851987 KSQ851975:KSS851987 LWE851975:LWG851987 MZS851975:MZU851987 ODG851975:ODI851987 PGU851975:PGW851987 QKI851975:QKK851987 RNW851975:RNY851987 SRK851975:SRM851987 TUY851975:TVA851987 UYM851975:UYO851987 WCA851975:WCC851987 TC851975:TE851987 AWQ851975:AWS851987 CAE851975:CAG851987 DDS851975:DDU851987 EHG851975:EHI851987 FKU851975:FKW851987 GOI851975:GOK851987 HRW851975:HRY851987 IVK851975:IVM851987 JYY851975:JZA851987 LCM851975:LCO851987 MGA851975:MGC851987 NJO851975:NJQ851987 ONC851975:ONE851987 PQQ851975:PQS851987 QUE851975:QUG851987 RXS851975:RXU851987 TBG851975:TBI851987 UEU851975:UEW851987 VII851975:VIK851987 WLW851975:WLY851987 D65543:I65550 ACR65543:ACW65550 BGF65543:BGK65550 CJT65543:CJY65550 DNH65543:DNM65550 EQV65543:ERA65550 FUJ65543:FUO65550 GXX65543:GYC65550 IBL65543:IBQ65550 JEZ65543:JFE65550 KIN65543:KIS65550 LMB65543:LMG65550 MPP65543:MPU65550 NTD65543:NTI65550 OWR65543:OWW65550 QAF65543:QAK65550 RDT65543:RDY65550 SHH65543:SHM65550 TKV65543:TLA65550 UOJ65543:UOO65550 VRX65543:VSC65550 WVL65543:WVQ65550 D131079:I131086 ACR131079:ACW131086 BGF131079:BGK131086 CJT131079:CJY131086 DNH131079:DNM131086 EQV131079:ERA131086 FUJ131079:FUO131086 GXX131079:GYC131086 IBL131079:IBQ131086 JEZ131079:JFE131086 KIN131079:KIS131086 LMB131079:LMG131086 MPP131079:MPU131086 NTD131079:NTI131086 OWR131079:OWW131086 QAF131079:QAK131086 RDT131079:RDY131086 SHH131079:SHM131086 TKV131079:TLA131086 UOJ131079:UOO131086 VRX131079:VSC131086 WVL131079:WVQ131086 D196615:I196622 ACR196615:ACW196622 BGF196615:BGK196622 CJT196615:CJY196622 DNH196615:DNM196622 EQV196615:ERA196622 FUJ196615:FUO196622 GXX196615:GYC196622 IBL196615:IBQ196622 JEZ196615:JFE196622 KIN196615:KIS196622 LMB196615:LMG196622 MPP196615:MPU196622 NTD196615:NTI196622 OWR196615:OWW196622 QAF196615:QAK196622 RDT196615:RDY196622 SHH196615:SHM196622 TKV196615:TLA196622 UOJ196615:UOO196622 VRX196615:VSC196622 WVL196615:WVQ196622 D262151:I262158 ACR262151:ACW262158 BGF262151:BGK262158 CJT262151:CJY262158 DNH262151:DNM262158 EQV262151:ERA262158 FUJ262151:FUO262158 GXX262151:GYC262158 IBL262151:IBQ262158 JEZ262151:JFE262158 KIN262151:KIS262158 LMB262151:LMG262158 MPP262151:MPU262158 NTD262151:NTI262158 OWR262151:OWW262158 QAF262151:QAK262158 RDT262151:RDY262158 SHH262151:SHM262158 TKV262151:TLA262158 UOJ262151:UOO262158 VRX262151:VSC262158 WVL262151:WVQ262158 D327687:I327694 ACR327687:ACW327694 BGF327687:BGK327694 CJT327687:CJY327694 DNH327687:DNM327694 EQV327687:ERA327694 FUJ327687:FUO327694 GXX327687:GYC327694 IBL327687:IBQ327694 JEZ327687:JFE327694 KIN327687:KIS327694 LMB327687:LMG327694 MPP327687:MPU327694 NTD327687:NTI327694 OWR327687:OWW327694 QAF327687:QAK327694 RDT327687:RDY327694 SHH327687:SHM327694 TKV327687:TLA327694 UOJ327687:UOO327694 VRX327687:VSC327694 WVL327687:WVQ327694 D393223:I393230 ACR393223:ACW393230 BGF393223:BGK393230 CJT393223:CJY393230 DNH393223:DNM393230 EQV393223:ERA393230 FUJ393223:FUO393230 GXX393223:GYC393230 IBL393223:IBQ393230 JEZ393223:JFE393230 KIN393223:KIS393230 LMB393223:LMG393230 MPP393223:MPU393230 NTD393223:NTI393230 OWR393223:OWW393230 QAF393223:QAK393230 RDT393223:RDY393230 SHH393223:SHM393230 TKV393223:TLA393230 UOJ393223:UOO393230 VRX393223:VSC393230 WVL393223:WVQ393230 D458759:I458766 ACR458759:ACW458766 BGF458759:BGK458766 CJT458759:CJY458766 DNH458759:DNM458766 EQV458759:ERA458766 FUJ458759:FUO458766 GXX458759:GYC458766 IBL458759:IBQ458766 JEZ458759:JFE458766 KIN458759:KIS458766 LMB458759:LMG458766 MPP458759:MPU458766 NTD458759:NTI458766 OWR458759:OWW458766 QAF458759:QAK458766 RDT458759:RDY458766 SHH458759:SHM458766 TKV458759:TLA458766 UOJ458759:UOO458766 VRX458759:VSC458766 WVL458759:WVQ458766 D524295:I524302 ACR524295:ACW524302 BGF524295:BGK524302 CJT524295:CJY524302 DNH524295:DNM524302 EQV524295:ERA524302 FUJ524295:FUO524302 GXX524295:GYC524302 IBL524295:IBQ524302 JEZ524295:JFE524302 KIN524295:KIS524302 LMB524295:LMG524302 MPP524295:MPU524302 NTD524295:NTI524302 OWR524295:OWW524302 QAF524295:QAK524302 RDT524295:RDY524302 SHH524295:SHM524302 TKV524295:TLA524302 UOJ524295:UOO524302 VRX524295:VSC524302 WVL524295:WVQ524302 D589831:I589838 ACR589831:ACW589838 BGF589831:BGK589838 CJT589831:CJY589838 DNH589831:DNM589838 EQV589831:ERA589838 FUJ589831:FUO589838 GXX589831:GYC589838 IBL589831:IBQ589838 JEZ589831:JFE589838 KIN589831:KIS589838 LMB589831:LMG589838 MPP589831:MPU589838 NTD589831:NTI589838 OWR589831:OWW589838 QAF589831:QAK589838 RDT589831:RDY589838 SHH589831:SHM589838 TKV589831:TLA589838 UOJ589831:UOO589838 VRX589831:VSC589838 WVL589831:WVQ589838 D655367:I655374 ACR655367:ACW655374 BGF655367:BGK655374 CJT655367:CJY655374 DNH655367:DNM655374 EQV655367:ERA655374 FUJ655367:FUO655374 GXX655367:GYC655374 IBL655367:IBQ655374 JEZ655367:JFE655374 KIN655367:KIS655374 LMB655367:LMG655374 MPP655367:MPU655374 NTD655367:NTI655374 OWR655367:OWW655374 QAF655367:QAK655374 RDT655367:RDY655374 SHH655367:SHM655374 TKV655367:TLA655374 UOJ655367:UOO655374 VRX655367:VSC655374 WVL655367:WVQ655374 D720903:I720910 ACR720903:ACW720910 BGF720903:BGK720910 CJT720903:CJY720910 DNH720903:DNM720910 EQV720903:ERA720910 FUJ720903:FUO720910 GXX720903:GYC720910 IBL720903:IBQ720910 JEZ720903:JFE720910 KIN720903:KIS720910 LMB720903:LMG720910 MPP720903:MPU720910 NTD720903:NTI720910 OWR720903:OWW720910 QAF720903:QAK720910 RDT720903:RDY720910 SHH720903:SHM720910 TKV720903:TLA720910 UOJ720903:UOO720910 VRX720903:VSC720910 WVL720903:WVQ720910 D786439:I786446 ACR786439:ACW786446 BGF786439:BGK786446 CJT786439:CJY786446 DNH786439:DNM786446 EQV786439:ERA786446 FUJ786439:FUO786446 GXX786439:GYC786446 IBL786439:IBQ786446 JEZ786439:JFE786446 KIN786439:KIS786446 LMB786439:LMG786446 MPP786439:MPU786446 NTD786439:NTI786446 OWR786439:OWW786446 QAF786439:QAK786446 RDT786439:RDY786446 SHH786439:SHM786446 TKV786439:TLA786446 UOJ786439:UOO786446 VRX786439:VSC786446 WVL786439:WVQ786446 D851975:I851982 ACR851975:ACW851982 BGF851975:BGK851982 CJT851975:CJY851982 DNH851975:DNM851982 EQV851975:ERA851982 FUJ851975:FUO851982 GXX851975:GYC851982 IBL851975:IBQ851982 JEZ851975:JFE851982 KIN851975:KIS851982 LMB851975:LMG851982 MPP851975:MPU851982 NTD851975:NTI851982 OWR851975:OWW851982 QAF851975:QAK851982 RDT851975:RDY851982 SHH851975:SHM851982 TKV851975:TLA851982 UOJ851975:UOO851982 VRX851975:VSC851982 WVL851975:WVQ851982 D917511:I917518 ACR917511:ACW917518 BGF917511:BGK917518 CJT917511:CJY917518 DNH917511:DNM917518 EQV917511:ERA917518 FUJ917511:FUO917518 GXX917511:GYC917518 IBL917511:IBQ917518 JEZ917511:JFE917518 KIN917511:KIS917518 LMB917511:LMG917518 MPP917511:MPU917518 NTD917511:NTI917518 OWR917511:OWW917518 QAF917511:QAK917518 RDT917511:RDY917518 SHH917511:SHM917518 TKV917511:TLA917518 UOJ917511:UOO917518 VRX917511:VSC917518 WVL917511:WVQ917518 D983047:I983054 ACR983047:ACW983054 BGF983047:BGK983054 CJT983047:CJY983054 DNH983047:DNM983054 EQV983047:ERA983054 FUJ983047:FUO983054 GXX983047:GYC983054 IBL983047:IBQ983054 JEZ983047:JFE983054 KIN983047:KIS983054 LMB983047:LMG983054 MPP983047:MPU983054 NTD983047:NTI983054 OWR983047:OWW983054 QAF983047:QAK983054 RDT983047:RDY983054 SHH983047:SHM983054 TKV983047:TLA983054 UOJ983047:UOO983054 VRX983047:VSC983054 WVL983047:WVQ983054 IZ65543:JE65550 AMN65543:AMS65550 BQB65543:BQG65550 CTP65543:CTU65550 DXD65543:DXI65550 FAR65543:FAW65550 GEF65543:GEK65550 HHT65543:HHY65550 ILH65543:ILM65550 JOV65543:JPA65550 KSJ65543:KSO65550 LVX65543:LWC65550 MZL65543:MZQ65550 OCZ65543:ODE65550 PGN65543:PGS65550 QKB65543:QKG65550 RNP65543:RNU65550 SRD65543:SRI65550 TUR65543:TUW65550 UYF65543:UYK65550 WBT65543:WBY65550 IZ131079:JE131086 AMN131079:AMS131086 BQB131079:BQG131086 CTP131079:CTU131086 DXD131079:DXI131086 FAR131079:FAW131086 GEF131079:GEK131086 HHT131079:HHY131086 ILH131079:ILM131086 JOV131079:JPA131086 KSJ131079:KSO131086 LVX131079:LWC131086 MZL131079:MZQ131086 OCZ131079:ODE131086 PGN131079:PGS131086 QKB131079:QKG131086 RNP131079:RNU131086 SRD131079:SRI131086 TUR131079:TUW131086 UYF131079:UYK131086 WBT131079:WBY131086 IZ196615:JE196622 AMN196615:AMS196622 BQB196615:BQG196622 CTP196615:CTU196622 DXD196615:DXI196622 FAR196615:FAW196622 GEF196615:GEK196622 HHT196615:HHY196622 ILH196615:ILM196622 JOV196615:JPA196622 KSJ196615:KSO196622 LVX196615:LWC196622 MZL196615:MZQ196622 OCZ196615:ODE196622 PGN196615:PGS196622 QKB196615:QKG196622 RNP196615:RNU196622 SRD196615:SRI196622 TUR196615:TUW196622 UYF196615:UYK196622 WBT196615:WBY196622 IZ262151:JE262158 AMN262151:AMS262158 BQB262151:BQG262158 CTP262151:CTU262158 DXD262151:DXI262158 FAR262151:FAW262158 GEF262151:GEK262158 HHT262151:HHY262158 ILH262151:ILM262158 JOV262151:JPA262158 KSJ262151:KSO262158 LVX262151:LWC262158 MZL262151:MZQ262158 OCZ262151:ODE262158 PGN262151:PGS262158 QKB262151:QKG262158 RNP262151:RNU262158 SRD262151:SRI262158 TUR262151:TUW262158 UYF262151:UYK262158 WBT262151:WBY262158 IZ327687:JE327694 AMN327687:AMS327694 BQB327687:BQG327694 CTP327687:CTU327694 DXD327687:DXI327694 FAR327687:FAW327694 GEF327687:GEK327694 HHT327687:HHY327694 ILH327687:ILM327694 JOV327687:JPA327694 KSJ327687:KSO327694 LVX327687:LWC327694 MZL327687:MZQ327694 OCZ327687:ODE327694 PGN327687:PGS327694 QKB327687:QKG327694 RNP327687:RNU327694 SRD327687:SRI327694 TUR327687:TUW327694 UYF327687:UYK327694 WBT327687:WBY327694 IZ393223:JE393230 AMN393223:AMS393230 BQB393223:BQG393230 CTP393223:CTU393230 DXD393223:DXI393230 FAR393223:FAW393230 GEF393223:GEK393230 HHT393223:HHY393230 ILH393223:ILM393230 JOV393223:JPA393230 KSJ393223:KSO393230 LVX393223:LWC393230 MZL393223:MZQ393230 OCZ393223:ODE393230 PGN393223:PGS393230 QKB393223:QKG393230 RNP393223:RNU393230 SRD393223:SRI393230 TUR393223:TUW393230 UYF393223:UYK393230 WBT393223:WBY393230 IZ458759:JE458766 AMN458759:AMS458766 BQB458759:BQG458766 CTP458759:CTU458766 DXD458759:DXI458766 FAR458759:FAW458766 GEF458759:GEK458766 HHT458759:HHY458766 ILH458759:ILM458766 JOV458759:JPA458766 KSJ458759:KSO458766 LVX458759:LWC458766 MZL458759:MZQ458766 OCZ458759:ODE458766 PGN458759:PGS458766 QKB458759:QKG458766 RNP458759:RNU458766 SRD458759:SRI458766 TUR458759:TUW458766 UYF458759:UYK458766 WBT458759:WBY458766 IZ524295:JE524302 AMN524295:AMS524302 BQB524295:BQG524302 CTP524295:CTU524302 DXD524295:DXI524302 FAR524295:FAW524302 GEF524295:GEK524302 HHT524295:HHY524302 ILH524295:ILM524302 JOV524295:JPA524302 KSJ524295:KSO524302 LVX524295:LWC524302 MZL524295:MZQ524302 OCZ524295:ODE524302 PGN524295:PGS524302 QKB524295:QKG524302 RNP524295:RNU524302 SRD524295:SRI524302 TUR524295:TUW524302 UYF524295:UYK524302 WBT524295:WBY524302 IZ589831:JE589838 AMN589831:AMS589838 BQB589831:BQG589838 CTP589831:CTU589838 DXD589831:DXI589838 FAR589831:FAW589838 GEF589831:GEK589838 HHT589831:HHY589838 ILH589831:ILM589838 JOV589831:JPA589838 KSJ589831:KSO589838 LVX589831:LWC589838 MZL589831:MZQ589838 OCZ589831:ODE589838 PGN589831:PGS589838 QKB589831:QKG589838 RNP589831:RNU589838 SRD589831:SRI589838 TUR589831:TUW589838 UYF589831:UYK589838 WBT589831:WBY589838 IZ655367:JE655374 AMN655367:AMS655374 BQB655367:BQG655374 CTP655367:CTU655374 DXD655367:DXI655374 FAR655367:FAW655374 GEF655367:GEK655374 HHT655367:HHY655374 ILH655367:ILM655374 JOV655367:JPA655374 KSJ655367:KSO655374 LVX655367:LWC655374 MZL655367:MZQ655374 OCZ655367:ODE655374 PGN655367:PGS655374 QKB655367:QKG655374 RNP655367:RNU655374 SRD655367:SRI655374 TUR655367:TUW655374 UYF655367:UYK655374 WBT655367:WBY655374 IZ720903:JE720910 AMN720903:AMS720910 BQB720903:BQG720910 CTP720903:CTU720910 DXD720903:DXI720910 FAR720903:FAW720910 GEF720903:GEK720910 HHT720903:HHY720910 ILH720903:ILM720910 JOV720903:JPA720910 KSJ720903:KSO720910 LVX720903:LWC720910 MZL720903:MZQ720910 OCZ720903:ODE720910 PGN720903:PGS720910 QKB720903:QKG720910 RNP720903:RNU720910 SRD720903:SRI720910 TUR720903:TUW720910 UYF720903:UYK720910 WBT720903:WBY720910 IZ786439:JE786446 AMN786439:AMS786446 BQB786439:BQG786446 CTP786439:CTU786446 DXD786439:DXI786446 FAR786439:FAW786446 GEF786439:GEK786446 HHT786439:HHY786446 ILH786439:ILM786446 JOV786439:JPA786446 KSJ786439:KSO786446 LVX786439:LWC786446 MZL786439:MZQ786446 OCZ786439:ODE786446 PGN786439:PGS786446 QKB786439:QKG786446 RNP786439:RNU786446 SRD786439:SRI786446 TUR786439:TUW786446 UYF786439:UYK786446 WBT786439:WBY786446 IZ851975:JE851982 AMN851975:AMS851982 BQB851975:BQG851982 CTP851975:CTU851982 DXD851975:DXI851982 FAR851975:FAW851982 GEF851975:GEK851982 HHT851975:HHY851982 ILH851975:ILM851982 JOV851975:JPA851982 KSJ851975:KSO851982 LVX851975:LWC851982 MZL851975:MZQ851982 OCZ851975:ODE851982 PGN851975:PGS851982 QKB851975:QKG851982 RNP851975:RNU851982 SRD851975:SRI851982 TUR851975:TUW851982 UYF851975:UYK851982 WBT851975:WBY851982 IZ917511:JE917518 AMN917511:AMS917518 BQB917511:BQG917518 CTP917511:CTU917518 DXD917511:DXI917518 FAR917511:FAW917518 GEF917511:GEK917518 HHT917511:HHY917518 ILH917511:ILM917518 JOV917511:JPA917518 KSJ917511:KSO917518 LVX917511:LWC917518 MZL917511:MZQ917518 OCZ917511:ODE917518 PGN917511:PGS917518 QKB917511:QKG917518 RNP917511:RNU917518 SRD917511:SRI917518 TUR917511:TUW917518 UYF917511:UYK917518 WBT917511:WBY917518 IZ983047:JE983054 AMN983047:AMS983054 BQB983047:BQG983054 CTP983047:CTU983054 DXD983047:DXI983054 FAR983047:FAW983054 GEF983047:GEK983054 HHT983047:HHY983054 ILH983047:ILM983054 JOV983047:JPA983054 KSJ983047:KSO983054 LVX983047:LWC983054 MZL983047:MZQ983054 OCZ983047:ODE983054 PGN983047:PGS983054 QKB983047:QKG983054 RNP983047:RNU983054 SRD983047:SRI983054 TUR983047:TUW983054 UYF983047:UYK983054 WBT983047:WBY983054 SV65543:TA65550 AWJ65543:AWO65550 BZX65543:CAC65550 DDL65543:DDQ65550 EGZ65543:EHE65550 FKN65543:FKS65550 GOB65543:GOG65550 HRP65543:HRU65550 IVD65543:IVI65550 JYR65543:JYW65550 LCF65543:LCK65550 MFT65543:MFY65550 NJH65543:NJM65550 OMV65543:ONA65550 PQJ65543:PQO65550 QTX65543:QUC65550 RXL65543:RXQ65550 TAZ65543:TBE65550 UEN65543:UES65550 VIB65543:VIG65550 WLP65543:WLU65550 SV131079:TA131086 AWJ131079:AWO131086 BZX131079:CAC131086 DDL131079:DDQ131086 EGZ131079:EHE131086 FKN131079:FKS131086 GOB131079:GOG131086 HRP131079:HRU131086 IVD131079:IVI131086 JYR131079:JYW131086 LCF131079:LCK131086 MFT131079:MFY131086 NJH131079:NJM131086 OMV131079:ONA131086 PQJ131079:PQO131086 QTX131079:QUC131086 RXL131079:RXQ131086 TAZ131079:TBE131086 UEN131079:UES131086 VIB131079:VIG131086 WLP131079:WLU131086 SV196615:TA196622 AWJ196615:AWO196622 BZX196615:CAC196622 DDL196615:DDQ196622 EGZ196615:EHE196622 FKN196615:FKS196622 GOB196615:GOG196622 HRP196615:HRU196622 IVD196615:IVI196622 JYR196615:JYW196622 LCF196615:LCK196622 MFT196615:MFY196622 NJH196615:NJM196622 OMV196615:ONA196622 PQJ196615:PQO196622 QTX196615:QUC196622 RXL196615:RXQ196622 TAZ196615:TBE196622 UEN196615:UES196622 VIB196615:VIG196622 WLP196615:WLU196622 SV262151:TA262158 AWJ262151:AWO262158 BZX262151:CAC262158 DDL262151:DDQ262158 EGZ262151:EHE262158 FKN262151:FKS262158 GOB262151:GOG262158 HRP262151:HRU262158 IVD262151:IVI262158 JYR262151:JYW262158 LCF262151:LCK262158 MFT262151:MFY262158 NJH262151:NJM262158 OMV262151:ONA262158 PQJ262151:PQO262158 QTX262151:QUC262158 RXL262151:RXQ262158 TAZ262151:TBE262158 UEN262151:UES262158 VIB262151:VIG262158 WLP262151:WLU262158 SV327687:TA327694 AWJ327687:AWO327694 BZX327687:CAC327694 DDL327687:DDQ327694 EGZ327687:EHE327694 FKN327687:FKS327694 GOB327687:GOG327694 HRP327687:HRU327694 IVD327687:IVI327694 JYR327687:JYW327694 LCF327687:LCK327694 MFT327687:MFY327694 NJH327687:NJM327694 OMV327687:ONA327694 PQJ327687:PQO327694 QTX327687:QUC327694 RXL327687:RXQ327694 TAZ327687:TBE327694 UEN327687:UES327694 VIB327687:VIG327694 WLP327687:WLU327694 SV393223:TA393230 AWJ393223:AWO393230 BZX393223:CAC393230 DDL393223:DDQ393230 EGZ393223:EHE393230 FKN393223:FKS393230 GOB393223:GOG393230 HRP393223:HRU393230 IVD393223:IVI393230 JYR393223:JYW393230 LCF393223:LCK393230 MFT393223:MFY393230 NJH393223:NJM393230 OMV393223:ONA393230 PQJ393223:PQO393230 QTX393223:QUC393230 RXL393223:RXQ393230 TAZ393223:TBE393230 UEN393223:UES393230 VIB393223:VIG393230 WLP393223:WLU393230 SV458759:TA458766 AWJ458759:AWO458766 BZX458759:CAC458766 DDL458759:DDQ458766 EGZ458759:EHE458766 FKN458759:FKS458766 GOB458759:GOG458766 HRP458759:HRU458766 IVD458759:IVI458766 JYR458759:JYW458766 LCF458759:LCK458766 MFT458759:MFY458766 NJH458759:NJM458766 OMV458759:ONA458766 PQJ458759:PQO458766 QTX458759:QUC458766 RXL458759:RXQ458766 TAZ458759:TBE458766 UEN458759:UES458766 VIB458759:VIG458766 WLP458759:WLU458766 SV524295:TA524302 AWJ524295:AWO524302 BZX524295:CAC524302 DDL524295:DDQ524302 EGZ524295:EHE524302 FKN524295:FKS524302 GOB524295:GOG524302 HRP524295:HRU524302 IVD524295:IVI524302 JYR524295:JYW524302 LCF524295:LCK524302 MFT524295:MFY524302 NJH524295:NJM524302 OMV524295:ONA524302 PQJ524295:PQO524302 QTX524295:QUC524302 RXL524295:RXQ524302 TAZ524295:TBE524302 UEN524295:UES524302 VIB524295:VIG524302 WLP524295:WLU524302 SV589831:TA589838 AWJ589831:AWO589838 BZX589831:CAC589838 DDL589831:DDQ589838 EGZ589831:EHE589838 FKN589831:FKS589838 GOB589831:GOG589838 HRP589831:HRU589838 IVD589831:IVI589838 JYR589831:JYW589838 LCF589831:LCK589838 MFT589831:MFY589838 NJH589831:NJM589838 OMV589831:ONA589838 PQJ589831:PQO589838 QTX589831:QUC589838 RXL589831:RXQ589838 TAZ589831:TBE589838 UEN589831:UES589838 VIB589831:VIG589838 WLP589831:WLU589838 SV655367:TA655374 AWJ655367:AWO655374 BZX655367:CAC655374 DDL655367:DDQ655374 EGZ655367:EHE655374 FKN655367:FKS655374 GOB655367:GOG655374 HRP655367:HRU655374 IVD655367:IVI655374 JYR655367:JYW655374 LCF655367:LCK655374 MFT655367:MFY655374 NJH655367:NJM655374 OMV655367:ONA655374 PQJ655367:PQO655374 QTX655367:QUC655374 RXL655367:RXQ655374 TAZ655367:TBE655374 UEN655367:UES655374 VIB655367:VIG655374 WLP655367:WLU655374 SV720903:TA720910 AWJ720903:AWO720910 BZX720903:CAC720910 DDL720903:DDQ720910 EGZ720903:EHE720910 FKN720903:FKS720910 GOB720903:GOG720910 HRP720903:HRU720910 IVD720903:IVI720910 JYR720903:JYW720910 LCF720903:LCK720910 MFT720903:MFY720910 NJH720903:NJM720910 OMV720903:ONA720910 PQJ720903:PQO720910 QTX720903:QUC720910 RXL720903:RXQ720910 TAZ720903:TBE720910 UEN720903:UES720910 VIB720903:VIG720910 WLP720903:WLU720910 SV786439:TA786446 AWJ786439:AWO786446 BZX786439:CAC786446 DDL786439:DDQ786446 EGZ786439:EHE786446 FKN786439:FKS786446 GOB786439:GOG786446 HRP786439:HRU786446 IVD786439:IVI786446 JYR786439:JYW786446 LCF786439:LCK786446 MFT786439:MFY786446 NJH786439:NJM786446 OMV786439:ONA786446 PQJ786439:PQO786446 QTX786439:QUC786446 RXL786439:RXQ786446 TAZ786439:TBE786446 UEN786439:UES786446 VIB786439:VIG786446 WLP786439:WLU786446 SV851975:TA851982 AWJ851975:AWO851982 BZX851975:CAC851982 DDL851975:DDQ851982 EGZ851975:EHE851982 FKN851975:FKS851982 GOB851975:GOG851982 HRP851975:HRU851982 IVD851975:IVI851982 JYR851975:JYW851982 LCF851975:LCK851982 MFT851975:MFY851982 NJH851975:NJM851982 OMV851975:ONA851982 PQJ851975:PQO851982 QTX851975:QUC851982 RXL851975:RXQ851982 TAZ851975:TBE851982 UEN851975:UES851982 VIB851975:VIG851982 WLP851975:WLU851982 SV917511:TA917518 AWJ917511:AWO917518 BZX917511:CAC917518 DDL917511:DDQ917518 EGZ917511:EHE917518 FKN917511:FKS917518 GOB917511:GOG917518 HRP917511:HRU917518 IVD917511:IVI917518 JYR917511:JYW917518 LCF917511:LCK917518 MFT917511:MFY917518 NJH917511:NJM917518 OMV917511:ONA917518 PQJ917511:PQO917518 QTX917511:QUC917518 RXL917511:RXQ917518 TAZ917511:TBE917518 UEN917511:UES917518 VIB917511:VIG917518 WLP917511:WLU917518 SV983047:TA983054 AWJ983047:AWO983054 BZX983047:CAC983054 DDL983047:DDQ983054 EGZ983047:EHE983054 FKN983047:FKS983054 GOB983047:GOG983054 HRP983047:HRU983054 IVD983047:IVI983054 JYR983047:JYW983054 LCF983047:LCK983054 MFT983047:MFY983054 NJH983047:NJM983054 OMV983047:ONA983054 PQJ983047:PQO983054 QTX983047:QUC983054 RXL983047:RXQ983054 TAZ983047:TBE983054 UEN983047:UES983054 VIB983047:VIG983054 WLP983047:WLU983054 P65547:U65555 ADD65547:ADI65555 BGR65547:BGW65555 CKF65547:CKK65555 DNT65547:DNY65555 ERH65547:ERM65555 FUV65547:FVA65555 GYJ65547:GYO65555 IBX65547:ICC65555 JFL65547:JFQ65555 KIZ65547:KJE65555 LMN65547:LMS65555 MQB65547:MQG65555 NTP65547:NTU65555 OXD65547:OXI65555 QAR65547:QAW65555 REF65547:REK65555 SHT65547:SHY65555 TLH65547:TLM65555 UOV65547:UPA65555 VSJ65547:VSO65555 WVX65547:WWC65555 P655371:U655379 ADD655371:ADI655379 BGR655371:BGW655379 CKF655371:CKK655379 DNT655371:DNY655379 ERH655371:ERM655379 FUV655371:FVA655379 GYJ655371:GYO655379 IBX655371:ICC655379 JFL655371:JFQ655379 KIZ655371:KJE655379 LMN655371:LMS655379 MQB655371:MQG655379 NTP655371:NTU655379 OXD655371:OXI655379 QAR655371:QAW655379 REF655371:REK655379 SHT655371:SHY655379 TLH655371:TLM655379 UOV655371:UPA655379 VSJ655371:VSO655379 WVX655371:WWC655379 JL65547:JQ65555 AMZ65547:ANE65555 BQN65547:BQS65555 CUB65547:CUG65555 DXP65547:DXU65555 FBD65547:FBI65555 GER65547:GEW65555 HIF65547:HIK65555 ILT65547:ILY65555 JPH65547:JPM65555 KSV65547:KTA65555 LWJ65547:LWO65555 MZX65547:NAC65555 ODL65547:ODQ65555 PGZ65547:PHE65555 QKN65547:QKS65555 ROB65547:ROG65555 SRP65547:SRU65555 TVD65547:TVI65555 UYR65547:UYW65555 WCF65547:WCK65555 JL655371:JQ655379 AMZ655371:ANE655379 BQN655371:BQS655379 CUB655371:CUG655379 DXP655371:DXU655379 FBD655371:FBI655379 GER655371:GEW655379 HIF655371:HIK655379 ILT655371:ILY655379 JPH655371:JPM655379 KSV655371:KTA655379 LWJ655371:LWO655379 MZX655371:NAC655379 ODL655371:ODQ655379 PGZ655371:PHE655379 QKN655371:QKS655379 ROB655371:ROG655379 SRP655371:SRU655379 TVD655371:TVI655379 UYR655371:UYW655379 WCF655371:WCK655379 TH65547:TM65555 AWV65547:AXA65555 CAJ65547:CAO65555 DDX65547:DEC65555 EHL65547:EHQ65555 FKZ65547:FLE65555 GON65547:GOS65555 HSB65547:HSG65555 IVP65547:IVU65555 JZD65547:JZI65555 LCR65547:LCW65555 MGF65547:MGK65555 NJT65547:NJY65555 ONH65547:ONM65555 PQV65547:PRA65555 QUJ65547:QUO65555 RXX65547:RYC65555 TBL65547:TBQ65555 UEZ65547:UFE65555 VIN65547:VIS65555 WMB65547:WMG65555 TH655371:TM655379 AWV655371:AXA655379 CAJ655371:CAO655379 DDX655371:DEC655379 EHL655371:EHQ655379 FKZ655371:FLE655379 GON655371:GOS655379 HSB655371:HSG655379 IVP655371:IVU655379 JZD655371:JZI655379 LCR655371:LCW655379 MGF655371:MGK655379 NJT655371:NJY655379 ONH655371:ONM655379 PQV655371:PRA655379 QUJ655371:QUO655379 RXX655371:RYC655379 TBL655371:TBQ655379 UEZ655371:UFE655379 VIN655371:VIS655379 WMB655371:WMG655379 P131083:U131091 ADD131083:ADI131091 BGR131083:BGW131091 CKF131083:CKK131091 DNT131083:DNY131091 ERH131083:ERM131091 FUV131083:FVA131091 GYJ131083:GYO131091 IBX131083:ICC131091 JFL131083:JFQ131091 KIZ131083:KJE131091 LMN131083:LMS131091 MQB131083:MQG131091 NTP131083:NTU131091 OXD131083:OXI131091 QAR131083:QAW131091 REF131083:REK131091 SHT131083:SHY131091 TLH131083:TLM131091 UOV131083:UPA131091 VSJ131083:VSO131091 WVX131083:WWC131091 P720907:U720915 ADD720907:ADI720915 BGR720907:BGW720915 CKF720907:CKK720915 DNT720907:DNY720915 ERH720907:ERM720915 FUV720907:FVA720915 GYJ720907:GYO720915 IBX720907:ICC720915 JFL720907:JFQ720915 KIZ720907:KJE720915 LMN720907:LMS720915 MQB720907:MQG720915 NTP720907:NTU720915 OXD720907:OXI720915 QAR720907:QAW720915 REF720907:REK720915 SHT720907:SHY720915 TLH720907:TLM720915 UOV720907:UPA720915 VSJ720907:VSO720915 WVX720907:WWC720915 JL131083:JQ131091 AMZ131083:ANE131091 BQN131083:BQS131091 CUB131083:CUG131091 DXP131083:DXU131091 FBD131083:FBI131091 GER131083:GEW131091 HIF131083:HIK131091 ILT131083:ILY131091 JPH131083:JPM131091 KSV131083:KTA131091 LWJ131083:LWO131091 MZX131083:NAC131091 ODL131083:ODQ131091 PGZ131083:PHE131091 QKN131083:QKS131091 ROB131083:ROG131091 SRP131083:SRU131091 TVD131083:TVI131091 UYR131083:UYW131091 WCF131083:WCK131091 JL720907:JQ720915 AMZ720907:ANE720915 BQN720907:BQS720915 CUB720907:CUG720915 DXP720907:DXU720915 FBD720907:FBI720915 GER720907:GEW720915 HIF720907:HIK720915 ILT720907:ILY720915 JPH720907:JPM720915 KSV720907:KTA720915 LWJ720907:LWO720915 MZX720907:NAC720915 ODL720907:ODQ720915 PGZ720907:PHE720915 QKN720907:QKS720915 ROB720907:ROG720915 SRP720907:SRU720915 TVD720907:TVI720915 UYR720907:UYW720915 WCF720907:WCK720915 TH131083:TM131091 AWV131083:AXA131091 CAJ131083:CAO131091 DDX131083:DEC131091 EHL131083:EHQ131091 FKZ131083:FLE131091 GON131083:GOS131091 HSB131083:HSG131091 IVP131083:IVU131091 JZD131083:JZI131091 LCR131083:LCW131091 MGF131083:MGK131091 NJT131083:NJY131091 ONH131083:ONM131091 PQV131083:PRA131091 QUJ131083:QUO131091 RXX131083:RYC131091 TBL131083:TBQ131091 UEZ131083:UFE131091 VIN131083:VIS131091 WMB131083:WMG131091 TH720907:TM720915 AWV720907:AXA720915 CAJ720907:CAO720915 DDX720907:DEC720915 EHL720907:EHQ720915 FKZ720907:FLE720915 GON720907:GOS720915 HSB720907:HSG720915 IVP720907:IVU720915 JZD720907:JZI720915 LCR720907:LCW720915 MGF720907:MGK720915 NJT720907:NJY720915 ONH720907:ONM720915 PQV720907:PRA720915 QUJ720907:QUO720915 RXX720907:RYC720915 TBL720907:TBQ720915 UEZ720907:UFE720915 VIN720907:VIS720915 WMB720907:WMG720915 P196619:U196627 ADD196619:ADI196627 BGR196619:BGW196627 CKF196619:CKK196627 DNT196619:DNY196627 ERH196619:ERM196627 FUV196619:FVA196627 GYJ196619:GYO196627 IBX196619:ICC196627 JFL196619:JFQ196627 KIZ196619:KJE196627 LMN196619:LMS196627 MQB196619:MQG196627 NTP196619:NTU196627 OXD196619:OXI196627 QAR196619:QAW196627 REF196619:REK196627 SHT196619:SHY196627 TLH196619:TLM196627 UOV196619:UPA196627 VSJ196619:VSO196627 WVX196619:WWC196627 P786443:U786451 ADD786443:ADI786451 BGR786443:BGW786451 CKF786443:CKK786451 DNT786443:DNY786451 ERH786443:ERM786451 FUV786443:FVA786451 GYJ786443:GYO786451 IBX786443:ICC786451 JFL786443:JFQ786451 KIZ786443:KJE786451 LMN786443:LMS786451 MQB786443:MQG786451 NTP786443:NTU786451 OXD786443:OXI786451 QAR786443:QAW786451 REF786443:REK786451 SHT786443:SHY786451 TLH786443:TLM786451 UOV786443:UPA786451 VSJ786443:VSO786451 WVX786443:WWC786451 JL196619:JQ196627 AMZ196619:ANE196627 BQN196619:BQS196627 CUB196619:CUG196627 DXP196619:DXU196627 FBD196619:FBI196627 GER196619:GEW196627 HIF196619:HIK196627 ILT196619:ILY196627 JPH196619:JPM196627 KSV196619:KTA196627 LWJ196619:LWO196627 MZX196619:NAC196627 ODL196619:ODQ196627 PGZ196619:PHE196627 QKN196619:QKS196627 ROB196619:ROG196627 SRP196619:SRU196627 TVD196619:TVI196627 UYR196619:UYW196627 WCF196619:WCK196627 JL786443:JQ786451 AMZ786443:ANE786451 BQN786443:BQS786451 CUB786443:CUG786451 DXP786443:DXU786451 FBD786443:FBI786451 GER786443:GEW786451 HIF786443:HIK786451 ILT786443:ILY786451 JPH786443:JPM786451 KSV786443:KTA786451 LWJ786443:LWO786451 MZX786443:NAC786451 ODL786443:ODQ786451 PGZ786443:PHE786451 QKN786443:QKS786451 ROB786443:ROG786451 SRP786443:SRU786451 TVD786443:TVI786451 UYR786443:UYW786451 WCF786443:WCK786451 TH196619:TM196627 AWV196619:AXA196627 CAJ196619:CAO196627 DDX196619:DEC196627 EHL196619:EHQ196627 FKZ196619:FLE196627 GON196619:GOS196627 HSB196619:HSG196627 IVP196619:IVU196627 JZD196619:JZI196627 LCR196619:LCW196627 MGF196619:MGK196627 NJT196619:NJY196627 ONH196619:ONM196627 PQV196619:PRA196627 QUJ196619:QUO196627 RXX196619:RYC196627 TBL196619:TBQ196627 UEZ196619:UFE196627 VIN196619:VIS196627 WMB196619:WMG196627 TH786443:TM786451 AWV786443:AXA786451 CAJ786443:CAO786451 DDX786443:DEC786451 EHL786443:EHQ786451 FKZ786443:FLE786451 GON786443:GOS786451 HSB786443:HSG786451 IVP786443:IVU786451 JZD786443:JZI786451 LCR786443:LCW786451 MGF786443:MGK786451 NJT786443:NJY786451 ONH786443:ONM786451 PQV786443:PRA786451 QUJ786443:QUO786451 RXX786443:RYC786451 TBL786443:TBQ786451 UEZ786443:UFE786451 VIN786443:VIS786451 WMB786443:WMG786451 P262155:U262163 ADD262155:ADI262163 BGR262155:BGW262163 CKF262155:CKK262163 DNT262155:DNY262163 ERH262155:ERM262163 FUV262155:FVA262163 GYJ262155:GYO262163 IBX262155:ICC262163 JFL262155:JFQ262163 KIZ262155:KJE262163 LMN262155:LMS262163 MQB262155:MQG262163 NTP262155:NTU262163 OXD262155:OXI262163 QAR262155:QAW262163 REF262155:REK262163 SHT262155:SHY262163 TLH262155:TLM262163 UOV262155:UPA262163 VSJ262155:VSO262163 WVX262155:WWC262163 P851979:U851987 ADD851979:ADI851987 BGR851979:BGW851987 CKF851979:CKK851987 DNT851979:DNY851987 ERH851979:ERM851987 FUV851979:FVA851987 GYJ851979:GYO851987 IBX851979:ICC851987 JFL851979:JFQ851987 KIZ851979:KJE851987 LMN851979:LMS851987 MQB851979:MQG851987 NTP851979:NTU851987 OXD851979:OXI851987 QAR851979:QAW851987 REF851979:REK851987 SHT851979:SHY851987 TLH851979:TLM851987 UOV851979:UPA851987 VSJ851979:VSO851987 WVX851979:WWC851987 JL262155:JQ262163 AMZ262155:ANE262163 BQN262155:BQS262163 CUB262155:CUG262163 DXP262155:DXU262163 FBD262155:FBI262163 GER262155:GEW262163 HIF262155:HIK262163 ILT262155:ILY262163 JPH262155:JPM262163 KSV262155:KTA262163 LWJ262155:LWO262163 MZX262155:NAC262163 ODL262155:ODQ262163 PGZ262155:PHE262163 QKN262155:QKS262163 ROB262155:ROG262163 SRP262155:SRU262163 TVD262155:TVI262163 UYR262155:UYW262163 WCF262155:WCK262163 JL851979:JQ851987 AMZ851979:ANE851987 BQN851979:BQS851987 CUB851979:CUG851987 DXP851979:DXU851987 FBD851979:FBI851987 GER851979:GEW851987 HIF851979:HIK851987 ILT851979:ILY851987 JPH851979:JPM851987 KSV851979:KTA851987 LWJ851979:LWO851987 MZX851979:NAC851987 ODL851979:ODQ851987 PGZ851979:PHE851987 QKN851979:QKS851987 ROB851979:ROG851987 SRP851979:SRU851987 TVD851979:TVI851987 UYR851979:UYW851987 WCF851979:WCK851987 TH262155:TM262163 AWV262155:AXA262163 CAJ262155:CAO262163 DDX262155:DEC262163 EHL262155:EHQ262163 FKZ262155:FLE262163 GON262155:GOS262163 HSB262155:HSG262163 IVP262155:IVU262163 JZD262155:JZI262163 LCR262155:LCW262163 MGF262155:MGK262163 NJT262155:NJY262163 ONH262155:ONM262163 PQV262155:PRA262163 QUJ262155:QUO262163 RXX262155:RYC262163 TBL262155:TBQ262163 UEZ262155:UFE262163 VIN262155:VIS262163 WMB262155:WMG262163 TH851979:TM851987 AWV851979:AXA851987 CAJ851979:CAO851987 DDX851979:DEC851987 EHL851979:EHQ851987 FKZ851979:FLE851987 GON851979:GOS851987 HSB851979:HSG851987 IVP851979:IVU851987 JZD851979:JZI851987 LCR851979:LCW851987 MGF851979:MGK851987 NJT851979:NJY851987 ONH851979:ONM851987 PQV851979:PRA851987 QUJ851979:QUO851987 RXX851979:RYC851987 TBL851979:TBQ851987 UEZ851979:UFE851987 VIN851979:VIS851987 WMB851979:WMG851987 P327691:U327699 ADD327691:ADI327699 BGR327691:BGW327699 CKF327691:CKK327699 DNT327691:DNY327699 ERH327691:ERM327699 FUV327691:FVA327699 GYJ327691:GYO327699 IBX327691:ICC327699 JFL327691:JFQ327699 KIZ327691:KJE327699 LMN327691:LMS327699 MQB327691:MQG327699 NTP327691:NTU327699 OXD327691:OXI327699 QAR327691:QAW327699 REF327691:REK327699 SHT327691:SHY327699 TLH327691:TLM327699 UOV327691:UPA327699 VSJ327691:VSO327699 WVX327691:WWC327699 P917515:U917523 ADD917515:ADI917523 BGR917515:BGW917523 CKF917515:CKK917523 DNT917515:DNY917523 ERH917515:ERM917523 FUV917515:FVA917523 GYJ917515:GYO917523 IBX917515:ICC917523 JFL917515:JFQ917523 KIZ917515:KJE917523 LMN917515:LMS917523 MQB917515:MQG917523 NTP917515:NTU917523 OXD917515:OXI917523 QAR917515:QAW917523 REF917515:REK917523 SHT917515:SHY917523 TLH917515:TLM917523 UOV917515:UPA917523 VSJ917515:VSO917523 WVX917515:WWC917523 JL327691:JQ327699 AMZ327691:ANE327699 BQN327691:BQS327699 CUB327691:CUG327699 DXP327691:DXU327699 FBD327691:FBI327699 GER327691:GEW327699 HIF327691:HIK327699 ILT327691:ILY327699 JPH327691:JPM327699 KSV327691:KTA327699 LWJ327691:LWO327699 MZX327691:NAC327699 ODL327691:ODQ327699 PGZ327691:PHE327699 QKN327691:QKS327699 ROB327691:ROG327699 SRP327691:SRU327699 TVD327691:TVI327699 UYR327691:UYW327699 WCF327691:WCK327699 JL917515:JQ917523 AMZ917515:ANE917523 BQN917515:BQS917523 CUB917515:CUG917523 DXP917515:DXU917523 FBD917515:FBI917523 GER917515:GEW917523 HIF917515:HIK917523 ILT917515:ILY917523 JPH917515:JPM917523 KSV917515:KTA917523 LWJ917515:LWO917523 MZX917515:NAC917523 ODL917515:ODQ917523 PGZ917515:PHE917523 QKN917515:QKS917523 ROB917515:ROG917523 SRP917515:SRU917523 TVD917515:TVI917523 UYR917515:UYW917523 WCF917515:WCK917523 TH327691:TM327699 AWV327691:AXA327699 CAJ327691:CAO327699 DDX327691:DEC327699 EHL327691:EHQ327699 FKZ327691:FLE327699 GON327691:GOS327699 HSB327691:HSG327699 IVP327691:IVU327699 JZD327691:JZI327699 LCR327691:LCW327699 MGF327691:MGK327699 NJT327691:NJY327699 ONH327691:ONM327699 PQV327691:PRA327699 QUJ327691:QUO327699 RXX327691:RYC327699 TBL327691:TBQ327699 UEZ327691:UFE327699 VIN327691:VIS327699 WMB327691:WMG327699 TH917515:TM917523 AWV917515:AXA917523 CAJ917515:CAO917523 DDX917515:DEC917523 EHL917515:EHQ917523 FKZ917515:FLE917523 GON917515:GOS917523 HSB917515:HSG917523 IVP917515:IVU917523 JZD917515:JZI917523 LCR917515:LCW917523 MGF917515:MGK917523 NJT917515:NJY917523 ONH917515:ONM917523 PQV917515:PRA917523 QUJ917515:QUO917523 RXX917515:RYC917523 TBL917515:TBQ917523 UEZ917515:UFE917523 VIN917515:VIS917523 WMB917515:WMG917523 P393227:U393235 ADD393227:ADI393235 BGR393227:BGW393235 CKF393227:CKK393235 DNT393227:DNY393235 ERH393227:ERM393235 FUV393227:FVA393235 GYJ393227:GYO393235 IBX393227:ICC393235 JFL393227:JFQ393235 KIZ393227:KJE393235 LMN393227:LMS393235 MQB393227:MQG393235 NTP393227:NTU393235 OXD393227:OXI393235 QAR393227:QAW393235 REF393227:REK393235 SHT393227:SHY393235 TLH393227:TLM393235 UOV393227:UPA393235 VSJ393227:VSO393235 WVX393227:WWC393235 P983051:U983059 ADD983051:ADI983059 BGR983051:BGW983059 CKF983051:CKK983059 DNT983051:DNY983059 ERH983051:ERM983059 FUV983051:FVA983059 GYJ983051:GYO983059 IBX983051:ICC983059 JFL983051:JFQ983059 KIZ983051:KJE983059 LMN983051:LMS983059 MQB983051:MQG983059 NTP983051:NTU983059 OXD983051:OXI983059 QAR983051:QAW983059 REF983051:REK983059 SHT983051:SHY983059 TLH983051:TLM983059 UOV983051:UPA983059 VSJ983051:VSO983059 WVX983051:WWC983059 JL393227:JQ393235 AMZ393227:ANE393235 BQN393227:BQS393235 CUB393227:CUG393235 DXP393227:DXU393235 FBD393227:FBI393235 GER393227:GEW393235 HIF393227:HIK393235 ILT393227:ILY393235 JPH393227:JPM393235 KSV393227:KTA393235 LWJ393227:LWO393235 MZX393227:NAC393235 ODL393227:ODQ393235 PGZ393227:PHE393235 QKN393227:QKS393235 ROB393227:ROG393235 SRP393227:SRU393235 TVD393227:TVI393235 UYR393227:UYW393235 WCF393227:WCK393235 JL983051:JQ983059 AMZ983051:ANE983059 BQN983051:BQS983059 CUB983051:CUG983059 DXP983051:DXU983059 FBD983051:FBI983059 GER983051:GEW983059 HIF983051:HIK983059 ILT983051:ILY983059 JPH983051:JPM983059 KSV983051:KTA983059 LWJ983051:LWO983059 MZX983051:NAC983059 ODL983051:ODQ983059 PGZ983051:PHE983059 QKN983051:QKS983059 ROB983051:ROG983059 SRP983051:SRU983059 TVD983051:TVI983059 UYR983051:UYW983059 WCF983051:WCK983059 TH393227:TM393235 AWV393227:AXA393235 CAJ393227:CAO393235 DDX393227:DEC393235 EHL393227:EHQ393235 FKZ393227:FLE393235 GON393227:GOS393235 HSB393227:HSG393235 IVP393227:IVU393235 JZD393227:JZI393235 LCR393227:LCW393235 MGF393227:MGK393235 NJT393227:NJY393235 ONH393227:ONM393235 PQV393227:PRA393235 QUJ393227:QUO393235 RXX393227:RYC393235 TBL393227:TBQ393235 UEZ393227:UFE393235 VIN393227:VIS393235 WMB393227:WMG393235 TH983051:TM983059 AWV983051:AXA983059 CAJ983051:CAO983059 DDX983051:DEC983059 EHL983051:EHQ983059 FKZ983051:FLE983059 GON983051:GOS983059 HSB983051:HSG983059 IVP983051:IVU983059 JZD983051:JZI983059 LCR983051:LCW983059 MGF983051:MGK983059 NJT983051:NJY983059 ONH983051:ONM983059 PQV983051:PRA983059 QUJ983051:QUO983059 RXX983051:RYC983059 TBL983051:TBQ983059 UEZ983051:UFE983059 VIN983051:VIS983059 WMB983051:WMG983059 P458763:U458771 ADD458763:ADI458771 BGR458763:BGW458771 CKF458763:CKK458771 DNT458763:DNY458771 ERH458763:ERM458771 FUV458763:FVA458771 GYJ458763:GYO458771 IBX458763:ICC458771 JFL458763:JFQ458771 KIZ458763:KJE458771 LMN458763:LMS458771 MQB458763:MQG458771 NTP458763:NTU458771 OXD458763:OXI458771 QAR458763:QAW458771 REF458763:REK458771 SHT458763:SHY458771 TLH458763:TLM458771 UOV458763:UPA458771 VSJ458763:VSO458771 WVX458763:WWC458771 JL458763:JQ458771 AMZ458763:ANE458771 BQN458763:BQS458771 CUB458763:CUG458771 DXP458763:DXU458771 FBD458763:FBI458771 GER458763:GEW458771 HIF458763:HIK458771 ILT458763:ILY458771 JPH458763:JPM458771 KSV458763:KTA458771 LWJ458763:LWO458771 MZX458763:NAC458771 ODL458763:ODQ458771 PGZ458763:PHE458771 QKN458763:QKS458771 ROB458763:ROG458771 SRP458763:SRU458771 TVD458763:TVI458771 UYR458763:UYW458771 WCF458763:WCK458771 TH458763:TM458771 AWV458763:AXA458771 CAJ458763:CAO458771 DDX458763:DEC458771 EHL458763:EHQ458771 FKZ458763:FLE458771 GON458763:GOS458771 HSB458763:HSG458771 IVP458763:IVU458771 JZD458763:JZI458771 LCR458763:LCW458771 MGF458763:MGK458771 NJT458763:NJY458771 ONH458763:ONM458771 PQV458763:PRA458771 QUJ458763:QUO458771 RXX458763:RYC458771 TBL458763:TBQ458771 UEZ458763:UFE458771 VIN458763:VIS458771 WMB458763:WMG458771 P524299:U524307 ADD524299:ADI524307 BGR524299:BGW524307 CKF524299:CKK524307 DNT524299:DNY524307 ERH524299:ERM524307 FUV524299:FVA524307 GYJ524299:GYO524307 IBX524299:ICC524307 JFL524299:JFQ524307 KIZ524299:KJE524307 LMN524299:LMS524307 MQB524299:MQG524307 NTP524299:NTU524307 OXD524299:OXI524307 QAR524299:QAW524307 REF524299:REK524307 SHT524299:SHY524307 TLH524299:TLM524307 UOV524299:UPA524307 VSJ524299:VSO524307 WVX524299:WWC524307 JL524299:JQ524307 AMZ524299:ANE524307 BQN524299:BQS524307 CUB524299:CUG524307 DXP524299:DXU524307 FBD524299:FBI524307 GER524299:GEW524307 HIF524299:HIK524307 ILT524299:ILY524307 JPH524299:JPM524307 KSV524299:KTA524307 LWJ524299:LWO524307 MZX524299:NAC524307 ODL524299:ODQ524307 PGZ524299:PHE524307 QKN524299:QKS524307 ROB524299:ROG524307 SRP524299:SRU524307 TVD524299:TVI524307 UYR524299:UYW524307 WCF524299:WCK524307 TH524299:TM524307 AWV524299:AXA524307 CAJ524299:CAO524307 DDX524299:DEC524307 EHL524299:EHQ524307 FKZ524299:FLE524307 GON524299:GOS524307 HSB524299:HSG524307 IVP524299:IVU524307 JZD524299:JZI524307 LCR524299:LCW524307 MGF524299:MGK524307 NJT524299:NJY524307 ONH524299:ONM524307 PQV524299:PRA524307 QUJ524299:QUO524307 RXX524299:RYC524307 TBL524299:TBQ524307 UEZ524299:UFE524307 VIN524299:VIS524307 WMB524299:WMG524307 P589835:U589843 ADD589835:ADI589843 BGR589835:BGW589843 CKF589835:CKK589843 DNT589835:DNY589843 ERH589835:ERM589843 FUV589835:FVA589843 GYJ589835:GYO589843 IBX589835:ICC589843 JFL589835:JFQ589843 KIZ589835:KJE589843 LMN589835:LMS589843 MQB589835:MQG589843 NTP589835:NTU589843 OXD589835:OXI589843 QAR589835:QAW589843 REF589835:REK589843 SHT589835:SHY589843 TLH589835:TLM589843 UOV589835:UPA589843 VSJ589835:VSO589843 WVX589835:WWC589843 JL589835:JQ589843 AMZ589835:ANE589843 BQN589835:BQS589843 CUB589835:CUG589843 DXP589835:DXU589843 FBD589835:FBI589843 GER589835:GEW589843 HIF589835:HIK589843 ILT589835:ILY589843 JPH589835:JPM589843 KSV589835:KTA589843 LWJ589835:LWO589843 MZX589835:NAC589843 ODL589835:ODQ589843 PGZ589835:PHE589843 QKN589835:QKS589843 ROB589835:ROG589843 SRP589835:SRU589843 TVD589835:TVI589843 UYR589835:UYW589843 WCF589835:WCK589843 TH589835:TM589843 AWV589835:AXA589843 CAJ589835:CAO589843 DDX589835:DEC589843 EHL589835:EHQ589843 FKZ589835:FLE589843 GON589835:GOS589843 HSB589835:HSG589843 IVP589835:IVU589843 JZD589835:JZI589843 LCR589835:LCW589843 MGF589835:MGK589843 NJT589835:NJY589843 ONH589835:ONM589843 PQV589835:PRA589843 QUJ589835:QUO589843 RXX589835:RYC589843 TBL589835:TBQ589843 UEZ589835:UFE589843 VIN589835:VIS589843 WMB589835:WMG589843">
      <formula1>"0,1,2,3,3.1,3.2,3.3,4,5"</formula1>
    </dataValidation>
    <dataValidation type="list" allowBlank="1" showInputMessage="1" showErrorMessage="1" errorTitle="错误" error="你选择的不是下拉列表中的选项。" sqref="J9:M9 I10 L10:N10 P10 J11:L11 I13 I16:N16 D9:H17 K12:N15">
      <formula1>"0,1,2,3,3.1,3.2,3.3,4,5"</formula1>
    </dataValidation>
    <dataValidation type="list" allowBlank="1" showInputMessage="1" showErrorMessage="1" errorTitle="错误" error="你选择的不是下拉列表中的选项。" promptTitle="提示：" prompt="你选择的不是下拉列表中的选项。" sqref="H18:H20">
      <formula1>"0,1,2,3,3.1,3.2,3.3,4,5"</formula1>
    </dataValidation>
    <dataValidation type="list" allowBlank="1" showInputMessage="1" showErrorMessage="1" sqref="I17:I20 I65556:I65558 I131092:I131094 I196628:I196630 I262164:I262166 I327700:I327702 I393236:I393238 I458772:I458774 I524308:I524310 I589844:I589846 I655380:I655382 I720916:I720918 I786452:I786454 I851988:I851990 I917524:I917526 I983060:I983062 J21:J22 J65543:J65553 J65555:J65558 J131079:J131089 J131091:J131094 J196615:J196625 J196627:J196630 J262151:J262161 J262163:J262166 J327687:J327697 J327699:J327702 J393223:J393233 J393235:J393238 J458759:J458769 J458771:J458774 J524295:J524305 J524307:J524310 J589831:J589841 J589843:J589846 J655367:J655377 J655379:J655382 J720903:J720913 J720915:J720918 J786439:J786449 J786451:J786454 J851975:J851985 J851987:J851990 J917511:J917521 J917523:J917526 J983047:J983057 J983059:J983062 JE17:JE20 JE65556:JE65558 JE131092:JE131094 JE196628:JE196630 JE262164:JE262166 JE327700:JE327702 JE393236:JE393238 JE458772:JE458774 JE524308:JE524310 JE589844:JE589846 JE655380:JE655382 JE720916:JE720918 JE786452:JE786454 JE851988:JE851990 JE917524:JE917526 JE983060:JE983062 JF21:JF22 JF65543:JF65553 JF65555:JF65558 JF131079:JF131089 JF131091:JF131094 JF196615:JF196625 JF196627:JF196630 JF262151:JF262161 JF262163:JF262166 JF327687:JF327697 JF327699:JF327702 JF393223:JF393233 JF393235:JF393238 JF458759:JF458769 JF458771:JF458774 JF524295:JF524305 JF524307:JF524310 JF589831:JF589841 JF589843:JF589846 JF655367:JF655377 JF655379:JF655382 JF720903:JF720913 JF720915:JF720918 JF786439:JF786449 JF786451:JF786454 JF851975:JF851985 JF851987:JF851990 JF917511:JF917521 JF917523:JF917526 JF983047:JF983057 JF983059:JF983062 TA17:TA20 TA65556:TA65558 TA131092:TA131094 TA196628:TA196630 TA262164:TA262166 TA327700:TA327702 TA393236:TA393238 TA458772:TA458774 TA524308:TA524310 TA589844:TA589846 TA655380:TA655382 TA720916:TA720918 TA786452:TA786454 TA851988:TA851990 TA917524:TA917526 TA983060:TA983062 TB21:TB22 TB65543:TB65553 TB65555:TB65558 TB131079:TB131089 TB131091:TB131094 TB196615:TB196625 TB196627:TB196630 TB262151:TB262161 TB262163:TB262166 TB327687:TB327697 TB327699:TB327702 TB393223:TB393233 TB393235:TB393238 TB458759:TB458769 TB458771:TB458774 TB524295:TB524305 TB524307:TB524310 TB589831:TB589841 TB589843:TB589846 TB655367:TB655377 TB655379:TB655382 TB720903:TB720913 TB720915:TB720918 TB786439:TB786449 TB786451:TB786454 TB851975:TB851985 TB851987:TB851990 TB917511:TB917521 TB917523:TB917526 TB983047:TB983057 TB983059:TB983062 ACW17:ACW20 ACW65556:ACW65558 ACW131092:ACW131094 ACW196628:ACW196630 ACW262164:ACW262166 ACW327700:ACW327702 ACW393236:ACW393238 ACW458772:ACW458774 ACW524308:ACW524310 ACW589844:ACW589846 ACW655380:ACW655382 ACW720916:ACW720918 ACW786452:ACW786454 ACW851988:ACW851990 ACW917524:ACW917526 ACW983060:ACW983062 ACX21:ACX22 ACX65543:ACX65553 ACX65555:ACX65558 ACX131079:ACX131089 ACX131091:ACX131094 ACX196615:ACX196625 ACX196627:ACX196630 ACX262151:ACX262161 ACX262163:ACX262166 ACX327687:ACX327697 ACX327699:ACX327702 ACX393223:ACX393233 ACX393235:ACX393238 ACX458759:ACX458769 ACX458771:ACX458774 ACX524295:ACX524305 ACX524307:ACX524310 ACX589831:ACX589841 ACX589843:ACX589846 ACX655367:ACX655377 ACX655379:ACX655382 ACX720903:ACX720913 ACX720915:ACX720918 ACX786439:ACX786449 ACX786451:ACX786454 ACX851975:ACX851985 ACX851987:ACX851990 ACX917511:ACX917521 ACX917523:ACX917526 ACX983047:ACX983057 ACX983059:ACX983062 AMS17:AMS20 AMS65556:AMS65558 AMS131092:AMS131094 AMS196628:AMS196630 AMS262164:AMS262166 AMS327700:AMS327702 AMS393236:AMS393238 AMS458772:AMS458774 AMS524308:AMS524310 AMS589844:AMS589846 AMS655380:AMS655382 AMS720916:AMS720918 AMS786452:AMS786454 AMS851988:AMS851990 AMS917524:AMS917526 AMS983060:AMS983062 AMT21:AMT22 AMT65543:AMT65553 AMT65555:AMT65558 AMT131079:AMT131089 AMT131091:AMT131094 AMT196615:AMT196625 AMT196627:AMT196630 AMT262151:AMT262161 AMT262163:AMT262166 AMT327687:AMT327697 AMT327699:AMT327702 AMT393223:AMT393233 AMT393235:AMT393238 AMT458759:AMT458769 AMT458771:AMT458774 AMT524295:AMT524305 AMT524307:AMT524310 AMT589831:AMT589841 AMT589843:AMT589846 AMT655367:AMT655377 AMT655379:AMT655382 AMT720903:AMT720913 AMT720915:AMT720918 AMT786439:AMT786449 AMT786451:AMT786454 AMT851975:AMT851985 AMT851987:AMT851990 AMT917511:AMT917521 AMT917523:AMT917526 AMT983047:AMT983057 AMT983059:AMT983062 AWO17:AWO20 AWO65556:AWO65558 AWO131092:AWO131094 AWO196628:AWO196630 AWO262164:AWO262166 AWO327700:AWO327702 AWO393236:AWO393238 AWO458772:AWO458774 AWO524308:AWO524310 AWO589844:AWO589846 AWO655380:AWO655382 AWO720916:AWO720918 AWO786452:AWO786454 AWO851988:AWO851990 AWO917524:AWO917526 AWO983060:AWO983062 AWP21:AWP22 AWP65543:AWP65553 AWP65555:AWP65558 AWP131079:AWP131089 AWP131091:AWP131094 AWP196615:AWP196625 AWP196627:AWP196630 AWP262151:AWP262161 AWP262163:AWP262166 AWP327687:AWP327697 AWP327699:AWP327702 AWP393223:AWP393233 AWP393235:AWP393238 AWP458759:AWP458769 AWP458771:AWP458774 AWP524295:AWP524305 AWP524307:AWP524310 AWP589831:AWP589841 AWP589843:AWP589846 AWP655367:AWP655377 AWP655379:AWP655382 AWP720903:AWP720913 AWP720915:AWP720918 AWP786439:AWP786449 AWP786451:AWP786454 AWP851975:AWP851985 AWP851987:AWP851990 AWP917511:AWP917521 AWP917523:AWP917526 AWP983047:AWP983057 AWP983059:AWP983062 BGK17:BGK20 BGK65556:BGK65558 BGK131092:BGK131094 BGK196628:BGK196630 BGK262164:BGK262166 BGK327700:BGK327702 BGK393236:BGK393238 BGK458772:BGK458774 BGK524308:BGK524310 BGK589844:BGK589846 BGK655380:BGK655382 BGK720916:BGK720918 BGK786452:BGK786454 BGK851988:BGK851990 BGK917524:BGK917526 BGK983060:BGK983062 BGL21:BGL22 BGL65543:BGL65553 BGL65555:BGL65558 BGL131079:BGL131089 BGL131091:BGL131094 BGL196615:BGL196625 BGL196627:BGL196630 BGL262151:BGL262161 BGL262163:BGL262166 BGL327687:BGL327697 BGL327699:BGL327702 BGL393223:BGL393233 BGL393235:BGL393238 BGL458759:BGL458769 BGL458771:BGL458774 BGL524295:BGL524305 BGL524307:BGL524310 BGL589831:BGL589841 BGL589843:BGL589846 BGL655367:BGL655377 BGL655379:BGL655382 BGL720903:BGL720913 BGL720915:BGL720918 BGL786439:BGL786449 BGL786451:BGL786454 BGL851975:BGL851985 BGL851987:BGL851990 BGL917511:BGL917521 BGL917523:BGL917526 BGL983047:BGL983057 BGL983059:BGL983062 BQG17:BQG20 BQG65556:BQG65558 BQG131092:BQG131094 BQG196628:BQG196630 BQG262164:BQG262166 BQG327700:BQG327702 BQG393236:BQG393238 BQG458772:BQG458774 BQG524308:BQG524310 BQG589844:BQG589846 BQG655380:BQG655382 BQG720916:BQG720918 BQG786452:BQG786454 BQG851988:BQG851990 BQG917524:BQG917526 BQG983060:BQG983062 BQH21:BQH22 BQH65543:BQH65553 BQH65555:BQH65558 BQH131079:BQH131089 BQH131091:BQH131094 BQH196615:BQH196625 BQH196627:BQH196630 BQH262151:BQH262161 BQH262163:BQH262166 BQH327687:BQH327697 BQH327699:BQH327702 BQH393223:BQH393233 BQH393235:BQH393238 BQH458759:BQH458769 BQH458771:BQH458774 BQH524295:BQH524305 BQH524307:BQH524310 BQH589831:BQH589841 BQH589843:BQH589846 BQH655367:BQH655377 BQH655379:BQH655382 BQH720903:BQH720913 BQH720915:BQH720918 BQH786439:BQH786449 BQH786451:BQH786454 BQH851975:BQH851985 BQH851987:BQH851990 BQH917511:BQH917521 BQH917523:BQH917526 BQH983047:BQH983057 BQH983059:BQH983062 CAC17:CAC20 CAC65556:CAC65558 CAC131092:CAC131094 CAC196628:CAC196630 CAC262164:CAC262166 CAC327700:CAC327702 CAC393236:CAC393238 CAC458772:CAC458774 CAC524308:CAC524310 CAC589844:CAC589846 CAC655380:CAC655382 CAC720916:CAC720918 CAC786452:CAC786454 CAC851988:CAC851990 CAC917524:CAC917526 CAC983060:CAC983062 CAD21:CAD22 CAD65543:CAD65553 CAD65555:CAD65558 CAD131079:CAD131089 CAD131091:CAD131094 CAD196615:CAD196625 CAD196627:CAD196630 CAD262151:CAD262161 CAD262163:CAD262166 CAD327687:CAD327697 CAD327699:CAD327702 CAD393223:CAD393233 CAD393235:CAD393238 CAD458759:CAD458769 CAD458771:CAD458774 CAD524295:CAD524305 CAD524307:CAD524310 CAD589831:CAD589841 CAD589843:CAD589846 CAD655367:CAD655377 CAD655379:CAD655382 CAD720903:CAD720913 CAD720915:CAD720918 CAD786439:CAD786449 CAD786451:CAD786454 CAD851975:CAD851985 CAD851987:CAD851990 CAD917511:CAD917521 CAD917523:CAD917526 CAD983047:CAD983057 CAD983059:CAD983062 CJY17:CJY20 CJY65556:CJY65558 CJY131092:CJY131094 CJY196628:CJY196630 CJY262164:CJY262166 CJY327700:CJY327702 CJY393236:CJY393238 CJY458772:CJY458774 CJY524308:CJY524310 CJY589844:CJY589846 CJY655380:CJY655382 CJY720916:CJY720918 CJY786452:CJY786454 CJY851988:CJY851990 CJY917524:CJY917526 CJY983060:CJY983062 CJZ21:CJZ22 CJZ65543:CJZ65553 CJZ65555:CJZ65558 CJZ131079:CJZ131089 CJZ131091:CJZ131094 CJZ196615:CJZ196625 CJZ196627:CJZ196630 CJZ262151:CJZ262161 CJZ262163:CJZ262166 CJZ327687:CJZ327697 CJZ327699:CJZ327702 CJZ393223:CJZ393233 CJZ393235:CJZ393238 CJZ458759:CJZ458769 CJZ458771:CJZ458774 CJZ524295:CJZ524305 CJZ524307:CJZ524310 CJZ589831:CJZ589841 CJZ589843:CJZ589846 CJZ655367:CJZ655377 CJZ655379:CJZ655382 CJZ720903:CJZ720913 CJZ720915:CJZ720918 CJZ786439:CJZ786449 CJZ786451:CJZ786454 CJZ851975:CJZ851985 CJZ851987:CJZ851990 CJZ917511:CJZ917521 CJZ917523:CJZ917526 CJZ983047:CJZ983057 CJZ983059:CJZ983062 CTU17:CTU20 CTU65556:CTU65558 CTU131092:CTU131094 CTU196628:CTU196630 CTU262164:CTU262166 CTU327700:CTU327702 CTU393236:CTU393238 CTU458772:CTU458774 CTU524308:CTU524310 CTU589844:CTU589846 CTU655380:CTU655382 CTU720916:CTU720918 CTU786452:CTU786454 CTU851988:CTU851990 CTU917524:CTU917526 CTU983060:CTU983062 CTV21:CTV22 CTV65543:CTV65553 CTV65555:CTV65558 CTV131079:CTV131089 CTV131091:CTV131094 CTV196615:CTV196625 CTV196627:CTV196630 CTV262151:CTV262161 CTV262163:CTV262166 CTV327687:CTV327697 CTV327699:CTV327702 CTV393223:CTV393233 CTV393235:CTV393238 CTV458759:CTV458769 CTV458771:CTV458774 CTV524295:CTV524305 CTV524307:CTV524310 CTV589831:CTV589841 CTV589843:CTV589846 CTV655367:CTV655377 CTV655379:CTV655382 CTV720903:CTV720913 CTV720915:CTV720918 CTV786439:CTV786449 CTV786451:CTV786454 CTV851975:CTV851985 CTV851987:CTV851990 CTV917511:CTV917521 CTV917523:CTV917526 CTV983047:CTV983057 CTV983059:CTV983062 DDQ17:DDQ20 DDQ65556:DDQ65558 DDQ131092:DDQ131094 DDQ196628:DDQ196630 DDQ262164:DDQ262166 DDQ327700:DDQ327702 DDQ393236:DDQ393238 DDQ458772:DDQ458774 DDQ524308:DDQ524310 DDQ589844:DDQ589846 DDQ655380:DDQ655382 DDQ720916:DDQ720918 DDQ786452:DDQ786454 DDQ851988:DDQ851990 DDQ917524:DDQ917526 DDQ983060:DDQ983062 DDR21:DDR22 DDR65543:DDR65553 DDR65555:DDR65558 DDR131079:DDR131089 DDR131091:DDR131094 DDR196615:DDR196625 DDR196627:DDR196630 DDR262151:DDR262161 DDR262163:DDR262166 DDR327687:DDR327697 DDR327699:DDR327702 DDR393223:DDR393233 DDR393235:DDR393238 DDR458759:DDR458769 DDR458771:DDR458774 DDR524295:DDR524305 DDR524307:DDR524310 DDR589831:DDR589841 DDR589843:DDR589846 DDR655367:DDR655377 DDR655379:DDR655382 DDR720903:DDR720913 DDR720915:DDR720918 DDR786439:DDR786449 DDR786451:DDR786454 DDR851975:DDR851985 DDR851987:DDR851990 DDR917511:DDR917521 DDR917523:DDR917526 DDR983047:DDR983057 DDR983059:DDR983062 DNM17:DNM20 DNM65556:DNM65558 DNM131092:DNM131094 DNM196628:DNM196630 DNM262164:DNM262166 DNM327700:DNM327702 DNM393236:DNM393238 DNM458772:DNM458774 DNM524308:DNM524310 DNM589844:DNM589846 DNM655380:DNM655382 DNM720916:DNM720918 DNM786452:DNM786454 DNM851988:DNM851990 DNM917524:DNM917526 DNM983060:DNM983062 DNN21:DNN22 DNN65543:DNN65553 DNN65555:DNN65558 DNN131079:DNN131089 DNN131091:DNN131094 DNN196615:DNN196625 DNN196627:DNN196630 DNN262151:DNN262161 DNN262163:DNN262166 DNN327687:DNN327697 DNN327699:DNN327702 DNN393223:DNN393233 DNN393235:DNN393238 DNN458759:DNN458769 DNN458771:DNN458774 DNN524295:DNN524305 DNN524307:DNN524310 DNN589831:DNN589841 DNN589843:DNN589846 DNN655367:DNN655377 DNN655379:DNN655382 DNN720903:DNN720913 DNN720915:DNN720918 DNN786439:DNN786449 DNN786451:DNN786454 DNN851975:DNN851985 DNN851987:DNN851990 DNN917511:DNN917521 DNN917523:DNN917526 DNN983047:DNN983057 DNN983059:DNN983062 DXI17:DXI20 DXI65556:DXI65558 DXI131092:DXI131094 DXI196628:DXI196630 DXI262164:DXI262166 DXI327700:DXI327702 DXI393236:DXI393238 DXI458772:DXI458774 DXI524308:DXI524310 DXI589844:DXI589846 DXI655380:DXI655382 DXI720916:DXI720918 DXI786452:DXI786454 DXI851988:DXI851990 DXI917524:DXI917526 DXI983060:DXI983062 DXJ21:DXJ22 DXJ65543:DXJ65553 DXJ65555:DXJ65558 DXJ131079:DXJ131089 DXJ131091:DXJ131094 DXJ196615:DXJ196625 DXJ196627:DXJ196630 DXJ262151:DXJ262161 DXJ262163:DXJ262166 DXJ327687:DXJ327697 DXJ327699:DXJ327702 DXJ393223:DXJ393233 DXJ393235:DXJ393238 DXJ458759:DXJ458769 DXJ458771:DXJ458774 DXJ524295:DXJ524305 DXJ524307:DXJ524310 DXJ589831:DXJ589841 DXJ589843:DXJ589846 DXJ655367:DXJ655377 DXJ655379:DXJ655382 DXJ720903:DXJ720913 DXJ720915:DXJ720918 DXJ786439:DXJ786449 DXJ786451:DXJ786454 DXJ851975:DXJ851985 DXJ851987:DXJ851990 DXJ917511:DXJ917521 DXJ917523:DXJ917526 DXJ983047:DXJ983057 DXJ983059:DXJ983062 EHE17:EHE20 EHE65556:EHE65558 EHE131092:EHE131094 EHE196628:EHE196630 EHE262164:EHE262166 EHE327700:EHE327702 EHE393236:EHE393238 EHE458772:EHE458774 EHE524308:EHE524310 EHE589844:EHE589846 EHE655380:EHE655382 EHE720916:EHE720918 EHE786452:EHE786454 EHE851988:EHE851990 EHE917524:EHE917526 EHE983060:EHE983062 EHF21:EHF22 EHF65543:EHF65553 EHF65555:EHF65558 EHF131079:EHF131089 EHF131091:EHF131094 EHF196615:EHF196625 EHF196627:EHF196630 EHF262151:EHF262161 EHF262163:EHF262166 EHF327687:EHF327697 EHF327699:EHF327702 EHF393223:EHF393233 EHF393235:EHF393238 EHF458759:EHF458769 EHF458771:EHF458774 EHF524295:EHF524305 EHF524307:EHF524310 EHF589831:EHF589841 EHF589843:EHF589846 EHF655367:EHF655377 EHF655379:EHF655382 EHF720903:EHF720913 EHF720915:EHF720918 EHF786439:EHF786449 EHF786451:EHF786454 EHF851975:EHF851985 EHF851987:EHF851990 EHF917511:EHF917521 EHF917523:EHF917526 EHF983047:EHF983057 EHF983059:EHF983062 ERA17:ERA20 ERA65556:ERA65558 ERA131092:ERA131094 ERA196628:ERA196630 ERA262164:ERA262166 ERA327700:ERA327702 ERA393236:ERA393238 ERA458772:ERA458774 ERA524308:ERA524310 ERA589844:ERA589846 ERA655380:ERA655382 ERA720916:ERA720918 ERA786452:ERA786454 ERA851988:ERA851990 ERA917524:ERA917526 ERA983060:ERA983062 ERB21:ERB22 ERB65543:ERB65553 ERB65555:ERB65558 ERB131079:ERB131089 ERB131091:ERB131094 ERB196615:ERB196625 ERB196627:ERB196630 ERB262151:ERB262161 ERB262163:ERB262166 ERB327687:ERB327697 ERB327699:ERB327702 ERB393223:ERB393233 ERB393235:ERB393238 ERB458759:ERB458769 ERB458771:ERB458774 ERB524295:ERB524305 ERB524307:ERB524310 ERB589831:ERB589841 ERB589843:ERB589846 ERB655367:ERB655377 ERB655379:ERB655382 ERB720903:ERB720913 ERB720915:ERB720918 ERB786439:ERB786449 ERB786451:ERB786454 ERB851975:ERB851985 ERB851987:ERB851990 ERB917511:ERB917521 ERB917523:ERB917526 ERB983047:ERB983057 ERB983059:ERB983062 FAW17:FAW20 FAW65556:FAW65558 FAW131092:FAW131094 FAW196628:FAW196630 FAW262164:FAW262166 FAW327700:FAW327702 FAW393236:FAW393238 FAW458772:FAW458774 FAW524308:FAW524310 FAW589844:FAW589846 FAW655380:FAW655382 FAW720916:FAW720918 FAW786452:FAW786454 FAW851988:FAW851990 FAW917524:FAW917526 FAW983060:FAW983062 FAX21:FAX22 FAX65543:FAX65553 FAX65555:FAX65558 FAX131079:FAX131089 FAX131091:FAX131094 FAX196615:FAX196625 FAX196627:FAX196630 FAX262151:FAX262161 FAX262163:FAX262166 FAX327687:FAX327697 FAX327699:FAX327702 FAX393223:FAX393233 FAX393235:FAX393238 FAX458759:FAX458769 FAX458771:FAX458774 FAX524295:FAX524305 FAX524307:FAX524310 FAX589831:FAX589841 FAX589843:FAX589846 FAX655367:FAX655377 FAX655379:FAX655382 FAX720903:FAX720913 FAX720915:FAX720918 FAX786439:FAX786449 FAX786451:FAX786454 FAX851975:FAX851985 FAX851987:FAX851990 FAX917511:FAX917521 FAX917523:FAX917526 FAX983047:FAX983057 FAX983059:FAX983062 FKS17:FKS20 FKS65556:FKS65558 FKS131092:FKS131094 FKS196628:FKS196630 FKS262164:FKS262166 FKS327700:FKS327702 FKS393236:FKS393238 FKS458772:FKS458774 FKS524308:FKS524310 FKS589844:FKS589846 FKS655380:FKS655382 FKS720916:FKS720918 FKS786452:FKS786454 FKS851988:FKS851990 FKS917524:FKS917526 FKS983060:FKS983062 FKT21:FKT22 FKT65543:FKT65553 FKT65555:FKT65558 FKT131079:FKT131089 FKT131091:FKT131094 FKT196615:FKT196625 FKT196627:FKT196630 FKT262151:FKT262161 FKT262163:FKT262166 FKT327687:FKT327697 FKT327699:FKT327702 FKT393223:FKT393233 FKT393235:FKT393238 FKT458759:FKT458769 FKT458771:FKT458774 FKT524295:FKT524305 FKT524307:FKT524310 FKT589831:FKT589841 FKT589843:FKT589846 FKT655367:FKT655377 FKT655379:FKT655382 FKT720903:FKT720913 FKT720915:FKT720918 FKT786439:FKT786449 FKT786451:FKT786454 FKT851975:FKT851985 FKT851987:FKT851990 FKT917511:FKT917521 FKT917523:FKT917526 FKT983047:FKT983057 FKT983059:FKT983062 FUO17:FUO20 FUO65556:FUO65558 FUO131092:FUO131094 FUO196628:FUO196630 FUO262164:FUO262166 FUO327700:FUO327702 FUO393236:FUO393238 FUO458772:FUO458774 FUO524308:FUO524310 FUO589844:FUO589846 FUO655380:FUO655382 FUO720916:FUO720918 FUO786452:FUO786454 FUO851988:FUO851990 FUO917524:FUO917526 FUO983060:FUO983062 FUP21:FUP22 FUP65543:FUP65553 FUP65555:FUP65558 FUP131079:FUP131089 FUP131091:FUP131094 FUP196615:FUP196625 FUP196627:FUP196630 FUP262151:FUP262161 FUP262163:FUP262166 FUP327687:FUP327697 FUP327699:FUP327702 FUP393223:FUP393233 FUP393235:FUP393238 FUP458759:FUP458769 FUP458771:FUP458774 FUP524295:FUP524305 FUP524307:FUP524310 FUP589831:FUP589841 FUP589843:FUP589846 FUP655367:FUP655377 FUP655379:FUP655382 FUP720903:FUP720913 FUP720915:FUP720918 FUP786439:FUP786449 FUP786451:FUP786454 FUP851975:FUP851985 FUP851987:FUP851990 FUP917511:FUP917521 FUP917523:FUP917526 FUP983047:FUP983057 FUP983059:FUP983062 GEK17:GEK20 GEK65556:GEK65558 GEK131092:GEK131094 GEK196628:GEK196630 GEK262164:GEK262166 GEK327700:GEK327702 GEK393236:GEK393238 GEK458772:GEK458774 GEK524308:GEK524310 GEK589844:GEK589846 GEK655380:GEK655382 GEK720916:GEK720918 GEK786452:GEK786454 GEK851988:GEK851990 GEK917524:GEK917526 GEK983060:GEK983062 GEL21:GEL22 GEL65543:GEL65553 GEL65555:GEL65558 GEL131079:GEL131089 GEL131091:GEL131094 GEL196615:GEL196625 GEL196627:GEL196630 GEL262151:GEL262161 GEL262163:GEL262166 GEL327687:GEL327697 GEL327699:GEL327702 GEL393223:GEL393233 GEL393235:GEL393238 GEL458759:GEL458769 GEL458771:GEL458774 GEL524295:GEL524305 GEL524307:GEL524310 GEL589831:GEL589841 GEL589843:GEL589846 GEL655367:GEL655377 GEL655379:GEL655382 GEL720903:GEL720913 GEL720915:GEL720918 GEL786439:GEL786449 GEL786451:GEL786454 GEL851975:GEL851985 GEL851987:GEL851990 GEL917511:GEL917521 GEL917523:GEL917526 GEL983047:GEL983057 GEL983059:GEL983062 GOG17:GOG20 GOG65556:GOG65558 GOG131092:GOG131094 GOG196628:GOG196630 GOG262164:GOG262166 GOG327700:GOG327702 GOG393236:GOG393238 GOG458772:GOG458774 GOG524308:GOG524310 GOG589844:GOG589846 GOG655380:GOG655382 GOG720916:GOG720918 GOG786452:GOG786454 GOG851988:GOG851990 GOG917524:GOG917526 GOG983060:GOG983062 GOH21:GOH22 GOH65543:GOH65553 GOH65555:GOH65558 GOH131079:GOH131089 GOH131091:GOH131094 GOH196615:GOH196625 GOH196627:GOH196630 GOH262151:GOH262161 GOH262163:GOH262166 GOH327687:GOH327697 GOH327699:GOH327702 GOH393223:GOH393233 GOH393235:GOH393238 GOH458759:GOH458769 GOH458771:GOH458774 GOH524295:GOH524305 GOH524307:GOH524310 GOH589831:GOH589841 GOH589843:GOH589846 GOH655367:GOH655377 GOH655379:GOH655382 GOH720903:GOH720913 GOH720915:GOH720918 GOH786439:GOH786449 GOH786451:GOH786454 GOH851975:GOH851985 GOH851987:GOH851990 GOH917511:GOH917521 GOH917523:GOH917526 GOH983047:GOH983057 GOH983059:GOH983062 GYC17:GYC20 GYC65556:GYC65558 GYC131092:GYC131094 GYC196628:GYC196630 GYC262164:GYC262166 GYC327700:GYC327702 GYC393236:GYC393238 GYC458772:GYC458774 GYC524308:GYC524310 GYC589844:GYC589846 GYC655380:GYC655382 GYC720916:GYC720918 GYC786452:GYC786454 GYC851988:GYC851990 GYC917524:GYC917526 GYC983060:GYC983062 GYD21:GYD22 GYD65543:GYD65553 GYD65555:GYD65558 GYD131079:GYD131089 GYD131091:GYD131094 GYD196615:GYD196625 GYD196627:GYD196630 GYD262151:GYD262161 GYD262163:GYD262166 GYD327687:GYD327697 GYD327699:GYD327702 GYD393223:GYD393233 GYD393235:GYD393238 GYD458759:GYD458769 GYD458771:GYD458774 GYD524295:GYD524305 GYD524307:GYD524310 GYD589831:GYD589841 GYD589843:GYD589846 GYD655367:GYD655377 GYD655379:GYD655382 GYD720903:GYD720913 GYD720915:GYD720918 GYD786439:GYD786449 GYD786451:GYD786454 GYD851975:GYD851985 GYD851987:GYD851990 GYD917511:GYD917521 GYD917523:GYD917526 GYD983047:GYD983057 GYD983059:GYD983062 HHY17:HHY20 HHY65556:HHY65558 HHY131092:HHY131094 HHY196628:HHY196630 HHY262164:HHY262166 HHY327700:HHY327702 HHY393236:HHY393238 HHY458772:HHY458774 HHY524308:HHY524310 HHY589844:HHY589846 HHY655380:HHY655382 HHY720916:HHY720918 HHY786452:HHY786454 HHY851988:HHY851990 HHY917524:HHY917526 HHY983060:HHY983062 HHZ21:HHZ22 HHZ65543:HHZ65553 HHZ65555:HHZ65558 HHZ131079:HHZ131089 HHZ131091:HHZ131094 HHZ196615:HHZ196625 HHZ196627:HHZ196630 HHZ262151:HHZ262161 HHZ262163:HHZ262166 HHZ327687:HHZ327697 HHZ327699:HHZ327702 HHZ393223:HHZ393233 HHZ393235:HHZ393238 HHZ458759:HHZ458769 HHZ458771:HHZ458774 HHZ524295:HHZ524305 HHZ524307:HHZ524310 HHZ589831:HHZ589841 HHZ589843:HHZ589846 HHZ655367:HHZ655377 HHZ655379:HHZ655382 HHZ720903:HHZ720913 HHZ720915:HHZ720918 HHZ786439:HHZ786449 HHZ786451:HHZ786454 HHZ851975:HHZ851985 HHZ851987:HHZ851990 HHZ917511:HHZ917521 HHZ917523:HHZ917526 HHZ983047:HHZ983057 HHZ983059:HHZ983062 HRU17:HRU20 HRU65556:HRU65558 HRU131092:HRU131094 HRU196628:HRU196630 HRU262164:HRU262166 HRU327700:HRU327702 HRU393236:HRU393238 HRU458772:HRU458774 HRU524308:HRU524310 HRU589844:HRU589846 HRU655380:HRU655382 HRU720916:HRU720918 HRU786452:HRU786454 HRU851988:HRU851990 HRU917524:HRU917526 HRU983060:HRU983062 HRV21:HRV22 HRV65543:HRV65553 HRV65555:HRV65558 HRV131079:HRV131089 HRV131091:HRV131094 HRV196615:HRV196625 HRV196627:HRV196630 HRV262151:HRV262161 HRV262163:HRV262166 HRV327687:HRV327697 HRV327699:HRV327702 HRV393223:HRV393233 HRV393235:HRV393238 HRV458759:HRV458769 HRV458771:HRV458774 HRV524295:HRV524305 HRV524307:HRV524310 HRV589831:HRV589841 HRV589843:HRV589846 HRV655367:HRV655377 HRV655379:HRV655382 HRV720903:HRV720913 HRV720915:HRV720918 HRV786439:HRV786449 HRV786451:HRV786454 HRV851975:HRV851985 HRV851987:HRV851990 HRV917511:HRV917521 HRV917523:HRV917526 HRV983047:HRV983057 HRV983059:HRV983062 IBQ17:IBQ20 IBQ65556:IBQ65558 IBQ131092:IBQ131094 IBQ196628:IBQ196630 IBQ262164:IBQ262166 IBQ327700:IBQ327702 IBQ393236:IBQ393238 IBQ458772:IBQ458774 IBQ524308:IBQ524310 IBQ589844:IBQ589846 IBQ655380:IBQ655382 IBQ720916:IBQ720918 IBQ786452:IBQ786454 IBQ851988:IBQ851990 IBQ917524:IBQ917526 IBQ983060:IBQ983062 IBR21:IBR22 IBR65543:IBR65553 IBR65555:IBR65558 IBR131079:IBR131089 IBR131091:IBR131094 IBR196615:IBR196625 IBR196627:IBR196630 IBR262151:IBR262161 IBR262163:IBR262166 IBR327687:IBR327697 IBR327699:IBR327702 IBR393223:IBR393233 IBR393235:IBR393238 IBR458759:IBR458769 IBR458771:IBR458774 IBR524295:IBR524305 IBR524307:IBR524310 IBR589831:IBR589841 IBR589843:IBR589846 IBR655367:IBR655377 IBR655379:IBR655382 IBR720903:IBR720913 IBR720915:IBR720918 IBR786439:IBR786449 IBR786451:IBR786454 IBR851975:IBR851985 IBR851987:IBR851990 IBR917511:IBR917521 IBR917523:IBR917526 IBR983047:IBR983057 IBR983059:IBR983062 ILM17:ILM20 ILM65556:ILM65558 ILM131092:ILM131094 ILM196628:ILM196630 ILM262164:ILM262166 ILM327700:ILM327702 ILM393236:ILM393238 ILM458772:ILM458774 ILM524308:ILM524310 ILM589844:ILM589846 ILM655380:ILM655382 ILM720916:ILM720918 ILM786452:ILM786454 ILM851988:ILM851990 ILM917524:ILM917526 ILM983060:ILM983062 ILN21:ILN22 ILN65543:ILN65553 ILN65555:ILN65558 ILN131079:ILN131089 ILN131091:ILN131094 ILN196615:ILN196625 ILN196627:ILN196630 ILN262151:ILN262161 ILN262163:ILN262166 ILN327687:ILN327697 ILN327699:ILN327702 ILN393223:ILN393233 ILN393235:ILN393238 ILN458759:ILN458769 ILN458771:ILN458774 ILN524295:ILN524305 ILN524307:ILN524310 ILN589831:ILN589841 ILN589843:ILN589846 ILN655367:ILN655377 ILN655379:ILN655382 ILN720903:ILN720913 ILN720915:ILN720918 ILN786439:ILN786449 ILN786451:ILN786454 ILN851975:ILN851985 ILN851987:ILN851990 ILN917511:ILN917521 ILN917523:ILN917526 ILN983047:ILN983057 ILN983059:ILN983062 IVI17:IVI20 IVI65556:IVI65558 IVI131092:IVI131094 IVI196628:IVI196630 IVI262164:IVI262166 IVI327700:IVI327702 IVI393236:IVI393238 IVI458772:IVI458774 IVI524308:IVI524310 IVI589844:IVI589846 IVI655380:IVI655382 IVI720916:IVI720918 IVI786452:IVI786454 IVI851988:IVI851990 IVI917524:IVI917526 IVI983060:IVI983062 IVJ21:IVJ22 IVJ65543:IVJ65553 IVJ65555:IVJ65558 IVJ131079:IVJ131089 IVJ131091:IVJ131094 IVJ196615:IVJ196625 IVJ196627:IVJ196630 IVJ262151:IVJ262161 IVJ262163:IVJ262166 IVJ327687:IVJ327697 IVJ327699:IVJ327702 IVJ393223:IVJ393233 IVJ393235:IVJ393238 IVJ458759:IVJ458769 IVJ458771:IVJ458774 IVJ524295:IVJ524305 IVJ524307:IVJ524310 IVJ589831:IVJ589841 IVJ589843:IVJ589846 IVJ655367:IVJ655377 IVJ655379:IVJ655382 IVJ720903:IVJ720913 IVJ720915:IVJ720918 IVJ786439:IVJ786449 IVJ786451:IVJ786454 IVJ851975:IVJ851985 IVJ851987:IVJ851990 IVJ917511:IVJ917521 IVJ917523:IVJ917526 IVJ983047:IVJ983057 IVJ983059:IVJ983062 JFE17:JFE20 JFE65556:JFE65558 JFE131092:JFE131094 JFE196628:JFE196630 JFE262164:JFE262166 JFE327700:JFE327702 JFE393236:JFE393238 JFE458772:JFE458774 JFE524308:JFE524310 JFE589844:JFE589846 JFE655380:JFE655382 JFE720916:JFE720918 JFE786452:JFE786454 JFE851988:JFE851990 JFE917524:JFE917526 JFE983060:JFE983062 JFF21:JFF22 JFF65543:JFF65553 JFF65555:JFF65558 JFF131079:JFF131089 JFF131091:JFF131094 JFF196615:JFF196625 JFF196627:JFF196630 JFF262151:JFF262161 JFF262163:JFF262166 JFF327687:JFF327697 JFF327699:JFF327702 JFF393223:JFF393233 JFF393235:JFF393238 JFF458759:JFF458769 JFF458771:JFF458774 JFF524295:JFF524305 JFF524307:JFF524310 JFF589831:JFF589841 JFF589843:JFF589846 JFF655367:JFF655377 JFF655379:JFF655382 JFF720903:JFF720913 JFF720915:JFF720918 JFF786439:JFF786449 JFF786451:JFF786454 JFF851975:JFF851985 JFF851987:JFF851990 JFF917511:JFF917521 JFF917523:JFF917526 JFF983047:JFF983057 JFF983059:JFF983062 JPA17:JPA20 JPA65556:JPA65558 JPA131092:JPA131094 JPA196628:JPA196630 JPA262164:JPA262166 JPA327700:JPA327702 JPA393236:JPA393238 JPA458772:JPA458774 JPA524308:JPA524310 JPA589844:JPA589846 JPA655380:JPA655382 JPA720916:JPA720918 JPA786452:JPA786454 JPA851988:JPA851990 JPA917524:JPA917526 JPA983060:JPA983062 JPB21:JPB22 JPB65543:JPB65553 JPB65555:JPB65558 JPB131079:JPB131089 JPB131091:JPB131094 JPB196615:JPB196625 JPB196627:JPB196630 JPB262151:JPB262161 JPB262163:JPB262166 JPB327687:JPB327697 JPB327699:JPB327702 JPB393223:JPB393233 JPB393235:JPB393238 JPB458759:JPB458769 JPB458771:JPB458774 JPB524295:JPB524305 JPB524307:JPB524310 JPB589831:JPB589841 JPB589843:JPB589846 JPB655367:JPB655377 JPB655379:JPB655382 JPB720903:JPB720913 JPB720915:JPB720918 JPB786439:JPB786449 JPB786451:JPB786454 JPB851975:JPB851985 JPB851987:JPB851990 JPB917511:JPB917521 JPB917523:JPB917526 JPB983047:JPB983057 JPB983059:JPB983062 JYW17:JYW20 JYW65556:JYW65558 JYW131092:JYW131094 JYW196628:JYW196630 JYW262164:JYW262166 JYW327700:JYW327702 JYW393236:JYW393238 JYW458772:JYW458774 JYW524308:JYW524310 JYW589844:JYW589846 JYW655380:JYW655382 JYW720916:JYW720918 JYW786452:JYW786454 JYW851988:JYW851990 JYW917524:JYW917526 JYW983060:JYW983062 JYX21:JYX22 JYX65543:JYX65553 JYX65555:JYX65558 JYX131079:JYX131089 JYX131091:JYX131094 JYX196615:JYX196625 JYX196627:JYX196630 JYX262151:JYX262161 JYX262163:JYX262166 JYX327687:JYX327697 JYX327699:JYX327702 JYX393223:JYX393233 JYX393235:JYX393238 JYX458759:JYX458769 JYX458771:JYX458774 JYX524295:JYX524305 JYX524307:JYX524310 JYX589831:JYX589841 JYX589843:JYX589846 JYX655367:JYX655377 JYX655379:JYX655382 JYX720903:JYX720913 JYX720915:JYX720918 JYX786439:JYX786449 JYX786451:JYX786454 JYX851975:JYX851985 JYX851987:JYX851990 JYX917511:JYX917521 JYX917523:JYX917526 JYX983047:JYX983057 JYX983059:JYX983062 KIS17:KIS20 KIS65556:KIS65558 KIS131092:KIS131094 KIS196628:KIS196630 KIS262164:KIS262166 KIS327700:KIS327702 KIS393236:KIS393238 KIS458772:KIS458774 KIS524308:KIS524310 KIS589844:KIS589846 KIS655380:KIS655382 KIS720916:KIS720918 KIS786452:KIS786454 KIS851988:KIS851990 KIS917524:KIS917526 KIS983060:KIS983062 KIT21:KIT22 KIT65543:KIT65553 KIT65555:KIT65558 KIT131079:KIT131089 KIT131091:KIT131094 KIT196615:KIT196625 KIT196627:KIT196630 KIT262151:KIT262161 KIT262163:KIT262166 KIT327687:KIT327697 KIT327699:KIT327702 KIT393223:KIT393233 KIT393235:KIT393238 KIT458759:KIT458769 KIT458771:KIT458774 KIT524295:KIT524305 KIT524307:KIT524310 KIT589831:KIT589841 KIT589843:KIT589846 KIT655367:KIT655377 KIT655379:KIT655382 KIT720903:KIT720913 KIT720915:KIT720918 KIT786439:KIT786449 KIT786451:KIT786454 KIT851975:KIT851985 KIT851987:KIT851990 KIT917511:KIT917521 KIT917523:KIT917526 KIT983047:KIT983057 KIT983059:KIT983062 KSO17:KSO20 KSO65556:KSO65558 KSO131092:KSO131094 KSO196628:KSO196630 KSO262164:KSO262166 KSO327700:KSO327702 KSO393236:KSO393238 KSO458772:KSO458774 KSO524308:KSO524310 KSO589844:KSO589846 KSO655380:KSO655382 KSO720916:KSO720918 KSO786452:KSO786454 KSO851988:KSO851990 KSO917524:KSO917526 KSO983060:KSO983062 KSP21:KSP22 KSP65543:KSP65553 KSP65555:KSP65558 KSP131079:KSP131089 KSP131091:KSP131094 KSP196615:KSP196625 KSP196627:KSP196630 KSP262151:KSP262161 KSP262163:KSP262166 KSP327687:KSP327697 KSP327699:KSP327702 KSP393223:KSP393233 KSP393235:KSP393238 KSP458759:KSP458769 KSP458771:KSP458774 KSP524295:KSP524305 KSP524307:KSP524310 KSP589831:KSP589841 KSP589843:KSP589846 KSP655367:KSP655377 KSP655379:KSP655382 KSP720903:KSP720913 KSP720915:KSP720918 KSP786439:KSP786449 KSP786451:KSP786454 KSP851975:KSP851985 KSP851987:KSP851990 KSP917511:KSP917521 KSP917523:KSP917526 KSP983047:KSP983057 KSP983059:KSP983062 LCK17:LCK20 LCK65556:LCK65558 LCK131092:LCK131094 LCK196628:LCK196630 LCK262164:LCK262166 LCK327700:LCK327702 LCK393236:LCK393238 LCK458772:LCK458774 LCK524308:LCK524310 LCK589844:LCK589846 LCK655380:LCK655382 LCK720916:LCK720918 LCK786452:LCK786454 LCK851988:LCK851990 LCK917524:LCK917526 LCK983060:LCK983062 LCL21:LCL22 LCL65543:LCL65553 LCL65555:LCL65558 LCL131079:LCL131089 LCL131091:LCL131094 LCL196615:LCL196625 LCL196627:LCL196630 LCL262151:LCL262161 LCL262163:LCL262166 LCL327687:LCL327697 LCL327699:LCL327702 LCL393223:LCL393233 LCL393235:LCL393238 LCL458759:LCL458769 LCL458771:LCL458774 LCL524295:LCL524305 LCL524307:LCL524310 LCL589831:LCL589841 LCL589843:LCL589846 LCL655367:LCL655377 LCL655379:LCL655382 LCL720903:LCL720913 LCL720915:LCL720918 LCL786439:LCL786449 LCL786451:LCL786454 LCL851975:LCL851985 LCL851987:LCL851990 LCL917511:LCL917521 LCL917523:LCL917526 LCL983047:LCL983057 LCL983059:LCL983062 LMG17:LMG20 LMG65556:LMG65558 LMG131092:LMG131094 LMG196628:LMG196630 LMG262164:LMG262166 LMG327700:LMG327702 LMG393236:LMG393238 LMG458772:LMG458774 LMG524308:LMG524310 LMG589844:LMG589846 LMG655380:LMG655382 LMG720916:LMG720918 LMG786452:LMG786454 LMG851988:LMG851990 LMG917524:LMG917526 LMG983060:LMG983062 LMH21:LMH22 LMH65543:LMH65553 LMH65555:LMH65558 LMH131079:LMH131089 LMH131091:LMH131094 LMH196615:LMH196625 LMH196627:LMH196630 LMH262151:LMH262161 LMH262163:LMH262166 LMH327687:LMH327697 LMH327699:LMH327702 LMH393223:LMH393233 LMH393235:LMH393238 LMH458759:LMH458769 LMH458771:LMH458774 LMH524295:LMH524305 LMH524307:LMH524310 LMH589831:LMH589841 LMH589843:LMH589846 LMH655367:LMH655377 LMH655379:LMH655382 LMH720903:LMH720913 LMH720915:LMH720918 LMH786439:LMH786449 LMH786451:LMH786454 LMH851975:LMH851985 LMH851987:LMH851990 LMH917511:LMH917521 LMH917523:LMH917526 LMH983047:LMH983057 LMH983059:LMH983062 LWC17:LWC20 LWC65556:LWC65558 LWC131092:LWC131094 LWC196628:LWC196630 LWC262164:LWC262166 LWC327700:LWC327702 LWC393236:LWC393238 LWC458772:LWC458774 LWC524308:LWC524310 LWC589844:LWC589846 LWC655380:LWC655382 LWC720916:LWC720918 LWC786452:LWC786454 LWC851988:LWC851990 LWC917524:LWC917526 LWC983060:LWC983062 LWD21:LWD22 LWD65543:LWD65553 LWD65555:LWD65558 LWD131079:LWD131089 LWD131091:LWD131094 LWD196615:LWD196625 LWD196627:LWD196630 LWD262151:LWD262161 LWD262163:LWD262166 LWD327687:LWD327697 LWD327699:LWD327702 LWD393223:LWD393233 LWD393235:LWD393238 LWD458759:LWD458769 LWD458771:LWD458774 LWD524295:LWD524305 LWD524307:LWD524310 LWD589831:LWD589841 LWD589843:LWD589846 LWD655367:LWD655377 LWD655379:LWD655382 LWD720903:LWD720913 LWD720915:LWD720918 LWD786439:LWD786449 LWD786451:LWD786454 LWD851975:LWD851985 LWD851987:LWD851990 LWD917511:LWD917521 LWD917523:LWD917526 LWD983047:LWD983057 LWD983059:LWD983062 MFY17:MFY20 MFY65556:MFY65558 MFY131092:MFY131094 MFY196628:MFY196630 MFY262164:MFY262166 MFY327700:MFY327702 MFY393236:MFY393238 MFY458772:MFY458774 MFY524308:MFY524310 MFY589844:MFY589846 MFY655380:MFY655382 MFY720916:MFY720918 MFY786452:MFY786454 MFY851988:MFY851990 MFY917524:MFY917526 MFY983060:MFY983062 MFZ21:MFZ22 MFZ65543:MFZ65553 MFZ65555:MFZ65558 MFZ131079:MFZ131089 MFZ131091:MFZ131094 MFZ196615:MFZ196625 MFZ196627:MFZ196630 MFZ262151:MFZ262161 MFZ262163:MFZ262166 MFZ327687:MFZ327697 MFZ327699:MFZ327702 MFZ393223:MFZ393233 MFZ393235:MFZ393238 MFZ458759:MFZ458769 MFZ458771:MFZ458774 MFZ524295:MFZ524305 MFZ524307:MFZ524310 MFZ589831:MFZ589841 MFZ589843:MFZ589846 MFZ655367:MFZ655377 MFZ655379:MFZ655382 MFZ720903:MFZ720913 MFZ720915:MFZ720918 MFZ786439:MFZ786449 MFZ786451:MFZ786454 MFZ851975:MFZ851985 MFZ851987:MFZ851990 MFZ917511:MFZ917521 MFZ917523:MFZ917526 MFZ983047:MFZ983057 MFZ983059:MFZ983062 MPU17:MPU20 MPU65556:MPU65558 MPU131092:MPU131094 MPU196628:MPU196630 MPU262164:MPU262166 MPU327700:MPU327702 MPU393236:MPU393238 MPU458772:MPU458774 MPU524308:MPU524310 MPU589844:MPU589846 MPU655380:MPU655382 MPU720916:MPU720918 MPU786452:MPU786454 MPU851988:MPU851990 MPU917524:MPU917526 MPU983060:MPU983062 MPV21:MPV22 MPV65543:MPV65553 MPV65555:MPV65558 MPV131079:MPV131089 MPV131091:MPV131094 MPV196615:MPV196625 MPV196627:MPV196630 MPV262151:MPV262161 MPV262163:MPV262166 MPV327687:MPV327697 MPV327699:MPV327702 MPV393223:MPV393233 MPV393235:MPV393238 MPV458759:MPV458769 MPV458771:MPV458774 MPV524295:MPV524305 MPV524307:MPV524310 MPV589831:MPV589841 MPV589843:MPV589846 MPV655367:MPV655377 MPV655379:MPV655382 MPV720903:MPV720913 MPV720915:MPV720918 MPV786439:MPV786449 MPV786451:MPV786454 MPV851975:MPV851985 MPV851987:MPV851990 MPV917511:MPV917521 MPV917523:MPV917526 MPV983047:MPV983057 MPV983059:MPV983062 MZQ17:MZQ20 MZQ65556:MZQ65558 MZQ131092:MZQ131094 MZQ196628:MZQ196630 MZQ262164:MZQ262166 MZQ327700:MZQ327702 MZQ393236:MZQ393238 MZQ458772:MZQ458774 MZQ524308:MZQ524310 MZQ589844:MZQ589846 MZQ655380:MZQ655382 MZQ720916:MZQ720918 MZQ786452:MZQ786454 MZQ851988:MZQ851990 MZQ917524:MZQ917526 MZQ983060:MZQ983062 MZR21:MZR22 MZR65543:MZR65553 MZR65555:MZR65558 MZR131079:MZR131089 MZR131091:MZR131094 MZR196615:MZR196625 MZR196627:MZR196630 MZR262151:MZR262161 MZR262163:MZR262166 MZR327687:MZR327697 MZR327699:MZR327702 MZR393223:MZR393233 MZR393235:MZR393238 MZR458759:MZR458769 MZR458771:MZR458774 MZR524295:MZR524305 MZR524307:MZR524310 MZR589831:MZR589841 MZR589843:MZR589846 MZR655367:MZR655377 MZR655379:MZR655382 MZR720903:MZR720913 MZR720915:MZR720918 MZR786439:MZR786449 MZR786451:MZR786454 MZR851975:MZR851985 MZR851987:MZR851990 MZR917511:MZR917521 MZR917523:MZR917526 MZR983047:MZR983057 MZR983059:MZR983062 NJM17:NJM20 NJM65556:NJM65558 NJM131092:NJM131094 NJM196628:NJM196630 NJM262164:NJM262166 NJM327700:NJM327702 NJM393236:NJM393238 NJM458772:NJM458774 NJM524308:NJM524310 NJM589844:NJM589846 NJM655380:NJM655382 NJM720916:NJM720918 NJM786452:NJM786454 NJM851988:NJM851990 NJM917524:NJM917526 NJM983060:NJM983062 NJN21:NJN22 NJN65543:NJN65553 NJN65555:NJN65558 NJN131079:NJN131089 NJN131091:NJN131094 NJN196615:NJN196625 NJN196627:NJN196630 NJN262151:NJN262161 NJN262163:NJN262166 NJN327687:NJN327697 NJN327699:NJN327702 NJN393223:NJN393233 NJN393235:NJN393238 NJN458759:NJN458769 NJN458771:NJN458774 NJN524295:NJN524305 NJN524307:NJN524310 NJN589831:NJN589841 NJN589843:NJN589846 NJN655367:NJN655377 NJN655379:NJN655382 NJN720903:NJN720913 NJN720915:NJN720918 NJN786439:NJN786449 NJN786451:NJN786454 NJN851975:NJN851985 NJN851987:NJN851990 NJN917511:NJN917521 NJN917523:NJN917526 NJN983047:NJN983057 NJN983059:NJN983062 NTI17:NTI20 NTI65556:NTI65558 NTI131092:NTI131094 NTI196628:NTI196630 NTI262164:NTI262166 NTI327700:NTI327702 NTI393236:NTI393238 NTI458772:NTI458774 NTI524308:NTI524310 NTI589844:NTI589846 NTI655380:NTI655382 NTI720916:NTI720918 NTI786452:NTI786454 NTI851988:NTI851990 NTI917524:NTI917526 NTI983060:NTI983062 NTJ21:NTJ22 NTJ65543:NTJ65553 NTJ65555:NTJ65558 NTJ131079:NTJ131089 NTJ131091:NTJ131094 NTJ196615:NTJ196625 NTJ196627:NTJ196630 NTJ262151:NTJ262161 NTJ262163:NTJ262166 NTJ327687:NTJ327697 NTJ327699:NTJ327702 NTJ393223:NTJ393233 NTJ393235:NTJ393238 NTJ458759:NTJ458769 NTJ458771:NTJ458774 NTJ524295:NTJ524305 NTJ524307:NTJ524310 NTJ589831:NTJ589841 NTJ589843:NTJ589846 NTJ655367:NTJ655377 NTJ655379:NTJ655382 NTJ720903:NTJ720913 NTJ720915:NTJ720918 NTJ786439:NTJ786449 NTJ786451:NTJ786454 NTJ851975:NTJ851985 NTJ851987:NTJ851990 NTJ917511:NTJ917521 NTJ917523:NTJ917526 NTJ983047:NTJ983057 NTJ983059:NTJ983062 ODE17:ODE20 ODE65556:ODE65558 ODE131092:ODE131094 ODE196628:ODE196630 ODE262164:ODE262166 ODE327700:ODE327702 ODE393236:ODE393238 ODE458772:ODE458774 ODE524308:ODE524310 ODE589844:ODE589846 ODE655380:ODE655382 ODE720916:ODE720918 ODE786452:ODE786454 ODE851988:ODE851990 ODE917524:ODE917526 ODE983060:ODE983062 ODF21:ODF22 ODF65543:ODF65553 ODF65555:ODF65558 ODF131079:ODF131089 ODF131091:ODF131094 ODF196615:ODF196625 ODF196627:ODF196630 ODF262151:ODF262161 ODF262163:ODF262166 ODF327687:ODF327697 ODF327699:ODF327702 ODF393223:ODF393233 ODF393235:ODF393238 ODF458759:ODF458769 ODF458771:ODF458774 ODF524295:ODF524305 ODF524307:ODF524310 ODF589831:ODF589841 ODF589843:ODF589846 ODF655367:ODF655377 ODF655379:ODF655382 ODF720903:ODF720913 ODF720915:ODF720918 ODF786439:ODF786449 ODF786451:ODF786454 ODF851975:ODF851985 ODF851987:ODF851990 ODF917511:ODF917521 ODF917523:ODF917526 ODF983047:ODF983057 ODF983059:ODF983062 ONA17:ONA20 ONA65556:ONA65558 ONA131092:ONA131094 ONA196628:ONA196630 ONA262164:ONA262166 ONA327700:ONA327702 ONA393236:ONA393238 ONA458772:ONA458774 ONA524308:ONA524310 ONA589844:ONA589846 ONA655380:ONA655382 ONA720916:ONA720918 ONA786452:ONA786454 ONA851988:ONA851990 ONA917524:ONA917526 ONA983060:ONA983062 ONB21:ONB22 ONB65543:ONB65553 ONB65555:ONB65558 ONB131079:ONB131089 ONB131091:ONB131094 ONB196615:ONB196625 ONB196627:ONB196630 ONB262151:ONB262161 ONB262163:ONB262166 ONB327687:ONB327697 ONB327699:ONB327702 ONB393223:ONB393233 ONB393235:ONB393238 ONB458759:ONB458769 ONB458771:ONB458774 ONB524295:ONB524305 ONB524307:ONB524310 ONB589831:ONB589841 ONB589843:ONB589846 ONB655367:ONB655377 ONB655379:ONB655382 ONB720903:ONB720913 ONB720915:ONB720918 ONB786439:ONB786449 ONB786451:ONB786454 ONB851975:ONB851985 ONB851987:ONB851990 ONB917511:ONB917521 ONB917523:ONB917526 ONB983047:ONB983057 ONB983059:ONB983062 OWW17:OWW20 OWW65556:OWW65558 OWW131092:OWW131094 OWW196628:OWW196630 OWW262164:OWW262166 OWW327700:OWW327702 OWW393236:OWW393238 OWW458772:OWW458774 OWW524308:OWW524310 OWW589844:OWW589846 OWW655380:OWW655382 OWW720916:OWW720918 OWW786452:OWW786454 OWW851988:OWW851990 OWW917524:OWW917526 OWW983060:OWW983062 OWX21:OWX22 OWX65543:OWX65553 OWX65555:OWX65558 OWX131079:OWX131089 OWX131091:OWX131094 OWX196615:OWX196625 OWX196627:OWX196630 OWX262151:OWX262161 OWX262163:OWX262166 OWX327687:OWX327697 OWX327699:OWX327702 OWX393223:OWX393233 OWX393235:OWX393238 OWX458759:OWX458769 OWX458771:OWX458774 OWX524295:OWX524305 OWX524307:OWX524310 OWX589831:OWX589841 OWX589843:OWX589846 OWX655367:OWX655377 OWX655379:OWX655382 OWX720903:OWX720913 OWX720915:OWX720918 OWX786439:OWX786449 OWX786451:OWX786454 OWX851975:OWX851985 OWX851987:OWX851990 OWX917511:OWX917521 OWX917523:OWX917526 OWX983047:OWX983057 OWX983059:OWX983062 PGS17:PGS20 PGS65556:PGS65558 PGS131092:PGS131094 PGS196628:PGS196630 PGS262164:PGS262166 PGS327700:PGS327702 PGS393236:PGS393238 PGS458772:PGS458774 PGS524308:PGS524310 PGS589844:PGS589846 PGS655380:PGS655382 PGS720916:PGS720918 PGS786452:PGS786454 PGS851988:PGS851990 PGS917524:PGS917526 PGS983060:PGS983062 PGT21:PGT22 PGT65543:PGT65553 PGT65555:PGT65558 PGT131079:PGT131089 PGT131091:PGT131094 PGT196615:PGT196625 PGT196627:PGT196630 PGT262151:PGT262161 PGT262163:PGT262166 PGT327687:PGT327697 PGT327699:PGT327702 PGT393223:PGT393233 PGT393235:PGT393238 PGT458759:PGT458769 PGT458771:PGT458774 PGT524295:PGT524305 PGT524307:PGT524310 PGT589831:PGT589841 PGT589843:PGT589846 PGT655367:PGT655377 PGT655379:PGT655382 PGT720903:PGT720913 PGT720915:PGT720918 PGT786439:PGT786449 PGT786451:PGT786454 PGT851975:PGT851985 PGT851987:PGT851990 PGT917511:PGT917521 PGT917523:PGT917526 PGT983047:PGT983057 PGT983059:PGT983062 PQO17:PQO20 PQO65556:PQO65558 PQO131092:PQO131094 PQO196628:PQO196630 PQO262164:PQO262166 PQO327700:PQO327702 PQO393236:PQO393238 PQO458772:PQO458774 PQO524308:PQO524310 PQO589844:PQO589846 PQO655380:PQO655382 PQO720916:PQO720918 PQO786452:PQO786454 PQO851988:PQO851990 PQO917524:PQO917526 PQO983060:PQO983062 PQP21:PQP22 PQP65543:PQP65553 PQP65555:PQP65558 PQP131079:PQP131089 PQP131091:PQP131094 PQP196615:PQP196625 PQP196627:PQP196630 PQP262151:PQP262161 PQP262163:PQP262166 PQP327687:PQP327697 PQP327699:PQP327702 PQP393223:PQP393233 PQP393235:PQP393238 PQP458759:PQP458769 PQP458771:PQP458774 PQP524295:PQP524305 PQP524307:PQP524310 PQP589831:PQP589841 PQP589843:PQP589846 PQP655367:PQP655377 PQP655379:PQP655382 PQP720903:PQP720913 PQP720915:PQP720918 PQP786439:PQP786449 PQP786451:PQP786454 PQP851975:PQP851985 PQP851987:PQP851990 PQP917511:PQP917521 PQP917523:PQP917526 PQP983047:PQP983057 PQP983059:PQP983062 QAK17:QAK20 QAK65556:QAK65558 QAK131092:QAK131094 QAK196628:QAK196630 QAK262164:QAK262166 QAK327700:QAK327702 QAK393236:QAK393238 QAK458772:QAK458774 QAK524308:QAK524310 QAK589844:QAK589846 QAK655380:QAK655382 QAK720916:QAK720918 QAK786452:QAK786454 QAK851988:QAK851990 QAK917524:QAK917526 QAK983060:QAK983062 QAL21:QAL22 QAL65543:QAL65553 QAL65555:QAL65558 QAL131079:QAL131089 QAL131091:QAL131094 QAL196615:QAL196625 QAL196627:QAL196630 QAL262151:QAL262161 QAL262163:QAL262166 QAL327687:QAL327697 QAL327699:QAL327702 QAL393223:QAL393233 QAL393235:QAL393238 QAL458759:QAL458769 QAL458771:QAL458774 QAL524295:QAL524305 QAL524307:QAL524310 QAL589831:QAL589841 QAL589843:QAL589846 QAL655367:QAL655377 QAL655379:QAL655382 QAL720903:QAL720913 QAL720915:QAL720918 QAL786439:QAL786449 QAL786451:QAL786454 QAL851975:QAL851985 QAL851987:QAL851990 QAL917511:QAL917521 QAL917523:QAL917526 QAL983047:QAL983057 QAL983059:QAL983062 QKG17:QKG20 QKG65556:QKG65558 QKG131092:QKG131094 QKG196628:QKG196630 QKG262164:QKG262166 QKG327700:QKG327702 QKG393236:QKG393238 QKG458772:QKG458774 QKG524308:QKG524310 QKG589844:QKG589846 QKG655380:QKG655382 QKG720916:QKG720918 QKG786452:QKG786454 QKG851988:QKG851990 QKG917524:QKG917526 QKG983060:QKG983062 QKH21:QKH22 QKH65543:QKH65553 QKH65555:QKH65558 QKH131079:QKH131089 QKH131091:QKH131094 QKH196615:QKH196625 QKH196627:QKH196630 QKH262151:QKH262161 QKH262163:QKH262166 QKH327687:QKH327697 QKH327699:QKH327702 QKH393223:QKH393233 QKH393235:QKH393238 QKH458759:QKH458769 QKH458771:QKH458774 QKH524295:QKH524305 QKH524307:QKH524310 QKH589831:QKH589841 QKH589843:QKH589846 QKH655367:QKH655377 QKH655379:QKH655382 QKH720903:QKH720913 QKH720915:QKH720918 QKH786439:QKH786449 QKH786451:QKH786454 QKH851975:QKH851985 QKH851987:QKH851990 QKH917511:QKH917521 QKH917523:QKH917526 QKH983047:QKH983057 QKH983059:QKH983062 QUC17:QUC20 QUC65556:QUC65558 QUC131092:QUC131094 QUC196628:QUC196630 QUC262164:QUC262166 QUC327700:QUC327702 QUC393236:QUC393238 QUC458772:QUC458774 QUC524308:QUC524310 QUC589844:QUC589846 QUC655380:QUC655382 QUC720916:QUC720918 QUC786452:QUC786454 QUC851988:QUC851990 QUC917524:QUC917526 QUC983060:QUC983062 QUD21:QUD22 QUD65543:QUD65553 QUD65555:QUD65558 QUD131079:QUD131089 QUD131091:QUD131094 QUD196615:QUD196625 QUD196627:QUD196630 QUD262151:QUD262161 QUD262163:QUD262166 QUD327687:QUD327697 QUD327699:QUD327702 QUD393223:QUD393233 QUD393235:QUD393238 QUD458759:QUD458769 QUD458771:QUD458774 QUD524295:QUD524305 QUD524307:QUD524310 QUD589831:QUD589841 QUD589843:QUD589846 QUD655367:QUD655377 QUD655379:QUD655382 QUD720903:QUD720913 QUD720915:QUD720918 QUD786439:QUD786449 QUD786451:QUD786454 QUD851975:QUD851985 QUD851987:QUD851990 QUD917511:QUD917521 QUD917523:QUD917526 QUD983047:QUD983057 QUD983059:QUD983062 RDY17:RDY20 RDY65556:RDY65558 RDY131092:RDY131094 RDY196628:RDY196630 RDY262164:RDY262166 RDY327700:RDY327702 RDY393236:RDY393238 RDY458772:RDY458774 RDY524308:RDY524310 RDY589844:RDY589846 RDY655380:RDY655382 RDY720916:RDY720918 RDY786452:RDY786454 RDY851988:RDY851990 RDY917524:RDY917526 RDY983060:RDY983062 RDZ21:RDZ22 RDZ65543:RDZ65553 RDZ65555:RDZ65558 RDZ131079:RDZ131089 RDZ131091:RDZ131094 RDZ196615:RDZ196625 RDZ196627:RDZ196630 RDZ262151:RDZ262161 RDZ262163:RDZ262166 RDZ327687:RDZ327697 RDZ327699:RDZ327702 RDZ393223:RDZ393233 RDZ393235:RDZ393238 RDZ458759:RDZ458769 RDZ458771:RDZ458774 RDZ524295:RDZ524305 RDZ524307:RDZ524310 RDZ589831:RDZ589841 RDZ589843:RDZ589846 RDZ655367:RDZ655377 RDZ655379:RDZ655382 RDZ720903:RDZ720913 RDZ720915:RDZ720918 RDZ786439:RDZ786449 RDZ786451:RDZ786454 RDZ851975:RDZ851985 RDZ851987:RDZ851990 RDZ917511:RDZ917521 RDZ917523:RDZ917526 RDZ983047:RDZ983057 RDZ983059:RDZ983062 RNU17:RNU20 RNU65556:RNU65558 RNU131092:RNU131094 RNU196628:RNU196630 RNU262164:RNU262166 RNU327700:RNU327702 RNU393236:RNU393238 RNU458772:RNU458774 RNU524308:RNU524310 RNU589844:RNU589846 RNU655380:RNU655382 RNU720916:RNU720918 RNU786452:RNU786454 RNU851988:RNU851990 RNU917524:RNU917526 RNU983060:RNU983062 RNV21:RNV22 RNV65543:RNV65553 RNV65555:RNV65558 RNV131079:RNV131089 RNV131091:RNV131094 RNV196615:RNV196625 RNV196627:RNV196630 RNV262151:RNV262161 RNV262163:RNV262166 RNV327687:RNV327697 RNV327699:RNV327702 RNV393223:RNV393233 RNV393235:RNV393238 RNV458759:RNV458769 RNV458771:RNV458774 RNV524295:RNV524305 RNV524307:RNV524310 RNV589831:RNV589841 RNV589843:RNV589846 RNV655367:RNV655377 RNV655379:RNV655382 RNV720903:RNV720913 RNV720915:RNV720918 RNV786439:RNV786449 RNV786451:RNV786454 RNV851975:RNV851985 RNV851987:RNV851990 RNV917511:RNV917521 RNV917523:RNV917526 RNV983047:RNV983057 RNV983059:RNV983062 RXQ17:RXQ20 RXQ65556:RXQ65558 RXQ131092:RXQ131094 RXQ196628:RXQ196630 RXQ262164:RXQ262166 RXQ327700:RXQ327702 RXQ393236:RXQ393238 RXQ458772:RXQ458774 RXQ524308:RXQ524310 RXQ589844:RXQ589846 RXQ655380:RXQ655382 RXQ720916:RXQ720918 RXQ786452:RXQ786454 RXQ851988:RXQ851990 RXQ917524:RXQ917526 RXQ983060:RXQ983062 RXR21:RXR22 RXR65543:RXR65553 RXR65555:RXR65558 RXR131079:RXR131089 RXR131091:RXR131094 RXR196615:RXR196625 RXR196627:RXR196630 RXR262151:RXR262161 RXR262163:RXR262166 RXR327687:RXR327697 RXR327699:RXR327702 RXR393223:RXR393233 RXR393235:RXR393238 RXR458759:RXR458769 RXR458771:RXR458774 RXR524295:RXR524305 RXR524307:RXR524310 RXR589831:RXR589841 RXR589843:RXR589846 RXR655367:RXR655377 RXR655379:RXR655382 RXR720903:RXR720913 RXR720915:RXR720918 RXR786439:RXR786449 RXR786451:RXR786454 RXR851975:RXR851985 RXR851987:RXR851990 RXR917511:RXR917521 RXR917523:RXR917526 RXR983047:RXR983057 RXR983059:RXR983062 SHM17:SHM20 SHM65556:SHM65558 SHM131092:SHM131094 SHM196628:SHM196630 SHM262164:SHM262166 SHM327700:SHM327702 SHM393236:SHM393238 SHM458772:SHM458774 SHM524308:SHM524310 SHM589844:SHM589846 SHM655380:SHM655382 SHM720916:SHM720918 SHM786452:SHM786454 SHM851988:SHM851990 SHM917524:SHM917526 SHM983060:SHM983062 SHN21:SHN22 SHN65543:SHN65553 SHN65555:SHN65558 SHN131079:SHN131089 SHN131091:SHN131094 SHN196615:SHN196625 SHN196627:SHN196630 SHN262151:SHN262161 SHN262163:SHN262166 SHN327687:SHN327697 SHN327699:SHN327702 SHN393223:SHN393233 SHN393235:SHN393238 SHN458759:SHN458769 SHN458771:SHN458774 SHN524295:SHN524305 SHN524307:SHN524310 SHN589831:SHN589841 SHN589843:SHN589846 SHN655367:SHN655377 SHN655379:SHN655382 SHN720903:SHN720913 SHN720915:SHN720918 SHN786439:SHN786449 SHN786451:SHN786454 SHN851975:SHN851985 SHN851987:SHN851990 SHN917511:SHN917521 SHN917523:SHN917526 SHN983047:SHN983057 SHN983059:SHN983062 SRI17:SRI20 SRI65556:SRI65558 SRI131092:SRI131094 SRI196628:SRI196630 SRI262164:SRI262166 SRI327700:SRI327702 SRI393236:SRI393238 SRI458772:SRI458774 SRI524308:SRI524310 SRI589844:SRI589846 SRI655380:SRI655382 SRI720916:SRI720918 SRI786452:SRI786454 SRI851988:SRI851990 SRI917524:SRI917526 SRI983060:SRI983062 SRJ21:SRJ22 SRJ65543:SRJ65553 SRJ65555:SRJ65558 SRJ131079:SRJ131089 SRJ131091:SRJ131094 SRJ196615:SRJ196625 SRJ196627:SRJ196630 SRJ262151:SRJ262161 SRJ262163:SRJ262166 SRJ327687:SRJ327697 SRJ327699:SRJ327702 SRJ393223:SRJ393233 SRJ393235:SRJ393238 SRJ458759:SRJ458769 SRJ458771:SRJ458774 SRJ524295:SRJ524305 SRJ524307:SRJ524310 SRJ589831:SRJ589841 SRJ589843:SRJ589846 SRJ655367:SRJ655377 SRJ655379:SRJ655382 SRJ720903:SRJ720913 SRJ720915:SRJ720918 SRJ786439:SRJ786449 SRJ786451:SRJ786454 SRJ851975:SRJ851985 SRJ851987:SRJ851990 SRJ917511:SRJ917521 SRJ917523:SRJ917526 SRJ983047:SRJ983057 SRJ983059:SRJ983062 TBE17:TBE20 TBE65556:TBE65558 TBE131092:TBE131094 TBE196628:TBE196630 TBE262164:TBE262166 TBE327700:TBE327702 TBE393236:TBE393238 TBE458772:TBE458774 TBE524308:TBE524310 TBE589844:TBE589846 TBE655380:TBE655382 TBE720916:TBE720918 TBE786452:TBE786454 TBE851988:TBE851990 TBE917524:TBE917526 TBE983060:TBE983062 TBF21:TBF22 TBF65543:TBF65553 TBF65555:TBF65558 TBF131079:TBF131089 TBF131091:TBF131094 TBF196615:TBF196625 TBF196627:TBF196630 TBF262151:TBF262161 TBF262163:TBF262166 TBF327687:TBF327697 TBF327699:TBF327702 TBF393223:TBF393233 TBF393235:TBF393238 TBF458759:TBF458769 TBF458771:TBF458774 TBF524295:TBF524305 TBF524307:TBF524310 TBF589831:TBF589841 TBF589843:TBF589846 TBF655367:TBF655377 TBF655379:TBF655382 TBF720903:TBF720913 TBF720915:TBF720918 TBF786439:TBF786449 TBF786451:TBF786454 TBF851975:TBF851985 TBF851987:TBF851990 TBF917511:TBF917521 TBF917523:TBF917526 TBF983047:TBF983057 TBF983059:TBF983062 TLA17:TLA20 TLA65556:TLA65558 TLA131092:TLA131094 TLA196628:TLA196630 TLA262164:TLA262166 TLA327700:TLA327702 TLA393236:TLA393238 TLA458772:TLA458774 TLA524308:TLA524310 TLA589844:TLA589846 TLA655380:TLA655382 TLA720916:TLA720918 TLA786452:TLA786454 TLA851988:TLA851990 TLA917524:TLA917526 TLA983060:TLA983062 TLB21:TLB22 TLB65543:TLB65553 TLB65555:TLB65558 TLB131079:TLB131089 TLB131091:TLB131094 TLB196615:TLB196625 TLB196627:TLB196630 TLB262151:TLB262161 TLB262163:TLB262166 TLB327687:TLB327697 TLB327699:TLB327702 TLB393223:TLB393233 TLB393235:TLB393238 TLB458759:TLB458769 TLB458771:TLB458774 TLB524295:TLB524305 TLB524307:TLB524310 TLB589831:TLB589841 TLB589843:TLB589846 TLB655367:TLB655377 TLB655379:TLB655382 TLB720903:TLB720913 TLB720915:TLB720918 TLB786439:TLB786449 TLB786451:TLB786454 TLB851975:TLB851985 TLB851987:TLB851990 TLB917511:TLB917521 TLB917523:TLB917526 TLB983047:TLB983057 TLB983059:TLB983062 TUW17:TUW20 TUW65556:TUW65558 TUW131092:TUW131094 TUW196628:TUW196630 TUW262164:TUW262166 TUW327700:TUW327702 TUW393236:TUW393238 TUW458772:TUW458774 TUW524308:TUW524310 TUW589844:TUW589846 TUW655380:TUW655382 TUW720916:TUW720918 TUW786452:TUW786454 TUW851988:TUW851990 TUW917524:TUW917526 TUW983060:TUW983062 TUX21:TUX22 TUX65543:TUX65553 TUX65555:TUX65558 TUX131079:TUX131089 TUX131091:TUX131094 TUX196615:TUX196625 TUX196627:TUX196630 TUX262151:TUX262161 TUX262163:TUX262166 TUX327687:TUX327697 TUX327699:TUX327702 TUX393223:TUX393233 TUX393235:TUX393238 TUX458759:TUX458769 TUX458771:TUX458774 TUX524295:TUX524305 TUX524307:TUX524310 TUX589831:TUX589841 TUX589843:TUX589846 TUX655367:TUX655377 TUX655379:TUX655382 TUX720903:TUX720913 TUX720915:TUX720918 TUX786439:TUX786449 TUX786451:TUX786454 TUX851975:TUX851985 TUX851987:TUX851990 TUX917511:TUX917521 TUX917523:TUX917526 TUX983047:TUX983057 TUX983059:TUX983062 UES17:UES20 UES65556:UES65558 UES131092:UES131094 UES196628:UES196630 UES262164:UES262166 UES327700:UES327702 UES393236:UES393238 UES458772:UES458774 UES524308:UES524310 UES589844:UES589846 UES655380:UES655382 UES720916:UES720918 UES786452:UES786454 UES851988:UES851990 UES917524:UES917526 UES983060:UES983062 UET21:UET22 UET65543:UET65553 UET65555:UET65558 UET131079:UET131089 UET131091:UET131094 UET196615:UET196625 UET196627:UET196630 UET262151:UET262161 UET262163:UET262166 UET327687:UET327697 UET327699:UET327702 UET393223:UET393233 UET393235:UET393238 UET458759:UET458769 UET458771:UET458774 UET524295:UET524305 UET524307:UET524310 UET589831:UET589841 UET589843:UET589846 UET655367:UET655377 UET655379:UET655382 UET720903:UET720913 UET720915:UET720918 UET786439:UET786449 UET786451:UET786454 UET851975:UET851985 UET851987:UET851990 UET917511:UET917521 UET917523:UET917526 UET983047:UET983057 UET983059:UET983062 UOO17:UOO20 UOO65556:UOO65558 UOO131092:UOO131094 UOO196628:UOO196630 UOO262164:UOO262166 UOO327700:UOO327702 UOO393236:UOO393238 UOO458772:UOO458774 UOO524308:UOO524310 UOO589844:UOO589846 UOO655380:UOO655382 UOO720916:UOO720918 UOO786452:UOO786454 UOO851988:UOO851990 UOO917524:UOO917526 UOO983060:UOO983062 UOP21:UOP22 UOP65543:UOP65553 UOP65555:UOP65558 UOP131079:UOP131089 UOP131091:UOP131094 UOP196615:UOP196625 UOP196627:UOP196630 UOP262151:UOP262161 UOP262163:UOP262166 UOP327687:UOP327697 UOP327699:UOP327702 UOP393223:UOP393233 UOP393235:UOP393238 UOP458759:UOP458769 UOP458771:UOP458774 UOP524295:UOP524305 UOP524307:UOP524310 UOP589831:UOP589841 UOP589843:UOP589846 UOP655367:UOP655377 UOP655379:UOP655382 UOP720903:UOP720913 UOP720915:UOP720918 UOP786439:UOP786449 UOP786451:UOP786454 UOP851975:UOP851985 UOP851987:UOP851990 UOP917511:UOP917521 UOP917523:UOP917526 UOP983047:UOP983057 UOP983059:UOP983062 UYK17:UYK20 UYK65556:UYK65558 UYK131092:UYK131094 UYK196628:UYK196630 UYK262164:UYK262166 UYK327700:UYK327702 UYK393236:UYK393238 UYK458772:UYK458774 UYK524308:UYK524310 UYK589844:UYK589846 UYK655380:UYK655382 UYK720916:UYK720918 UYK786452:UYK786454 UYK851988:UYK851990 UYK917524:UYK917526 UYK983060:UYK983062 UYL21:UYL22 UYL65543:UYL65553 UYL65555:UYL65558 UYL131079:UYL131089 UYL131091:UYL131094 UYL196615:UYL196625 UYL196627:UYL196630 UYL262151:UYL262161 UYL262163:UYL262166 UYL327687:UYL327697 UYL327699:UYL327702 UYL393223:UYL393233 UYL393235:UYL393238 UYL458759:UYL458769 UYL458771:UYL458774 UYL524295:UYL524305 UYL524307:UYL524310 UYL589831:UYL589841 UYL589843:UYL589846 UYL655367:UYL655377 UYL655379:UYL655382 UYL720903:UYL720913 UYL720915:UYL720918 UYL786439:UYL786449 UYL786451:UYL786454 UYL851975:UYL851985 UYL851987:UYL851990 UYL917511:UYL917521 UYL917523:UYL917526 UYL983047:UYL983057 UYL983059:UYL983062 VIG17:VIG20 VIG65556:VIG65558 VIG131092:VIG131094 VIG196628:VIG196630 VIG262164:VIG262166 VIG327700:VIG327702 VIG393236:VIG393238 VIG458772:VIG458774 VIG524308:VIG524310 VIG589844:VIG589846 VIG655380:VIG655382 VIG720916:VIG720918 VIG786452:VIG786454 VIG851988:VIG851990 VIG917524:VIG917526 VIG983060:VIG983062 VIH21:VIH22 VIH65543:VIH65553 VIH65555:VIH65558 VIH131079:VIH131089 VIH131091:VIH131094 VIH196615:VIH196625 VIH196627:VIH196630 VIH262151:VIH262161 VIH262163:VIH262166 VIH327687:VIH327697 VIH327699:VIH327702 VIH393223:VIH393233 VIH393235:VIH393238 VIH458759:VIH458769 VIH458771:VIH458774 VIH524295:VIH524305 VIH524307:VIH524310 VIH589831:VIH589841 VIH589843:VIH589846 VIH655367:VIH655377 VIH655379:VIH655382 VIH720903:VIH720913 VIH720915:VIH720918 VIH786439:VIH786449 VIH786451:VIH786454 VIH851975:VIH851985 VIH851987:VIH851990 VIH917511:VIH917521 VIH917523:VIH917526 VIH983047:VIH983057 VIH983059:VIH983062 VSC17:VSC20 VSC65556:VSC65558 VSC131092:VSC131094 VSC196628:VSC196630 VSC262164:VSC262166 VSC327700:VSC327702 VSC393236:VSC393238 VSC458772:VSC458774 VSC524308:VSC524310 VSC589844:VSC589846 VSC655380:VSC655382 VSC720916:VSC720918 VSC786452:VSC786454 VSC851988:VSC851990 VSC917524:VSC917526 VSC983060:VSC983062 VSD21:VSD22 VSD65543:VSD65553 VSD65555:VSD65558 VSD131079:VSD131089 VSD131091:VSD131094 VSD196615:VSD196625 VSD196627:VSD196630 VSD262151:VSD262161 VSD262163:VSD262166 VSD327687:VSD327697 VSD327699:VSD327702 VSD393223:VSD393233 VSD393235:VSD393238 VSD458759:VSD458769 VSD458771:VSD458774 VSD524295:VSD524305 VSD524307:VSD524310 VSD589831:VSD589841 VSD589843:VSD589846 VSD655367:VSD655377 VSD655379:VSD655382 VSD720903:VSD720913 VSD720915:VSD720918 VSD786439:VSD786449 VSD786451:VSD786454 VSD851975:VSD851985 VSD851987:VSD851990 VSD917511:VSD917521 VSD917523:VSD917526 VSD983047:VSD983057 VSD983059:VSD983062 WBY17:WBY20 WBY65556:WBY65558 WBY131092:WBY131094 WBY196628:WBY196630 WBY262164:WBY262166 WBY327700:WBY327702 WBY393236:WBY393238 WBY458772:WBY458774 WBY524308:WBY524310 WBY589844:WBY589846 WBY655380:WBY655382 WBY720916:WBY720918 WBY786452:WBY786454 WBY851988:WBY851990 WBY917524:WBY917526 WBY983060:WBY983062 WBZ21:WBZ22 WBZ65543:WBZ65553 WBZ65555:WBZ65558 WBZ131079:WBZ131089 WBZ131091:WBZ131094 WBZ196615:WBZ196625 WBZ196627:WBZ196630 WBZ262151:WBZ262161 WBZ262163:WBZ262166 WBZ327687:WBZ327697 WBZ327699:WBZ327702 WBZ393223:WBZ393233 WBZ393235:WBZ393238 WBZ458759:WBZ458769 WBZ458771:WBZ458774 WBZ524295:WBZ524305 WBZ524307:WBZ524310 WBZ589831:WBZ589841 WBZ589843:WBZ589846 WBZ655367:WBZ655377 WBZ655379:WBZ655382 WBZ720903:WBZ720913 WBZ720915:WBZ720918 WBZ786439:WBZ786449 WBZ786451:WBZ786454 WBZ851975:WBZ851985 WBZ851987:WBZ851990 WBZ917511:WBZ917521 WBZ917523:WBZ917526 WBZ983047:WBZ983057 WBZ983059:WBZ983062 WLU17:WLU20 WLU65556:WLU65558 WLU131092:WLU131094 WLU196628:WLU196630 WLU262164:WLU262166 WLU327700:WLU327702 WLU393236:WLU393238 WLU458772:WLU458774 WLU524308:WLU524310 WLU589844:WLU589846 WLU655380:WLU655382 WLU720916:WLU720918 WLU786452:WLU786454 WLU851988:WLU851990 WLU917524:WLU917526 WLU983060:WLU983062 WLV21:WLV22 WLV65543:WLV65553 WLV65555:WLV65558 WLV131079:WLV131089 WLV131091:WLV131094 WLV196615:WLV196625 WLV196627:WLV196630 WLV262151:WLV262161 WLV262163:WLV262166 WLV327687:WLV327697 WLV327699:WLV327702 WLV393223:WLV393233 WLV393235:WLV393238 WLV458759:WLV458769 WLV458771:WLV458774 WLV524295:WLV524305 WLV524307:WLV524310 WLV589831:WLV589841 WLV589843:WLV589846 WLV655367:WLV655377 WLV655379:WLV655382 WLV720903:WLV720913 WLV720915:WLV720918 WLV786439:WLV786449 WLV786451:WLV786454 WLV851975:WLV851985 WLV851987:WLV851990 WLV917511:WLV917521 WLV917523:WLV917526 WLV983047:WLV983057 WLV983059:WLV983062 WVQ17:WVQ20 WVQ65556:WVQ65558 WVQ131092:WVQ131094 WVQ196628:WVQ196630 WVQ262164:WVQ262166 WVQ327700:WVQ327702 WVQ393236:WVQ393238 WVQ458772:WVQ458774 WVQ524308:WVQ524310 WVQ589844:WVQ589846 WVQ655380:WVQ655382 WVQ720916:WVQ720918 WVQ786452:WVQ786454 WVQ851988:WVQ851990 WVQ917524:WVQ917526 WVQ983060:WVQ983062 WVR21:WVR22 WVR65543:WVR65553 WVR65555:WVR65558 WVR131079:WVR131089 WVR131091:WVR131094 WVR196615:WVR196625 WVR196627:WVR196630 WVR262151:WVR262161 WVR262163:WVR262166 WVR327687:WVR327697 WVR327699:WVR327702 WVR393223:WVR393233 WVR393235:WVR393238 WVR458759:WVR458769 WVR458771:WVR458774 WVR524295:WVR524305 WVR524307:WVR524310 WVR589831:WVR589841 WVR589843:WVR589846 WVR655367:WVR655377 WVR655379:WVR655382 WVR720903:WVR720913 WVR720915:WVR720918 WVR786439:WVR786449 WVR786451:WVR786454 WVR851975:WVR851985 WVR851987:WVR851990 WVR917511:WVR917521 WVR917523:WVR917526 WVR983047:WVR983057 WVR983059:WVR983062 D65556:G65558 IZ65556:JC65558 SV65556:SY65558 ACR65556:ACU65558 AMN65556:AMQ65558 AWJ65556:AWM65558 BGF65556:BGI65558 BQB65556:BQE65558 BZX65556:CAA65558 CJT65556:CJW65558 CTP65556:CTS65558 DDL65556:DDO65558 DNH65556:DNK65558 DXD65556:DXG65558 EGZ65556:EHC65558 EQV65556:EQY65558 FAR65556:FAU65558 FKN65556:FKQ65558 FUJ65556:FUM65558 GEF65556:GEI65558 GOB65556:GOE65558 GXX65556:GYA65558 HHT65556:HHW65558 HRP65556:HRS65558 IBL65556:IBO65558 ILH65556:ILK65558 IVD65556:IVG65558 JEZ65556:JFC65558 JOV65556:JOY65558 JYR65556:JYU65558 KIN65556:KIQ65558 KSJ65556:KSM65558 LCF65556:LCI65558 LMB65556:LME65558 LVX65556:LWA65558 MFT65556:MFW65558 MPP65556:MPS65558 MZL65556:MZO65558 NJH65556:NJK65558 NTD65556:NTG65558 OCZ65556:ODC65558 OMV65556:OMY65558 OWR65556:OWU65558 PGN65556:PGQ65558 PQJ65556:PQM65558 QAF65556:QAI65558 QKB65556:QKE65558 QTX65556:QUA65558 RDT65556:RDW65558 RNP65556:RNS65558 RXL65556:RXO65558 SHH65556:SHK65558 SRD65556:SRG65558 TAZ65556:TBC65558 TKV65556:TKY65558 TUR65556:TUU65558 UEN65556:UEQ65558 UOJ65556:UOM65558 UYF65556:UYI65558 VIB65556:VIE65558 VRX65556:VSA65558 WBT65556:WBW65558 WLP65556:WLS65558 WVL65556:WVO65558 D262164:G262166 IZ262164:JC262166 SV262164:SY262166 ACR262164:ACU262166 AMN262164:AMQ262166 AWJ262164:AWM262166 BGF262164:BGI262166 BQB262164:BQE262166 BZX262164:CAA262166 CJT262164:CJW262166 CTP262164:CTS262166 DDL262164:DDO262166 DNH262164:DNK262166 DXD262164:DXG262166 EGZ262164:EHC262166 EQV262164:EQY262166 FAR262164:FAU262166 FKN262164:FKQ262166 FUJ262164:FUM262166 GEF262164:GEI262166 GOB262164:GOE262166 GXX262164:GYA262166 HHT262164:HHW262166 HRP262164:HRS262166 IBL262164:IBO262166 ILH262164:ILK262166 IVD262164:IVG262166 JEZ262164:JFC262166 JOV262164:JOY262166 JYR262164:JYU262166 KIN262164:KIQ262166 KSJ262164:KSM262166 LCF262164:LCI262166 LMB262164:LME262166 LVX262164:LWA262166 MFT262164:MFW262166 MPP262164:MPS262166 MZL262164:MZO262166 NJH262164:NJK262166 NTD262164:NTG262166 OCZ262164:ODC262166 OMV262164:OMY262166 OWR262164:OWU262166 PGN262164:PGQ262166 PQJ262164:PQM262166 QAF262164:QAI262166 QKB262164:QKE262166 QTX262164:QUA262166 RDT262164:RDW262166 RNP262164:RNS262166 RXL262164:RXO262166 SHH262164:SHK262166 SRD262164:SRG262166 TAZ262164:TBC262166 TKV262164:TKY262166 TUR262164:TUU262166 UEN262164:UEQ262166 UOJ262164:UOM262166 UYF262164:UYI262166 VIB262164:VIE262166 VRX262164:VSA262166 WBT262164:WBW262166 WLP262164:WLS262166 WVL262164:WVO262166 D458772:G458774 IZ458772:JC458774 SV458772:SY458774 ACR458772:ACU458774 AMN458772:AMQ458774 AWJ458772:AWM458774 BGF458772:BGI458774 BQB458772:BQE458774 BZX458772:CAA458774 CJT458772:CJW458774 CTP458772:CTS458774 DDL458772:DDO458774 DNH458772:DNK458774 DXD458772:DXG458774 EGZ458772:EHC458774 EQV458772:EQY458774 FAR458772:FAU458774 FKN458772:FKQ458774 FUJ458772:FUM458774 GEF458772:GEI458774 GOB458772:GOE458774 GXX458772:GYA458774 HHT458772:HHW458774 HRP458772:HRS458774 IBL458772:IBO458774 ILH458772:ILK458774 IVD458772:IVG458774 JEZ458772:JFC458774 JOV458772:JOY458774 JYR458772:JYU458774 KIN458772:KIQ458774 KSJ458772:KSM458774 LCF458772:LCI458774 LMB458772:LME458774 LVX458772:LWA458774 MFT458772:MFW458774 MPP458772:MPS458774 MZL458772:MZO458774 NJH458772:NJK458774 NTD458772:NTG458774 OCZ458772:ODC458774 OMV458772:OMY458774 OWR458772:OWU458774 PGN458772:PGQ458774 PQJ458772:PQM458774 QAF458772:QAI458774 QKB458772:QKE458774 QTX458772:QUA458774 RDT458772:RDW458774 RNP458772:RNS458774 RXL458772:RXO458774 SHH458772:SHK458774 SRD458772:SRG458774 TAZ458772:TBC458774 TKV458772:TKY458774 TUR458772:TUU458774 UEN458772:UEQ458774 UOJ458772:UOM458774 UYF458772:UYI458774 VIB458772:VIE458774 VRX458772:VSA458774 WBT458772:WBW458774 WLP458772:WLS458774 WVL458772:WVO458774 D655380:G655382 IZ655380:JC655382 SV655380:SY655382 ACR655380:ACU655382 AMN655380:AMQ655382 AWJ655380:AWM655382 BGF655380:BGI655382 BQB655380:BQE655382 BZX655380:CAA655382 CJT655380:CJW655382 CTP655380:CTS655382 DDL655380:DDO655382 DNH655380:DNK655382 DXD655380:DXG655382 EGZ655380:EHC655382 EQV655380:EQY655382 FAR655380:FAU655382 FKN655380:FKQ655382 FUJ655380:FUM655382 GEF655380:GEI655382 GOB655380:GOE655382 GXX655380:GYA655382 HHT655380:HHW655382 HRP655380:HRS655382 IBL655380:IBO655382 ILH655380:ILK655382 IVD655380:IVG655382 JEZ655380:JFC655382 JOV655380:JOY655382 JYR655380:JYU655382 KIN655380:KIQ655382 KSJ655380:KSM655382 LCF655380:LCI655382 LMB655380:LME655382 LVX655380:LWA655382 MFT655380:MFW655382 MPP655380:MPS655382 MZL655380:MZO655382 NJH655380:NJK655382 NTD655380:NTG655382 OCZ655380:ODC655382 OMV655380:OMY655382 OWR655380:OWU655382 PGN655380:PGQ655382 PQJ655380:PQM655382 QAF655380:QAI655382 QKB655380:QKE655382 QTX655380:QUA655382 RDT655380:RDW655382 RNP655380:RNS655382 RXL655380:RXO655382 SHH655380:SHK655382 SRD655380:SRG655382 TAZ655380:TBC655382 TKV655380:TKY655382 TUR655380:TUU655382 UEN655380:UEQ655382 UOJ655380:UOM655382 UYF655380:UYI655382 VIB655380:VIE655382 VRX655380:VSA655382 WBT655380:WBW655382 WLP655380:WLS655382 WVL655380:WVO655382 D851988:G851990 IZ851988:JC851990 SV851988:SY851990 ACR851988:ACU851990 AMN851988:AMQ851990 AWJ851988:AWM851990 BGF851988:BGI851990 BQB851988:BQE851990 BZX851988:CAA851990 CJT851988:CJW851990 CTP851988:CTS851990 DDL851988:DDO851990 DNH851988:DNK851990 DXD851988:DXG851990 EGZ851988:EHC851990 EQV851988:EQY851990 FAR851988:FAU851990 FKN851988:FKQ851990 FUJ851988:FUM851990 GEF851988:GEI851990 GOB851988:GOE851990 GXX851988:GYA851990 HHT851988:HHW851990 HRP851988:HRS851990 IBL851988:IBO851990 ILH851988:ILK851990 IVD851988:IVG851990 JEZ851988:JFC851990 JOV851988:JOY851990 JYR851988:JYU851990 KIN851988:KIQ851990 KSJ851988:KSM851990 LCF851988:LCI851990 LMB851988:LME851990 LVX851988:LWA851990 MFT851988:MFW851990 MPP851988:MPS851990 MZL851988:MZO851990 NJH851988:NJK851990 NTD851988:NTG851990 OCZ851988:ODC851990 OMV851988:OMY851990 OWR851988:OWU851990 PGN851988:PGQ851990 PQJ851988:PQM851990 QAF851988:QAI851990 QKB851988:QKE851990 QTX851988:QUA851990 RDT851988:RDW851990 RNP851988:RNS851990 RXL851988:RXO851990 SHH851988:SHK851990 SRD851988:SRG851990 TAZ851988:TBC851990 TKV851988:TKY851990 TUR851988:TUU851990 UEN851988:UEQ851990 UOJ851988:UOM851990 UYF851988:UYI851990 VIB851988:VIE851990 VRX851988:VSA851990 WBT851988:WBW851990 WLP851988:WLS851990 WVL851988:WVO851990 TC17:TE20 AWQ17:AWS20 CAE17:CAG20 DDS17:DDU20 EHG17:EHI20 FKU17:FKW20 GOI17:GOK20 HRW17:HRY20 IVK17:IVM20 JYY17:JZA20 LCM17:LCO20 MGA17:MGC20 NJO17:NJQ20 ONC17:ONE20 PQQ17:PQS20 QUE17:QUG20 RXS17:RXU20 TBG17:TBI20 UEU17:UEW20 VII17:VIK20 WLW17:WLY20 D131092:G131094 IZ131092:JC131094 SV131092:SY131094 ACR131092:ACU131094 AMN131092:AMQ131094 AWJ131092:AWM131094 BGF131092:BGI131094 BQB131092:BQE131094 BZX131092:CAA131094 CJT131092:CJW131094 CTP131092:CTS131094 DDL131092:DDO131094 DNH131092:DNK131094 DXD131092:DXG131094 EGZ131092:EHC131094 EQV131092:EQY131094 FAR131092:FAU131094 FKN131092:FKQ131094 FUJ131092:FUM131094 GEF131092:GEI131094 GOB131092:GOE131094 GXX131092:GYA131094 HHT131092:HHW131094 HRP131092:HRS131094 IBL131092:IBO131094 ILH131092:ILK131094 IVD131092:IVG131094 JEZ131092:JFC131094 JOV131092:JOY131094 JYR131092:JYU131094 KIN131092:KIQ131094 KSJ131092:KSM131094 LCF131092:LCI131094 LMB131092:LME131094 LVX131092:LWA131094 MFT131092:MFW131094 MPP131092:MPS131094 MZL131092:MZO131094 NJH131092:NJK131094 NTD131092:NTG131094 OCZ131092:ODC131094 OMV131092:OMY131094 OWR131092:OWU131094 PGN131092:PGQ131094 PQJ131092:PQM131094 QAF131092:QAI131094 QKB131092:QKE131094 QTX131092:QUA131094 RDT131092:RDW131094 RNP131092:RNS131094 RXL131092:RXO131094 SHH131092:SHK131094 SRD131092:SRG131094 TAZ131092:TBC131094 TKV131092:TKY131094 TUR131092:TUU131094 UEN131092:UEQ131094 UOJ131092:UOM131094 UYF131092:UYI131094 VIB131092:VIE131094 VRX131092:VSA131094 WBT131092:WBW131094 WLP131092:WLS131094 WVL131092:WVO131094 D327700:G327702 IZ327700:JC327702 SV327700:SY327702 ACR327700:ACU327702 AMN327700:AMQ327702 AWJ327700:AWM327702 BGF327700:BGI327702 BQB327700:BQE327702 BZX327700:CAA327702 CJT327700:CJW327702 CTP327700:CTS327702 DDL327700:DDO327702 DNH327700:DNK327702 DXD327700:DXG327702 EGZ327700:EHC327702 EQV327700:EQY327702 FAR327700:FAU327702 FKN327700:FKQ327702 FUJ327700:FUM327702 GEF327700:GEI327702 GOB327700:GOE327702 GXX327700:GYA327702 HHT327700:HHW327702 HRP327700:HRS327702 IBL327700:IBO327702 ILH327700:ILK327702 IVD327700:IVG327702 JEZ327700:JFC327702 JOV327700:JOY327702 JYR327700:JYU327702 KIN327700:KIQ327702 KSJ327700:KSM327702 LCF327700:LCI327702 LMB327700:LME327702 LVX327700:LWA327702 MFT327700:MFW327702 MPP327700:MPS327702 MZL327700:MZO327702 NJH327700:NJK327702 NTD327700:NTG327702 OCZ327700:ODC327702 OMV327700:OMY327702 OWR327700:OWU327702 PGN327700:PGQ327702 PQJ327700:PQM327702 QAF327700:QAI327702 QKB327700:QKE327702 QTX327700:QUA327702 RDT327700:RDW327702 RNP327700:RNS327702 RXL327700:RXO327702 SHH327700:SHK327702 SRD327700:SRG327702 TAZ327700:TBC327702 TKV327700:TKY327702 TUR327700:TUU327702 UEN327700:UEQ327702 UOJ327700:UOM327702 UYF327700:UYI327702 VIB327700:VIE327702 VRX327700:VSA327702 WBT327700:WBW327702 WLP327700:WLS327702 WVL327700:WVO327702 D524308:G524310 IZ524308:JC524310 SV524308:SY524310 ACR524308:ACU524310 AMN524308:AMQ524310 AWJ524308:AWM524310 BGF524308:BGI524310 BQB524308:BQE524310 BZX524308:CAA524310 CJT524308:CJW524310 CTP524308:CTS524310 DDL524308:DDO524310 DNH524308:DNK524310 DXD524308:DXG524310 EGZ524308:EHC524310 EQV524308:EQY524310 FAR524308:FAU524310 FKN524308:FKQ524310 FUJ524308:FUM524310 GEF524308:GEI524310 GOB524308:GOE524310 GXX524308:GYA524310 HHT524308:HHW524310 HRP524308:HRS524310 IBL524308:IBO524310 ILH524308:ILK524310 IVD524308:IVG524310 JEZ524308:JFC524310 JOV524308:JOY524310 JYR524308:JYU524310 KIN524308:KIQ524310 KSJ524308:KSM524310 LCF524308:LCI524310 LMB524308:LME524310 LVX524308:LWA524310 MFT524308:MFW524310 MPP524308:MPS524310 MZL524308:MZO524310 NJH524308:NJK524310 NTD524308:NTG524310 OCZ524308:ODC524310 OMV524308:OMY524310 OWR524308:OWU524310 PGN524308:PGQ524310 PQJ524308:PQM524310 QAF524308:QAI524310 QKB524308:QKE524310 QTX524308:QUA524310 RDT524308:RDW524310 RNP524308:RNS524310 RXL524308:RXO524310 SHH524308:SHK524310 SRD524308:SRG524310 TAZ524308:TBC524310 TKV524308:TKY524310 TUR524308:TUU524310 UEN524308:UEQ524310 UOJ524308:UOM524310 UYF524308:UYI524310 VIB524308:VIE524310 VRX524308:VSA524310 WBT524308:WBW524310 WLP524308:WLS524310 WVL524308:WVO524310 D720916:G720918 IZ720916:JC720918 SV720916:SY720918 ACR720916:ACU720918 AMN720916:AMQ720918 AWJ720916:AWM720918 BGF720916:BGI720918 BQB720916:BQE720918 BZX720916:CAA720918 CJT720916:CJW720918 CTP720916:CTS720918 DDL720916:DDO720918 DNH720916:DNK720918 DXD720916:DXG720918 EGZ720916:EHC720918 EQV720916:EQY720918 FAR720916:FAU720918 FKN720916:FKQ720918 FUJ720916:FUM720918 GEF720916:GEI720918 GOB720916:GOE720918 GXX720916:GYA720918 HHT720916:HHW720918 HRP720916:HRS720918 IBL720916:IBO720918 ILH720916:ILK720918 IVD720916:IVG720918 JEZ720916:JFC720918 JOV720916:JOY720918 JYR720916:JYU720918 KIN720916:KIQ720918 KSJ720916:KSM720918 LCF720916:LCI720918 LMB720916:LME720918 LVX720916:LWA720918 MFT720916:MFW720918 MPP720916:MPS720918 MZL720916:MZO720918 NJH720916:NJK720918 NTD720916:NTG720918 OCZ720916:ODC720918 OMV720916:OMY720918 OWR720916:OWU720918 PGN720916:PGQ720918 PQJ720916:PQM720918 QAF720916:QAI720918 QKB720916:QKE720918 QTX720916:QUA720918 RDT720916:RDW720918 RNP720916:RNS720918 RXL720916:RXO720918 SHH720916:SHK720918 SRD720916:SRG720918 TAZ720916:TBC720918 TKV720916:TKY720918 TUR720916:TUU720918 UEN720916:UEQ720918 UOJ720916:UOM720918 UYF720916:UYI720918 VIB720916:VIE720918 VRX720916:VSA720918 WBT720916:WBW720918 WLP720916:WLS720918 WVL720916:WVO720918 D917524:G917526 IZ917524:JC917526 SV917524:SY917526 ACR917524:ACU917526 AMN917524:AMQ917526 AWJ917524:AWM917526 BGF917524:BGI917526 BQB917524:BQE917526 BZX917524:CAA917526 CJT917524:CJW917526 CTP917524:CTS917526 DDL917524:DDO917526 DNH917524:DNK917526 DXD917524:DXG917526 EGZ917524:EHC917526 EQV917524:EQY917526 FAR917524:FAU917526 FKN917524:FKQ917526 FUJ917524:FUM917526 GEF917524:GEI917526 GOB917524:GOE917526 GXX917524:GYA917526 HHT917524:HHW917526 HRP917524:HRS917526 IBL917524:IBO917526 ILH917524:ILK917526 IVD917524:IVG917526 JEZ917524:JFC917526 JOV917524:JOY917526 JYR917524:JYU917526 KIN917524:KIQ917526 KSJ917524:KSM917526 LCF917524:LCI917526 LMB917524:LME917526 LVX917524:LWA917526 MFT917524:MFW917526 MPP917524:MPS917526 MZL917524:MZO917526 NJH917524:NJK917526 NTD917524:NTG917526 OCZ917524:ODC917526 OMV917524:OMY917526 OWR917524:OWU917526 PGN917524:PGQ917526 PQJ917524:PQM917526 QAF917524:QAI917526 QKB917524:QKE917526 QTX917524:QUA917526 RDT917524:RDW917526 RNP917524:RNS917526 RXL917524:RXO917526 SHH917524:SHK917526 SRD917524:SRG917526 TAZ917524:TBC917526 TKV917524:TKY917526 TUR917524:TUU917526 UEN917524:UEQ917526 UOJ917524:UOM917526 UYF917524:UYI917526 VIB917524:VIE917526 VRX917524:VSA917526 WBT917524:WBW917526 WLP917524:WLS917526 WVL917524:WVO917526 D196628:G196630 IZ196628:JC196630 SV196628:SY196630 ACR196628:ACU196630 AMN196628:AMQ196630 AWJ196628:AWM196630 BGF196628:BGI196630 BQB196628:BQE196630 BZX196628:CAA196630 CJT196628:CJW196630 CTP196628:CTS196630 DDL196628:DDO196630 DNH196628:DNK196630 DXD196628:DXG196630 EGZ196628:EHC196630 EQV196628:EQY196630 FAR196628:FAU196630 FKN196628:FKQ196630 FUJ196628:FUM196630 GEF196628:GEI196630 GOB196628:GOE196630 GXX196628:GYA196630 HHT196628:HHW196630 HRP196628:HRS196630 IBL196628:IBO196630 ILH196628:ILK196630 IVD196628:IVG196630 JEZ196628:JFC196630 JOV196628:JOY196630 JYR196628:JYU196630 KIN196628:KIQ196630 KSJ196628:KSM196630 LCF196628:LCI196630 LMB196628:LME196630 LVX196628:LWA196630 MFT196628:MFW196630 MPP196628:MPS196630 MZL196628:MZO196630 NJH196628:NJK196630 NTD196628:NTG196630 OCZ196628:ODC196630 OMV196628:OMY196630 OWR196628:OWU196630 PGN196628:PGQ196630 PQJ196628:PQM196630 QAF196628:QAI196630 QKB196628:QKE196630 QTX196628:QUA196630 RDT196628:RDW196630 RNP196628:RNS196630 RXL196628:RXO196630 SHH196628:SHK196630 SRD196628:SRG196630 TAZ196628:TBC196630 TKV196628:TKY196630 TUR196628:TUU196630 UEN196628:UEQ196630 UOJ196628:UOM196630 UYF196628:UYI196630 VIB196628:VIE196630 VRX196628:VSA196630 WBT196628:WBW196630 WLP196628:WLS196630 WVL196628:WVO196630 D393236:G393238 IZ393236:JC393238 SV393236:SY393238 ACR393236:ACU393238 AMN393236:AMQ393238 AWJ393236:AWM393238 BGF393236:BGI393238 BQB393236:BQE393238 BZX393236:CAA393238 CJT393236:CJW393238 CTP393236:CTS393238 DDL393236:DDO393238 DNH393236:DNK393238 DXD393236:DXG393238 EGZ393236:EHC393238 EQV393236:EQY393238 FAR393236:FAU393238 FKN393236:FKQ393238 FUJ393236:FUM393238 GEF393236:GEI393238 GOB393236:GOE393238 GXX393236:GYA393238 HHT393236:HHW393238 HRP393236:HRS393238 IBL393236:IBO393238 ILH393236:ILK393238 IVD393236:IVG393238 JEZ393236:JFC393238 JOV393236:JOY393238 JYR393236:JYU393238 KIN393236:KIQ393238 KSJ393236:KSM393238 LCF393236:LCI393238 LMB393236:LME393238 LVX393236:LWA393238 MFT393236:MFW393238 MPP393236:MPS393238 MZL393236:MZO393238 NJH393236:NJK393238 NTD393236:NTG393238 OCZ393236:ODC393238 OMV393236:OMY393238 OWR393236:OWU393238 PGN393236:PGQ393238 PQJ393236:PQM393238 QAF393236:QAI393238 QKB393236:QKE393238 QTX393236:QUA393238 RDT393236:RDW393238 RNP393236:RNS393238 RXL393236:RXO393238 SHH393236:SHK393238 SRD393236:SRG393238 TAZ393236:TBC393238 TKV393236:TKY393238 TUR393236:TUU393238 UEN393236:UEQ393238 UOJ393236:UOM393238 UYF393236:UYI393238 VIB393236:VIE393238 VRX393236:VSA393238 WBT393236:WBW393238 WLP393236:WLS393238 WVL393236:WVO393238 D589844:G589846 IZ589844:JC589846 SV589844:SY589846 ACR589844:ACU589846 AMN589844:AMQ589846 AWJ589844:AWM589846 BGF589844:BGI589846 BQB589844:BQE589846 BZX589844:CAA589846 CJT589844:CJW589846 CTP589844:CTS589846 DDL589844:DDO589846 DNH589844:DNK589846 DXD589844:DXG589846 EGZ589844:EHC589846 EQV589844:EQY589846 FAR589844:FAU589846 FKN589844:FKQ589846 FUJ589844:FUM589846 GEF589844:GEI589846 GOB589844:GOE589846 GXX589844:GYA589846 HHT589844:HHW589846 HRP589844:HRS589846 IBL589844:IBO589846 ILH589844:ILK589846 IVD589844:IVG589846 JEZ589844:JFC589846 JOV589844:JOY589846 JYR589844:JYU589846 KIN589844:KIQ589846 KSJ589844:KSM589846 LCF589844:LCI589846 LMB589844:LME589846 LVX589844:LWA589846 MFT589844:MFW589846 MPP589844:MPS589846 MZL589844:MZO589846 NJH589844:NJK589846 NTD589844:NTG589846 OCZ589844:ODC589846 OMV589844:OMY589846 OWR589844:OWU589846 PGN589844:PGQ589846 PQJ589844:PQM589846 QAF589844:QAI589846 QKB589844:QKE589846 QTX589844:QUA589846 RDT589844:RDW589846 RNP589844:RNS589846 RXL589844:RXO589846 SHH589844:SHK589846 SRD589844:SRG589846 TAZ589844:TBC589846 TKV589844:TKY589846 TUR589844:TUU589846 UEN589844:UEQ589846 UOJ589844:UOM589846 UYF589844:UYI589846 VIB589844:VIE589846 VRX589844:VSA589846 WBT589844:WBW589846 WLP589844:WLS589846 WVL589844:WVO589846 D786452:G786454 IZ786452:JC786454 SV786452:SY786454 ACR786452:ACU786454 AMN786452:AMQ786454 AWJ786452:AWM786454 BGF786452:BGI786454 BQB786452:BQE786454 BZX786452:CAA786454 CJT786452:CJW786454 CTP786452:CTS786454 DDL786452:DDO786454 DNH786452:DNK786454 DXD786452:DXG786454 EGZ786452:EHC786454 EQV786452:EQY786454 FAR786452:FAU786454 FKN786452:FKQ786454 FUJ786452:FUM786454 GEF786452:GEI786454 GOB786452:GOE786454 GXX786452:GYA786454 HHT786452:HHW786454 HRP786452:HRS786454 IBL786452:IBO786454 ILH786452:ILK786454 IVD786452:IVG786454 JEZ786452:JFC786454 JOV786452:JOY786454 JYR786452:JYU786454 KIN786452:KIQ786454 KSJ786452:KSM786454 LCF786452:LCI786454 LMB786452:LME786454 LVX786452:LWA786454 MFT786452:MFW786454 MPP786452:MPS786454 MZL786452:MZO786454 NJH786452:NJK786454 NTD786452:NTG786454 OCZ786452:ODC786454 OMV786452:OMY786454 OWR786452:OWU786454 PGN786452:PGQ786454 PQJ786452:PQM786454 QAF786452:QAI786454 QKB786452:QKE786454 QTX786452:QUA786454 RDT786452:RDW786454 RNP786452:RNS786454 RXL786452:RXO786454 SHH786452:SHK786454 SRD786452:SRG786454 TAZ786452:TBC786454 TKV786452:TKY786454 TUR786452:TUU786454 UEN786452:UEQ786454 UOJ786452:UOM786454 UYF786452:UYI786454 VIB786452:VIE786454 VRX786452:VSA786454 WBT786452:WBW786454 WLP786452:WLS786454 WVL786452:WVO786454 D983060:G983062 IZ983060:JC983062 SV983060:SY983062 ACR983060:ACU983062 AMN983060:AMQ983062 AWJ983060:AWM983062 BGF983060:BGI983062 BQB983060:BQE983062 BZX983060:CAA983062 CJT983060:CJW983062 CTP983060:CTS983062 DDL983060:DDO983062 DNH983060:DNK983062 DXD983060:DXG983062 EGZ983060:EHC983062 EQV983060:EQY983062 FAR983060:FAU983062 FKN983060:FKQ983062 FUJ983060:FUM983062 GEF983060:GEI983062 GOB983060:GOE983062 GXX983060:GYA983062 HHT983060:HHW983062 HRP983060:HRS983062 IBL983060:IBO983062 ILH983060:ILK983062 IVD983060:IVG983062 JEZ983060:JFC983062 JOV983060:JOY983062 JYR983060:JYU983062 KIN983060:KIQ983062 KSJ983060:KSM983062 LCF983060:LCI983062 LMB983060:LME983062 LVX983060:LWA983062 MFT983060:MFW983062 MPP983060:MPS983062 MZL983060:MZO983062 NJH983060:NJK983062 NTD983060:NTG983062 OCZ983060:ODC983062 OMV983060:OMY983062 OWR983060:OWU983062 PGN983060:PGQ983062 PQJ983060:PQM983062 QAF983060:QAI983062 QKB983060:QKE983062 QTX983060:QUA983062 RDT983060:RDW983062 RNP983060:RNS983062 RXL983060:RXO983062 SHH983060:SHK983062 SRD983060:SRG983062 TAZ983060:TBC983062 TKV983060:TKY983062 TUR983060:TUU983062 UEN983060:UEQ983062 UOJ983060:UOM983062 UYF983060:UYI983062 VIB983060:VIE983062 VRX983060:VSA983062 WBT983060:WBW983062 WLP983060:WLS983062 WVL983060:WVO983062 P65556:U65558 ADD65556:ADI65558 BGR65556:BGW65558 CKF65556:CKK65558 DNT65556:DNY65558 ERH65556:ERM65558 FUV65556:FVA65558 GYJ65556:GYO65558 IBX65556:ICC65558 JFL65556:JFQ65558 KIZ65556:KJE65558 LMN65556:LMS65558 MQB65556:MQG65558 NTP65556:NTU65558 OXD65556:OXI65558 QAR65556:QAW65558 REF65556:REK65558 SHT65556:SHY65558 TLH65556:TLM65558 UOV65556:UPA65558 VSJ65556:VSO65558 WVX65556:WWC65558 P262164:U262166 ADD262164:ADI262166 BGR262164:BGW262166 CKF262164:CKK262166 DNT262164:DNY262166 ERH262164:ERM262166 FUV262164:FVA262166 GYJ262164:GYO262166 IBX262164:ICC262166 JFL262164:JFQ262166 KIZ262164:KJE262166 LMN262164:LMS262166 MQB262164:MQG262166 NTP262164:NTU262166 OXD262164:OXI262166 QAR262164:QAW262166 REF262164:REK262166 SHT262164:SHY262166 TLH262164:TLM262166 UOV262164:UPA262166 VSJ262164:VSO262166 WVX262164:WWC262166 P458772:U458774 ADD458772:ADI458774 BGR458772:BGW458774 CKF458772:CKK458774 DNT458772:DNY458774 ERH458772:ERM458774 FUV458772:FVA458774 GYJ458772:GYO458774 IBX458772:ICC458774 JFL458772:JFQ458774 KIZ458772:KJE458774 LMN458772:LMS458774 MQB458772:MQG458774 NTP458772:NTU458774 OXD458772:OXI458774 QAR458772:QAW458774 REF458772:REK458774 SHT458772:SHY458774 TLH458772:TLM458774 UOV458772:UPA458774 VSJ458772:VSO458774 WVX458772:WWC458774 P655380:U655382 ADD655380:ADI655382 BGR655380:BGW655382 CKF655380:CKK655382 DNT655380:DNY655382 ERH655380:ERM655382 FUV655380:FVA655382 GYJ655380:GYO655382 IBX655380:ICC655382 JFL655380:JFQ655382 KIZ655380:KJE655382 LMN655380:LMS655382 MQB655380:MQG655382 NTP655380:NTU655382 OXD655380:OXI655382 QAR655380:QAW655382 REF655380:REK655382 SHT655380:SHY655382 TLH655380:TLM655382 UOV655380:UPA655382 VSJ655380:VSO655382 WVX655380:WWC655382 P851988:U851990 ADD851988:ADI851990 BGR851988:BGW851990 CKF851988:CKK851990 DNT851988:DNY851990 ERH851988:ERM851990 FUV851988:FVA851990 GYJ851988:GYO851990 IBX851988:ICC851990 JFL851988:JFQ851990 KIZ851988:KJE851990 LMN851988:LMS851990 MQB851988:MQG851990 NTP851988:NTU851990 OXD851988:OXI851990 QAR851988:QAW851990 REF851988:REK851990 SHT851988:SHY851990 TLH851988:TLM851990 UOV851988:UPA851990 VSJ851988:VSO851990 WVX851988:WWC851990 JL65556:JQ65558 AMZ65556:ANE65558 BQN65556:BQS65558 CUB65556:CUG65558 DXP65556:DXU65558 FBD65556:FBI65558 GER65556:GEW65558 HIF65556:HIK65558 ILT65556:ILY65558 JPH65556:JPM65558 KSV65556:KTA65558 LWJ65556:LWO65558 MZX65556:NAC65558 ODL65556:ODQ65558 PGZ65556:PHE65558 QKN65556:QKS65558 ROB65556:ROG65558 SRP65556:SRU65558 TVD65556:TVI65558 UYR65556:UYW65558 WCF65556:WCK65558 JL262164:JQ262166 AMZ262164:ANE262166 BQN262164:BQS262166 CUB262164:CUG262166 DXP262164:DXU262166 FBD262164:FBI262166 GER262164:GEW262166 HIF262164:HIK262166 ILT262164:ILY262166 JPH262164:JPM262166 KSV262164:KTA262166 LWJ262164:LWO262166 MZX262164:NAC262166 ODL262164:ODQ262166 PGZ262164:PHE262166 QKN262164:QKS262166 ROB262164:ROG262166 SRP262164:SRU262166 TVD262164:TVI262166 UYR262164:UYW262166 WCF262164:WCK262166 JL458772:JQ458774 AMZ458772:ANE458774 BQN458772:BQS458774 CUB458772:CUG458774 DXP458772:DXU458774 FBD458772:FBI458774 GER458772:GEW458774 HIF458772:HIK458774 ILT458772:ILY458774 JPH458772:JPM458774 KSV458772:KTA458774 LWJ458772:LWO458774 MZX458772:NAC458774 ODL458772:ODQ458774 PGZ458772:PHE458774 QKN458772:QKS458774 ROB458772:ROG458774 SRP458772:SRU458774 TVD458772:TVI458774 UYR458772:UYW458774 WCF458772:WCK458774 JL655380:JQ655382 AMZ655380:ANE655382 BQN655380:BQS655382 CUB655380:CUG655382 DXP655380:DXU655382 FBD655380:FBI655382 GER655380:GEW655382 HIF655380:HIK655382 ILT655380:ILY655382 JPH655380:JPM655382 KSV655380:KTA655382 LWJ655380:LWO655382 MZX655380:NAC655382 ODL655380:ODQ655382 PGZ655380:PHE655382 QKN655380:QKS655382 ROB655380:ROG655382 SRP655380:SRU655382 TVD655380:TVI655382 UYR655380:UYW655382 WCF655380:WCK655382 JL851988:JQ851990 AMZ851988:ANE851990 BQN851988:BQS851990 CUB851988:CUG851990 DXP851988:DXU851990 FBD851988:FBI851990 GER851988:GEW851990 HIF851988:HIK851990 ILT851988:ILY851990 JPH851988:JPM851990 KSV851988:KTA851990 LWJ851988:LWO851990 MZX851988:NAC851990 ODL851988:ODQ851990 PGZ851988:PHE851990 QKN851988:QKS851990 ROB851988:ROG851990 SRP851988:SRU851990 TVD851988:TVI851990 UYR851988:UYW851990 WCF851988:WCK851990 TH65556:TM65558 AWV65556:AXA65558 CAJ65556:CAO65558 DDX65556:DEC65558 EHL65556:EHQ65558 FKZ65556:FLE65558 GON65556:GOS65558 HSB65556:HSG65558 IVP65556:IVU65558 JZD65556:JZI65558 LCR65556:LCW65558 MGF65556:MGK65558 NJT65556:NJY65558 ONH65556:ONM65558 PQV65556:PRA65558 QUJ65556:QUO65558 RXX65556:RYC65558 TBL65556:TBQ65558 UEZ65556:UFE65558 VIN65556:VIS65558 WMB65556:WMG65558 TH262164:TM262166 AWV262164:AXA262166 CAJ262164:CAO262166 DDX262164:DEC262166 EHL262164:EHQ262166 FKZ262164:FLE262166 GON262164:GOS262166 HSB262164:HSG262166 IVP262164:IVU262166 JZD262164:JZI262166 LCR262164:LCW262166 MGF262164:MGK262166 NJT262164:NJY262166 ONH262164:ONM262166 PQV262164:PRA262166 QUJ262164:QUO262166 RXX262164:RYC262166 TBL262164:TBQ262166 UEZ262164:UFE262166 VIN262164:VIS262166 WMB262164:WMG262166 TH458772:TM458774 AWV458772:AXA458774 CAJ458772:CAO458774 DDX458772:DEC458774 EHL458772:EHQ458774 FKZ458772:FLE458774 GON458772:GOS458774 HSB458772:HSG458774 IVP458772:IVU458774 JZD458772:JZI458774 LCR458772:LCW458774 MGF458772:MGK458774 NJT458772:NJY458774 ONH458772:ONM458774 PQV458772:PRA458774 QUJ458772:QUO458774 RXX458772:RYC458774 TBL458772:TBQ458774 UEZ458772:UFE458774 VIN458772:VIS458774 WMB458772:WMG458774 TH655380:TM655382 AWV655380:AXA655382 CAJ655380:CAO655382 DDX655380:DEC655382 EHL655380:EHQ655382 FKZ655380:FLE655382 GON655380:GOS655382 HSB655380:HSG655382 IVP655380:IVU655382 JZD655380:JZI655382 LCR655380:LCW655382 MGF655380:MGK655382 NJT655380:NJY655382 ONH655380:ONM655382 PQV655380:PRA655382 QUJ655380:QUO655382 RXX655380:RYC655382 TBL655380:TBQ655382 UEZ655380:UFE655382 VIN655380:VIS655382 WMB655380:WMG655382 TH851988:TM851990 AWV851988:AXA851990 CAJ851988:CAO851990 DDX851988:DEC851990 EHL851988:EHQ851990 FKZ851988:FLE851990 GON851988:GOS851990 HSB851988:HSG851990 IVP851988:IVU851990 JZD851988:JZI851990 LCR851988:LCW851990 MGF851988:MGK851990 NJT851988:NJY851990 ONH851988:ONM851990 PQV851988:PRA851990 QUJ851988:QUO851990 RXX851988:RYC851990 TBL851988:TBQ851990 UEZ851988:UFE851990 VIN851988:VIS851990 WMB851988:WMG851990 P131092:U131094 ADD131092:ADI131094 BGR131092:BGW131094 CKF131092:CKK131094 DNT131092:DNY131094 ERH131092:ERM131094 FUV131092:FVA131094 GYJ131092:GYO131094 IBX131092:ICC131094 JFL131092:JFQ131094 KIZ131092:KJE131094 LMN131092:LMS131094 MQB131092:MQG131094 NTP131092:NTU131094 OXD131092:OXI131094 QAR131092:QAW131094 REF131092:REK131094 SHT131092:SHY131094 TLH131092:TLM131094 UOV131092:UPA131094 VSJ131092:VSO131094 WVX131092:WWC131094 P327700:U327702 ADD327700:ADI327702 BGR327700:BGW327702 CKF327700:CKK327702 DNT327700:DNY327702 ERH327700:ERM327702 FUV327700:FVA327702 GYJ327700:GYO327702 IBX327700:ICC327702 JFL327700:JFQ327702 KIZ327700:KJE327702 LMN327700:LMS327702 MQB327700:MQG327702 NTP327700:NTU327702 OXD327700:OXI327702 QAR327700:QAW327702 REF327700:REK327702 SHT327700:SHY327702 TLH327700:TLM327702 UOV327700:UPA327702 VSJ327700:VSO327702 WVX327700:WWC327702 P524308:U524310 ADD524308:ADI524310 BGR524308:BGW524310 CKF524308:CKK524310 DNT524308:DNY524310 ERH524308:ERM524310 FUV524308:FVA524310 GYJ524308:GYO524310 IBX524308:ICC524310 JFL524308:JFQ524310 KIZ524308:KJE524310 LMN524308:LMS524310 MQB524308:MQG524310 NTP524308:NTU524310 OXD524308:OXI524310 QAR524308:QAW524310 REF524308:REK524310 SHT524308:SHY524310 TLH524308:TLM524310 UOV524308:UPA524310 VSJ524308:VSO524310 WVX524308:WWC524310 P720916:U720918 ADD720916:ADI720918 BGR720916:BGW720918 CKF720916:CKK720918 DNT720916:DNY720918 ERH720916:ERM720918 FUV720916:FVA720918 GYJ720916:GYO720918 IBX720916:ICC720918 JFL720916:JFQ720918 KIZ720916:KJE720918 LMN720916:LMS720918 MQB720916:MQG720918 NTP720916:NTU720918 OXD720916:OXI720918 QAR720916:QAW720918 REF720916:REK720918 SHT720916:SHY720918 TLH720916:TLM720918 UOV720916:UPA720918 VSJ720916:VSO720918 WVX720916:WWC720918 P917524:U917526 ADD917524:ADI917526 BGR917524:BGW917526 CKF917524:CKK917526 DNT917524:DNY917526 ERH917524:ERM917526 FUV917524:FVA917526 GYJ917524:GYO917526 IBX917524:ICC917526 JFL917524:JFQ917526 KIZ917524:KJE917526 LMN917524:LMS917526 MQB917524:MQG917526 NTP917524:NTU917526 OXD917524:OXI917526 QAR917524:QAW917526 REF917524:REK917526 SHT917524:SHY917526 TLH917524:TLM917526 UOV917524:UPA917526 VSJ917524:VSO917526 WVX917524:WWC917526 JL131092:JQ131094 AMZ131092:ANE131094 BQN131092:BQS131094 CUB131092:CUG131094 DXP131092:DXU131094 FBD131092:FBI131094 GER131092:GEW131094 HIF131092:HIK131094 ILT131092:ILY131094 JPH131092:JPM131094 KSV131092:KTA131094 LWJ131092:LWO131094 MZX131092:NAC131094 ODL131092:ODQ131094 PGZ131092:PHE131094 QKN131092:QKS131094 ROB131092:ROG131094 SRP131092:SRU131094 TVD131092:TVI131094 UYR131092:UYW131094 WCF131092:WCK131094 JL327700:JQ327702 AMZ327700:ANE327702 BQN327700:BQS327702 CUB327700:CUG327702 DXP327700:DXU327702 FBD327700:FBI327702 GER327700:GEW327702 HIF327700:HIK327702 ILT327700:ILY327702 JPH327700:JPM327702 KSV327700:KTA327702 LWJ327700:LWO327702 MZX327700:NAC327702 ODL327700:ODQ327702 PGZ327700:PHE327702 QKN327700:QKS327702 ROB327700:ROG327702 SRP327700:SRU327702 TVD327700:TVI327702 UYR327700:UYW327702 WCF327700:WCK327702 JL524308:JQ524310 AMZ524308:ANE524310 BQN524308:BQS524310 CUB524308:CUG524310 DXP524308:DXU524310 FBD524308:FBI524310 GER524308:GEW524310 HIF524308:HIK524310 ILT524308:ILY524310 JPH524308:JPM524310 KSV524308:KTA524310 LWJ524308:LWO524310 MZX524308:NAC524310 ODL524308:ODQ524310 PGZ524308:PHE524310 QKN524308:QKS524310 ROB524308:ROG524310 SRP524308:SRU524310 TVD524308:TVI524310 UYR524308:UYW524310 WCF524308:WCK524310 JL720916:JQ720918 AMZ720916:ANE720918 BQN720916:BQS720918 CUB720916:CUG720918 DXP720916:DXU720918 FBD720916:FBI720918 GER720916:GEW720918 HIF720916:HIK720918 ILT720916:ILY720918 JPH720916:JPM720918 KSV720916:KTA720918 LWJ720916:LWO720918 MZX720916:NAC720918 ODL720916:ODQ720918 PGZ720916:PHE720918 QKN720916:QKS720918 ROB720916:ROG720918 SRP720916:SRU720918 TVD720916:TVI720918 UYR720916:UYW720918 WCF720916:WCK720918 JL917524:JQ917526 AMZ917524:ANE917526 BQN917524:BQS917526 CUB917524:CUG917526 DXP917524:DXU917526 FBD917524:FBI917526 GER917524:GEW917526 HIF917524:HIK917526 ILT917524:ILY917526 JPH917524:JPM917526 KSV917524:KTA917526 LWJ917524:LWO917526 MZX917524:NAC917526 ODL917524:ODQ917526 PGZ917524:PHE917526 QKN917524:QKS917526 ROB917524:ROG917526 SRP917524:SRU917526 TVD917524:TVI917526 UYR917524:UYW917526 WCF917524:WCK917526 TH131092:TM131094 AWV131092:AXA131094 CAJ131092:CAO131094 DDX131092:DEC131094 EHL131092:EHQ131094 FKZ131092:FLE131094 GON131092:GOS131094 HSB131092:HSG131094 IVP131092:IVU131094 JZD131092:JZI131094 LCR131092:LCW131094 MGF131092:MGK131094 NJT131092:NJY131094 ONH131092:ONM131094 PQV131092:PRA131094 QUJ131092:QUO131094 RXX131092:RYC131094 TBL131092:TBQ131094 UEZ131092:UFE131094 VIN131092:VIS131094 WMB131092:WMG131094 TH327700:TM327702 AWV327700:AXA327702 CAJ327700:CAO327702 DDX327700:DEC327702 EHL327700:EHQ327702 FKZ327700:FLE327702 GON327700:GOS327702 HSB327700:HSG327702 IVP327700:IVU327702 JZD327700:JZI327702 LCR327700:LCW327702 MGF327700:MGK327702 NJT327700:NJY327702 ONH327700:ONM327702 PQV327700:PRA327702 QUJ327700:QUO327702 RXX327700:RYC327702 TBL327700:TBQ327702 UEZ327700:UFE327702 VIN327700:VIS327702 WMB327700:WMG327702 TH524308:TM524310 AWV524308:AXA524310 CAJ524308:CAO524310 DDX524308:DEC524310 EHL524308:EHQ524310 FKZ524308:FLE524310 GON524308:GOS524310 HSB524308:HSG524310 IVP524308:IVU524310 JZD524308:JZI524310 LCR524308:LCW524310 MGF524308:MGK524310 NJT524308:NJY524310 ONH524308:ONM524310 PQV524308:PRA524310 QUJ524308:QUO524310 RXX524308:RYC524310 TBL524308:TBQ524310 UEZ524308:UFE524310 VIN524308:VIS524310 WMB524308:WMG524310 TH720916:TM720918 AWV720916:AXA720918 CAJ720916:CAO720918 DDX720916:DEC720918 EHL720916:EHQ720918 FKZ720916:FLE720918 GON720916:GOS720918 HSB720916:HSG720918 IVP720916:IVU720918 JZD720916:JZI720918 LCR720916:LCW720918 MGF720916:MGK720918 NJT720916:NJY720918 ONH720916:ONM720918 PQV720916:PRA720918 QUJ720916:QUO720918 RXX720916:RYC720918 TBL720916:TBQ720918 UEZ720916:UFE720918 VIN720916:VIS720918 WMB720916:WMG720918 TH917524:TM917526 AWV917524:AXA917526 CAJ917524:CAO917526 DDX917524:DEC917526 EHL917524:EHQ917526 FKZ917524:FLE917526 GON917524:GOS917526 HSB917524:HSG917526 IVP917524:IVU917526 JZD917524:JZI917526 LCR917524:LCW917526 MGF917524:MGK917526 NJT917524:NJY917526 ONH917524:ONM917526 PQV917524:PRA917526 QUJ917524:QUO917526 RXX917524:RYC917526 TBL917524:TBQ917526 UEZ917524:UFE917526 VIN917524:VIS917526 WMB917524:WMG917526 P196628:U196630 ADD196628:ADI196630 BGR196628:BGW196630 CKF196628:CKK196630 DNT196628:DNY196630 ERH196628:ERM196630 FUV196628:FVA196630 GYJ196628:GYO196630 IBX196628:ICC196630 JFL196628:JFQ196630 KIZ196628:KJE196630 LMN196628:LMS196630 MQB196628:MQG196630 NTP196628:NTU196630 OXD196628:OXI196630 QAR196628:QAW196630 REF196628:REK196630 SHT196628:SHY196630 TLH196628:TLM196630 UOV196628:UPA196630 VSJ196628:VSO196630 WVX196628:WWC196630 P393236:U393238 ADD393236:ADI393238 BGR393236:BGW393238 CKF393236:CKK393238 DNT393236:DNY393238 ERH393236:ERM393238 FUV393236:FVA393238 GYJ393236:GYO393238 IBX393236:ICC393238 JFL393236:JFQ393238 KIZ393236:KJE393238 LMN393236:LMS393238 MQB393236:MQG393238 NTP393236:NTU393238 OXD393236:OXI393238 QAR393236:QAW393238 REF393236:REK393238 SHT393236:SHY393238 TLH393236:TLM393238 UOV393236:UPA393238 VSJ393236:VSO393238 WVX393236:WWC393238 P589844:U589846 ADD589844:ADI589846 BGR589844:BGW589846 CKF589844:CKK589846 DNT589844:DNY589846 ERH589844:ERM589846 FUV589844:FVA589846 GYJ589844:GYO589846 IBX589844:ICC589846 JFL589844:JFQ589846 KIZ589844:KJE589846 LMN589844:LMS589846 MQB589844:MQG589846 NTP589844:NTU589846 OXD589844:OXI589846 QAR589844:QAW589846 REF589844:REK589846 SHT589844:SHY589846 TLH589844:TLM589846 UOV589844:UPA589846 VSJ589844:VSO589846 WVX589844:WWC589846 P786452:U786454 ADD786452:ADI786454 BGR786452:BGW786454 CKF786452:CKK786454 DNT786452:DNY786454 ERH786452:ERM786454 FUV786452:FVA786454 GYJ786452:GYO786454 IBX786452:ICC786454 JFL786452:JFQ786454 KIZ786452:KJE786454 LMN786452:LMS786454 MQB786452:MQG786454 NTP786452:NTU786454 OXD786452:OXI786454 QAR786452:QAW786454 REF786452:REK786454 SHT786452:SHY786454 TLH786452:TLM786454 UOV786452:UPA786454 VSJ786452:VSO786454 WVX786452:WWC786454 P983060:U983062 ADD983060:ADI983062 BGR983060:BGW983062 CKF983060:CKK983062 DNT983060:DNY983062 ERH983060:ERM983062 FUV983060:FVA983062 GYJ983060:GYO983062 IBX983060:ICC983062 JFL983060:JFQ983062 KIZ983060:KJE983062 LMN983060:LMS983062 MQB983060:MQG983062 NTP983060:NTU983062 OXD983060:OXI983062 QAR983060:QAW983062 REF983060:REK983062 SHT983060:SHY983062 TLH983060:TLM983062 UOV983060:UPA983062 VSJ983060:VSO983062 WVX983060:WWC983062 JL196628:JQ196630 AMZ196628:ANE196630 BQN196628:BQS196630 CUB196628:CUG196630 DXP196628:DXU196630 FBD196628:FBI196630 GER196628:GEW196630 HIF196628:HIK196630 ILT196628:ILY196630 JPH196628:JPM196630 KSV196628:KTA196630 LWJ196628:LWO196630 MZX196628:NAC196630 ODL196628:ODQ196630 PGZ196628:PHE196630 QKN196628:QKS196630 ROB196628:ROG196630 SRP196628:SRU196630 TVD196628:TVI196630 UYR196628:UYW196630 WCF196628:WCK196630 JL393236:JQ393238 AMZ393236:ANE393238 BQN393236:BQS393238 CUB393236:CUG393238 DXP393236:DXU393238 FBD393236:FBI393238 GER393236:GEW393238 HIF393236:HIK393238 ILT393236:ILY393238 JPH393236:JPM393238 KSV393236:KTA393238 LWJ393236:LWO393238 MZX393236:NAC393238 ODL393236:ODQ393238 PGZ393236:PHE393238 QKN393236:QKS393238 ROB393236:ROG393238 SRP393236:SRU393238 TVD393236:TVI393238 UYR393236:UYW393238 WCF393236:WCK393238 JL589844:JQ589846 AMZ589844:ANE589846 BQN589844:BQS589846 CUB589844:CUG589846 DXP589844:DXU589846 FBD589844:FBI589846 GER589844:GEW589846 HIF589844:HIK589846 ILT589844:ILY589846 JPH589844:JPM589846 KSV589844:KTA589846 LWJ589844:LWO589846 MZX589844:NAC589846 ODL589844:ODQ589846 PGZ589844:PHE589846 QKN589844:QKS589846 ROB589844:ROG589846 SRP589844:SRU589846 TVD589844:TVI589846 UYR589844:UYW589846 WCF589844:WCK589846 JL786452:JQ786454 AMZ786452:ANE786454 BQN786452:BQS786454 CUB786452:CUG786454 DXP786452:DXU786454 FBD786452:FBI786454 GER786452:GEW786454 HIF786452:HIK786454 ILT786452:ILY786454 JPH786452:JPM786454 KSV786452:KTA786454 LWJ786452:LWO786454 MZX786452:NAC786454 ODL786452:ODQ786454 PGZ786452:PHE786454 QKN786452:QKS786454 ROB786452:ROG786454 SRP786452:SRU786454 TVD786452:TVI786454 UYR786452:UYW786454 WCF786452:WCK786454 JL983060:JQ983062 AMZ983060:ANE983062 BQN983060:BQS983062 CUB983060:CUG983062 DXP983060:DXU983062 FBD983060:FBI983062 GER983060:GEW983062 HIF983060:HIK983062 ILT983060:ILY983062 JPH983060:JPM983062 KSV983060:KTA983062 LWJ983060:LWO983062 MZX983060:NAC983062 ODL983060:ODQ983062 PGZ983060:PHE983062 QKN983060:QKS983062 ROB983060:ROG983062 SRP983060:SRU983062 TVD983060:TVI983062 UYR983060:UYW983062 WCF983060:WCK983062 TH196628:TM196630 AWV196628:AXA196630 CAJ196628:CAO196630 DDX196628:DEC196630 EHL196628:EHQ196630 FKZ196628:FLE196630 GON196628:GOS196630 HSB196628:HSG196630 IVP196628:IVU196630 JZD196628:JZI196630 LCR196628:LCW196630 MGF196628:MGK196630 NJT196628:NJY196630 ONH196628:ONM196630 PQV196628:PRA196630 QUJ196628:QUO196630 RXX196628:RYC196630 TBL196628:TBQ196630 UEZ196628:UFE196630 VIN196628:VIS196630 WMB196628:WMG196630 TH393236:TM393238 AWV393236:AXA393238 CAJ393236:CAO393238 DDX393236:DEC393238 EHL393236:EHQ393238 FKZ393236:FLE393238 GON393236:GOS393238 HSB393236:HSG393238 IVP393236:IVU393238 JZD393236:JZI393238 LCR393236:LCW393238 MGF393236:MGK393238 NJT393236:NJY393238 ONH393236:ONM393238 PQV393236:PRA393238 QUJ393236:QUO393238 RXX393236:RYC393238 TBL393236:TBQ393238 UEZ393236:UFE393238 VIN393236:VIS393238 WMB393236:WMG393238 TH589844:TM589846 AWV589844:AXA589846 CAJ589844:CAO589846 DDX589844:DEC589846 EHL589844:EHQ589846 FKZ589844:FLE589846 GON589844:GOS589846 HSB589844:HSG589846 IVP589844:IVU589846 JZD589844:JZI589846 LCR589844:LCW589846 MGF589844:MGK589846 NJT589844:NJY589846 ONH589844:ONM589846 PQV589844:PRA589846 QUJ589844:QUO589846 RXX589844:RYC589846 TBL589844:TBQ589846 UEZ589844:UFE589846 VIN589844:VIS589846 WMB589844:WMG589846 TH786452:TM786454 AWV786452:AXA786454 CAJ786452:CAO786454 DDX786452:DEC786454 EHL786452:EHQ786454 FKZ786452:FLE786454 GON786452:GOS786454 HSB786452:HSG786454 IVP786452:IVU786454 JZD786452:JZI786454 LCR786452:LCW786454 MGF786452:MGK786454 NJT786452:NJY786454 ONH786452:ONM786454 PQV786452:PRA786454 QUJ786452:QUO786454 RXX786452:RYC786454 TBL786452:TBQ786454 UEZ786452:UFE786454 VIN786452:VIS786454 WMB786452:WMG786454 TH983060:TM983062 AWV983060:AXA983062 CAJ983060:CAO983062 DDX983060:DEC983062 EHL983060:EHQ983062 FKZ983060:FLE983062 GON983060:GOS983062 HSB983060:HSG983062 IVP983060:IVU983062 JZD983060:JZI983062 LCR983060:LCW983062 MGF983060:MGK983062 NJT983060:NJY983062 ONH983060:ONM983062 PQV983060:PRA983062 QUJ983060:QUO983062 RXX983060:RYC983062 TBL983060:TBQ983062 UEZ983060:UFE983062 VIN983060:VIS983062 WMB983060:WMG983062 K65556:M65558 ACY65556:ADA65558 BGM65556:BGO65558 CKA65556:CKC65558 DNO65556:DNQ65558 ERC65556:ERE65558 FUQ65556:FUS65558 GYE65556:GYG65558 IBS65556:IBU65558 JFG65556:JFI65558 KIU65556:KIW65558 LMI65556:LMK65558 MPW65556:MPY65558 NTK65556:NTM65558 OWY65556:OXA65558 QAM65556:QAO65558 REA65556:REC65558 SHO65556:SHQ65558 TLC65556:TLE65558 UOQ65556:UOS65558 VSE65556:VSG65558 WVS65556:WVU65558 K262164:M262166 ACY262164:ADA262166 BGM262164:BGO262166 CKA262164:CKC262166 DNO262164:DNQ262166 ERC262164:ERE262166 FUQ262164:FUS262166 GYE262164:GYG262166 IBS262164:IBU262166 JFG262164:JFI262166 KIU262164:KIW262166 LMI262164:LMK262166 MPW262164:MPY262166 NTK262164:NTM262166 OWY262164:OXA262166 QAM262164:QAO262166 REA262164:REC262166 SHO262164:SHQ262166 TLC262164:TLE262166 UOQ262164:UOS262166 VSE262164:VSG262166 WVS262164:WVU262166 K458772:M458774 ACY458772:ADA458774 BGM458772:BGO458774 CKA458772:CKC458774 DNO458772:DNQ458774 ERC458772:ERE458774 FUQ458772:FUS458774 GYE458772:GYG458774 IBS458772:IBU458774 JFG458772:JFI458774 KIU458772:KIW458774 LMI458772:LMK458774 MPW458772:MPY458774 NTK458772:NTM458774 OWY458772:OXA458774 QAM458772:QAO458774 REA458772:REC458774 SHO458772:SHQ458774 TLC458772:TLE458774 UOQ458772:UOS458774 VSE458772:VSG458774 WVS458772:WVU458774 K655380:M655382 ACY655380:ADA655382 BGM655380:BGO655382 CKA655380:CKC655382 DNO655380:DNQ655382 ERC655380:ERE655382 FUQ655380:FUS655382 GYE655380:GYG655382 IBS655380:IBU655382 JFG655380:JFI655382 KIU655380:KIW655382 LMI655380:LMK655382 MPW655380:MPY655382 NTK655380:NTM655382 OWY655380:OXA655382 QAM655380:QAO655382 REA655380:REC655382 SHO655380:SHQ655382 TLC655380:TLE655382 UOQ655380:UOS655382 VSE655380:VSG655382 WVS655380:WVU655382 K851988:M851990 ACY851988:ADA851990 BGM851988:BGO851990 CKA851988:CKC851990 DNO851988:DNQ851990 ERC851988:ERE851990 FUQ851988:FUS851990 GYE851988:GYG851990 IBS851988:IBU851990 JFG851988:JFI851990 KIU851988:KIW851990 LMI851988:LMK851990 MPW851988:MPY851990 NTK851988:NTM851990 OWY851988:OXA851990 QAM851988:QAO851990 REA851988:REC851990 SHO851988:SHQ851990 TLC851988:TLE851990 UOQ851988:UOS851990 VSE851988:VSG851990 WVS851988:WVU851990 JG65556:JI65558 AMU65556:AMW65558 BQI65556:BQK65558 CTW65556:CTY65558 DXK65556:DXM65558 FAY65556:FBA65558 GEM65556:GEO65558 HIA65556:HIC65558 ILO65556:ILQ65558 JPC65556:JPE65558 KSQ65556:KSS65558 LWE65556:LWG65558 MZS65556:MZU65558 ODG65556:ODI65558 PGU65556:PGW65558 QKI65556:QKK65558 RNW65556:RNY65558 SRK65556:SRM65558 TUY65556:TVA65558 UYM65556:UYO65558 WCA65556:WCC65558 JG262164:JI262166 AMU262164:AMW262166 BQI262164:BQK262166 CTW262164:CTY262166 DXK262164:DXM262166 FAY262164:FBA262166 GEM262164:GEO262166 HIA262164:HIC262166 ILO262164:ILQ262166 JPC262164:JPE262166 KSQ262164:KSS262166 LWE262164:LWG262166 MZS262164:MZU262166 ODG262164:ODI262166 PGU262164:PGW262166 QKI262164:QKK262166 RNW262164:RNY262166 SRK262164:SRM262166 TUY262164:TVA262166 UYM262164:UYO262166 WCA262164:WCC262166 JG458772:JI458774 AMU458772:AMW458774 BQI458772:BQK458774 CTW458772:CTY458774 DXK458772:DXM458774 FAY458772:FBA458774 GEM458772:GEO458774 HIA458772:HIC458774 ILO458772:ILQ458774 JPC458772:JPE458774 KSQ458772:KSS458774 LWE458772:LWG458774 MZS458772:MZU458774 ODG458772:ODI458774 PGU458772:PGW458774 QKI458772:QKK458774 RNW458772:RNY458774 SRK458772:SRM458774 TUY458772:TVA458774 UYM458772:UYO458774 WCA458772:WCC458774 JG655380:JI655382 AMU655380:AMW655382 BQI655380:BQK655382 CTW655380:CTY655382 DXK655380:DXM655382 FAY655380:FBA655382 GEM655380:GEO655382 HIA655380:HIC655382 ILO655380:ILQ655382 JPC655380:JPE655382 KSQ655380:KSS655382 LWE655380:LWG655382 MZS655380:MZU655382 ODG655380:ODI655382 PGU655380:PGW655382 QKI655380:QKK655382 RNW655380:RNY655382 SRK655380:SRM655382 TUY655380:TVA655382 UYM655380:UYO655382 WCA655380:WCC655382 JG851988:JI851990 AMU851988:AMW851990 BQI851988:BQK851990 CTW851988:CTY851990 DXK851988:DXM851990 FAY851988:FBA851990 GEM851988:GEO851990 HIA851988:HIC851990 ILO851988:ILQ851990 JPC851988:JPE851990 KSQ851988:KSS851990 LWE851988:LWG851990 MZS851988:MZU851990 ODG851988:ODI851990 PGU851988:PGW851990 QKI851988:QKK851990 RNW851988:RNY851990 SRK851988:SRM851990 TUY851988:TVA851990 UYM851988:UYO851990 WCA851988:WCC851990 TC65556:TE65558 AWQ65556:AWS65558 CAE65556:CAG65558 DDS65556:DDU65558 EHG65556:EHI65558 FKU65556:FKW65558 GOI65556:GOK65558 HRW65556:HRY65558 IVK65556:IVM65558 JYY65556:JZA65558 LCM65556:LCO65558 MGA65556:MGC65558 NJO65556:NJQ65558 ONC65556:ONE65558 PQQ65556:PQS65558 QUE65556:QUG65558 RXS65556:RXU65558 TBG65556:TBI65558 UEU65556:UEW65558 VII65556:VIK65558 WLW65556:WLY65558 TC262164:TE262166 AWQ262164:AWS262166 CAE262164:CAG262166 DDS262164:DDU262166 EHG262164:EHI262166 FKU262164:FKW262166 GOI262164:GOK262166 HRW262164:HRY262166 IVK262164:IVM262166 JYY262164:JZA262166 LCM262164:LCO262166 MGA262164:MGC262166 NJO262164:NJQ262166 ONC262164:ONE262166 PQQ262164:PQS262166 QUE262164:QUG262166 RXS262164:RXU262166 TBG262164:TBI262166 UEU262164:UEW262166 VII262164:VIK262166 WLW262164:WLY262166 TC458772:TE458774 AWQ458772:AWS458774 CAE458772:CAG458774 DDS458772:DDU458774 EHG458772:EHI458774 FKU458772:FKW458774 GOI458772:GOK458774 HRW458772:HRY458774 IVK458772:IVM458774 JYY458772:JZA458774 LCM458772:LCO458774 MGA458772:MGC458774 NJO458772:NJQ458774 ONC458772:ONE458774 PQQ458772:PQS458774 QUE458772:QUG458774 RXS458772:RXU458774 TBG458772:TBI458774 UEU458772:UEW458774 VII458772:VIK458774 WLW458772:WLY458774 TC655380:TE655382 AWQ655380:AWS655382 CAE655380:CAG655382 DDS655380:DDU655382 EHG655380:EHI655382 FKU655380:FKW655382 GOI655380:GOK655382 HRW655380:HRY655382 IVK655380:IVM655382 JYY655380:JZA655382 LCM655380:LCO655382 MGA655380:MGC655382 NJO655380:NJQ655382 ONC655380:ONE655382 PQQ655380:PQS655382 QUE655380:QUG655382 RXS655380:RXU655382 TBG655380:TBI655382 UEU655380:UEW655382 VII655380:VIK655382 WLW655380:WLY655382 TC851988:TE851990 AWQ851988:AWS851990 CAE851988:CAG851990 DDS851988:DDU851990 EHG851988:EHI851990 FKU851988:FKW851990 GOI851988:GOK851990 HRW851988:HRY851990 IVK851988:IVM851990 JYY851988:JZA851990 LCM851988:LCO851990 MGA851988:MGC851990 NJO851988:NJQ851990 ONC851988:ONE851990 PQQ851988:PQS851990 QUE851988:QUG851990 RXS851988:RXU851990 TBG851988:TBI851990 UEU851988:UEW851990 VII851988:VIK851990 WLW851988:WLY851990 K131092:M131094 ACY131092:ADA131094 BGM131092:BGO131094 CKA131092:CKC131094 DNO131092:DNQ131094 ERC131092:ERE131094 FUQ131092:FUS131094 GYE131092:GYG131094 IBS131092:IBU131094 JFG131092:JFI131094 KIU131092:KIW131094 LMI131092:LMK131094 MPW131092:MPY131094 NTK131092:NTM131094 OWY131092:OXA131094 QAM131092:QAO131094 REA131092:REC131094 SHO131092:SHQ131094 TLC131092:TLE131094 UOQ131092:UOS131094 VSE131092:VSG131094 WVS131092:WVU131094 K327700:M327702 ACY327700:ADA327702 BGM327700:BGO327702 CKA327700:CKC327702 DNO327700:DNQ327702 ERC327700:ERE327702 FUQ327700:FUS327702 GYE327700:GYG327702 IBS327700:IBU327702 JFG327700:JFI327702 KIU327700:KIW327702 LMI327700:LMK327702 MPW327700:MPY327702 NTK327700:NTM327702 OWY327700:OXA327702 QAM327700:QAO327702 REA327700:REC327702 SHO327700:SHQ327702 TLC327700:TLE327702 UOQ327700:UOS327702 VSE327700:VSG327702 WVS327700:WVU327702 K524308:M524310 ACY524308:ADA524310 BGM524308:BGO524310 CKA524308:CKC524310 DNO524308:DNQ524310 ERC524308:ERE524310 FUQ524308:FUS524310 GYE524308:GYG524310 IBS524308:IBU524310 JFG524308:JFI524310 KIU524308:KIW524310 LMI524308:LMK524310 MPW524308:MPY524310 NTK524308:NTM524310 OWY524308:OXA524310 QAM524308:QAO524310 REA524308:REC524310 SHO524308:SHQ524310 TLC524308:TLE524310 UOQ524308:UOS524310 VSE524308:VSG524310 WVS524308:WVU524310 K720916:M720918 ACY720916:ADA720918 BGM720916:BGO720918 CKA720916:CKC720918 DNO720916:DNQ720918 ERC720916:ERE720918 FUQ720916:FUS720918 GYE720916:GYG720918 IBS720916:IBU720918 JFG720916:JFI720918 KIU720916:KIW720918 LMI720916:LMK720918 MPW720916:MPY720918 NTK720916:NTM720918 OWY720916:OXA720918 QAM720916:QAO720918 REA720916:REC720918 SHO720916:SHQ720918 TLC720916:TLE720918 UOQ720916:UOS720918 VSE720916:VSG720918 WVS720916:WVU720918 K917524:M917526 ACY917524:ADA917526 BGM917524:BGO917526 CKA917524:CKC917526 DNO917524:DNQ917526 ERC917524:ERE917526 FUQ917524:FUS917526 GYE917524:GYG917526 IBS917524:IBU917526 JFG917524:JFI917526 KIU917524:KIW917526 LMI917524:LMK917526 MPW917524:MPY917526 NTK917524:NTM917526 OWY917524:OXA917526 QAM917524:QAO917526 REA917524:REC917526 SHO917524:SHQ917526 TLC917524:TLE917526 UOQ917524:UOS917526 VSE917524:VSG917526 WVS917524:WVU917526 JG131092:JI131094 AMU131092:AMW131094 BQI131092:BQK131094 CTW131092:CTY131094 DXK131092:DXM131094 FAY131092:FBA131094 GEM131092:GEO131094 HIA131092:HIC131094 ILO131092:ILQ131094 JPC131092:JPE131094 KSQ131092:KSS131094 LWE131092:LWG131094 MZS131092:MZU131094 ODG131092:ODI131094 PGU131092:PGW131094 QKI131092:QKK131094 RNW131092:RNY131094 SRK131092:SRM131094 TUY131092:TVA131094 UYM131092:UYO131094 WCA131092:WCC131094 JG327700:JI327702 AMU327700:AMW327702 BQI327700:BQK327702 CTW327700:CTY327702 DXK327700:DXM327702 FAY327700:FBA327702 GEM327700:GEO327702 HIA327700:HIC327702 ILO327700:ILQ327702 JPC327700:JPE327702 KSQ327700:KSS327702 LWE327700:LWG327702 MZS327700:MZU327702 ODG327700:ODI327702 PGU327700:PGW327702 QKI327700:QKK327702 RNW327700:RNY327702 SRK327700:SRM327702 TUY327700:TVA327702 UYM327700:UYO327702 WCA327700:WCC327702 JG524308:JI524310 AMU524308:AMW524310 BQI524308:BQK524310 CTW524308:CTY524310 DXK524308:DXM524310 FAY524308:FBA524310 GEM524308:GEO524310 HIA524308:HIC524310 ILO524308:ILQ524310 JPC524308:JPE524310 KSQ524308:KSS524310 LWE524308:LWG524310 MZS524308:MZU524310 ODG524308:ODI524310 PGU524308:PGW524310 QKI524308:QKK524310 RNW524308:RNY524310 SRK524308:SRM524310 TUY524308:TVA524310 UYM524308:UYO524310 WCA524308:WCC524310 JG720916:JI720918 AMU720916:AMW720918 BQI720916:BQK720918 CTW720916:CTY720918 DXK720916:DXM720918 FAY720916:FBA720918 GEM720916:GEO720918 HIA720916:HIC720918 ILO720916:ILQ720918 JPC720916:JPE720918 KSQ720916:KSS720918 LWE720916:LWG720918 MZS720916:MZU720918 ODG720916:ODI720918 PGU720916:PGW720918 QKI720916:QKK720918 RNW720916:RNY720918 SRK720916:SRM720918 TUY720916:TVA720918 UYM720916:UYO720918 WCA720916:WCC720918 JG917524:JI917526 AMU917524:AMW917526 BQI917524:BQK917526 CTW917524:CTY917526 DXK917524:DXM917526 FAY917524:FBA917526 GEM917524:GEO917526 HIA917524:HIC917526 ILO917524:ILQ917526 JPC917524:JPE917526 KSQ917524:KSS917526 LWE917524:LWG917526 MZS917524:MZU917526 ODG917524:ODI917526 PGU917524:PGW917526 QKI917524:QKK917526 RNW917524:RNY917526 SRK917524:SRM917526 TUY917524:TVA917526 UYM917524:UYO917526 WCA917524:WCC917526 TC131092:TE131094 AWQ131092:AWS131094 CAE131092:CAG131094 DDS131092:DDU131094 EHG131092:EHI131094 FKU131092:FKW131094 GOI131092:GOK131094 HRW131092:HRY131094 IVK131092:IVM131094 JYY131092:JZA131094 LCM131092:LCO131094 MGA131092:MGC131094 NJO131092:NJQ131094 ONC131092:ONE131094 PQQ131092:PQS131094 QUE131092:QUG131094 RXS131092:RXU131094 TBG131092:TBI131094 UEU131092:UEW131094 VII131092:VIK131094 WLW131092:WLY131094 TC327700:TE327702 AWQ327700:AWS327702 CAE327700:CAG327702 DDS327700:DDU327702 EHG327700:EHI327702 FKU327700:FKW327702 GOI327700:GOK327702 HRW327700:HRY327702 IVK327700:IVM327702 JYY327700:JZA327702 LCM327700:LCO327702 MGA327700:MGC327702 NJO327700:NJQ327702 ONC327700:ONE327702 PQQ327700:PQS327702 QUE327700:QUG327702 RXS327700:RXU327702 TBG327700:TBI327702 UEU327700:UEW327702 VII327700:VIK327702 WLW327700:WLY327702 TC524308:TE524310 AWQ524308:AWS524310 CAE524308:CAG524310 DDS524308:DDU524310 EHG524308:EHI524310 FKU524308:FKW524310 GOI524308:GOK524310 HRW524308:HRY524310 IVK524308:IVM524310 JYY524308:JZA524310 LCM524308:LCO524310 MGA524308:MGC524310 NJO524308:NJQ524310 ONC524308:ONE524310 PQQ524308:PQS524310 QUE524308:QUG524310 RXS524308:RXU524310 TBG524308:TBI524310 UEU524308:UEW524310 VII524308:VIK524310 WLW524308:WLY524310 TC720916:TE720918 AWQ720916:AWS720918 CAE720916:CAG720918 DDS720916:DDU720918 EHG720916:EHI720918 FKU720916:FKW720918 GOI720916:GOK720918 HRW720916:HRY720918 IVK720916:IVM720918 JYY720916:JZA720918 LCM720916:LCO720918 MGA720916:MGC720918 NJO720916:NJQ720918 ONC720916:ONE720918 PQQ720916:PQS720918 QUE720916:QUG720918 RXS720916:RXU720918 TBG720916:TBI720918 UEU720916:UEW720918 VII720916:VIK720918 WLW720916:WLY720918 TC917524:TE917526 AWQ917524:AWS917526 CAE917524:CAG917526 DDS917524:DDU917526 EHG917524:EHI917526 FKU917524:FKW917526 GOI917524:GOK917526 HRW917524:HRY917526 IVK917524:IVM917526 JYY917524:JZA917526 LCM917524:LCO917526 MGA917524:MGC917526 NJO917524:NJQ917526 ONC917524:ONE917526 PQQ917524:PQS917526 QUE917524:QUG917526 RXS917524:RXU917526 TBG917524:TBI917526 UEU917524:UEW917526 VII917524:VIK917526 WLW917524:WLY917526 K196628:M196630 ACY196628:ADA196630 BGM196628:BGO196630 CKA196628:CKC196630 DNO196628:DNQ196630 ERC196628:ERE196630 FUQ196628:FUS196630 GYE196628:GYG196630 IBS196628:IBU196630 JFG196628:JFI196630 KIU196628:KIW196630 LMI196628:LMK196630 MPW196628:MPY196630 NTK196628:NTM196630 OWY196628:OXA196630 QAM196628:QAO196630 REA196628:REC196630 SHO196628:SHQ196630 TLC196628:TLE196630 UOQ196628:UOS196630 VSE196628:VSG196630 WVS196628:WVU196630 K393236:M393238 ACY393236:ADA393238 BGM393236:BGO393238 CKA393236:CKC393238 DNO393236:DNQ393238 ERC393236:ERE393238 FUQ393236:FUS393238 GYE393236:GYG393238 IBS393236:IBU393238 JFG393236:JFI393238 KIU393236:KIW393238 LMI393236:LMK393238 MPW393236:MPY393238 NTK393236:NTM393238 OWY393236:OXA393238 QAM393236:QAO393238 REA393236:REC393238 SHO393236:SHQ393238 TLC393236:TLE393238 UOQ393236:UOS393238 VSE393236:VSG393238 WVS393236:WVU393238 K589844:M589846 ACY589844:ADA589846 BGM589844:BGO589846 CKA589844:CKC589846 DNO589844:DNQ589846 ERC589844:ERE589846 FUQ589844:FUS589846 GYE589844:GYG589846 IBS589844:IBU589846 JFG589844:JFI589846 KIU589844:KIW589846 LMI589844:LMK589846 MPW589844:MPY589846 NTK589844:NTM589846 OWY589844:OXA589846 QAM589844:QAO589846 REA589844:REC589846 SHO589844:SHQ589846 TLC589844:TLE589846 UOQ589844:UOS589846 VSE589844:VSG589846 WVS589844:WVU589846 K786452:M786454 ACY786452:ADA786454 BGM786452:BGO786454 CKA786452:CKC786454 DNO786452:DNQ786454 ERC786452:ERE786454 FUQ786452:FUS786454 GYE786452:GYG786454 IBS786452:IBU786454 JFG786452:JFI786454 KIU786452:KIW786454 LMI786452:LMK786454 MPW786452:MPY786454 NTK786452:NTM786454 OWY786452:OXA786454 QAM786452:QAO786454 REA786452:REC786454 SHO786452:SHQ786454 TLC786452:TLE786454 UOQ786452:UOS786454 VSE786452:VSG786454 WVS786452:WVU786454 K983060:M983062 ACY983060:ADA983062 BGM983060:BGO983062 CKA983060:CKC983062 DNO983060:DNQ983062 ERC983060:ERE983062 FUQ983060:FUS983062 GYE983060:GYG983062 IBS983060:IBU983062 JFG983060:JFI983062 KIU983060:KIW983062 LMI983060:LMK983062 MPW983060:MPY983062 NTK983060:NTM983062 OWY983060:OXA983062 QAM983060:QAO983062 REA983060:REC983062 SHO983060:SHQ983062 TLC983060:TLE983062 UOQ983060:UOS983062 VSE983060:VSG983062 WVS983060:WVU983062 JG196628:JI196630 AMU196628:AMW196630 BQI196628:BQK196630 CTW196628:CTY196630 DXK196628:DXM196630 FAY196628:FBA196630 GEM196628:GEO196630 HIA196628:HIC196630 ILO196628:ILQ196630 JPC196628:JPE196630 KSQ196628:KSS196630 LWE196628:LWG196630 MZS196628:MZU196630 ODG196628:ODI196630 PGU196628:PGW196630 QKI196628:QKK196630 RNW196628:RNY196630 SRK196628:SRM196630 TUY196628:TVA196630 UYM196628:UYO196630 WCA196628:WCC196630 JG393236:JI393238 AMU393236:AMW393238 BQI393236:BQK393238 CTW393236:CTY393238 DXK393236:DXM393238 FAY393236:FBA393238 GEM393236:GEO393238 HIA393236:HIC393238 ILO393236:ILQ393238 JPC393236:JPE393238 KSQ393236:KSS393238 LWE393236:LWG393238 MZS393236:MZU393238 ODG393236:ODI393238 PGU393236:PGW393238 QKI393236:QKK393238 RNW393236:RNY393238 SRK393236:SRM393238 TUY393236:TVA393238 UYM393236:UYO393238 WCA393236:WCC393238 JG589844:JI589846 AMU589844:AMW589846 BQI589844:BQK589846 CTW589844:CTY589846 DXK589844:DXM589846 FAY589844:FBA589846 GEM589844:GEO589846 HIA589844:HIC589846 ILO589844:ILQ589846 JPC589844:JPE589846 KSQ589844:KSS589846 LWE589844:LWG589846 MZS589844:MZU589846 ODG589844:ODI589846 PGU589844:PGW589846 QKI589844:QKK589846 RNW589844:RNY589846 SRK589844:SRM589846 TUY589844:TVA589846 UYM589844:UYO589846 WCA589844:WCC589846 JG786452:JI786454 AMU786452:AMW786454 BQI786452:BQK786454 CTW786452:CTY786454 DXK786452:DXM786454 FAY786452:FBA786454 GEM786452:GEO786454 HIA786452:HIC786454 ILO786452:ILQ786454 JPC786452:JPE786454 KSQ786452:KSS786454 LWE786452:LWG786454 MZS786452:MZU786454 ODG786452:ODI786454 PGU786452:PGW786454 QKI786452:QKK786454 RNW786452:RNY786454 SRK786452:SRM786454 TUY786452:TVA786454 UYM786452:UYO786454 WCA786452:WCC786454 JG983060:JI983062 AMU983060:AMW983062 BQI983060:BQK983062 CTW983060:CTY983062 DXK983060:DXM983062 FAY983060:FBA983062 GEM983060:GEO983062 HIA983060:HIC983062 ILO983060:ILQ983062 JPC983060:JPE983062 KSQ983060:KSS983062 LWE983060:LWG983062 MZS983060:MZU983062 ODG983060:ODI983062 PGU983060:PGW983062 QKI983060:QKK983062 RNW983060:RNY983062 SRK983060:SRM983062 TUY983060:TVA983062 UYM983060:UYO983062 WCA983060:WCC983062 TC196628:TE196630 AWQ196628:AWS196630 CAE196628:CAG196630 DDS196628:DDU196630 EHG196628:EHI196630 FKU196628:FKW196630 GOI196628:GOK196630 HRW196628:HRY196630 IVK196628:IVM196630 JYY196628:JZA196630 LCM196628:LCO196630 MGA196628:MGC196630 NJO196628:NJQ196630 ONC196628:ONE196630 PQQ196628:PQS196630 QUE196628:QUG196630 RXS196628:RXU196630 TBG196628:TBI196630 UEU196628:UEW196630 VII196628:VIK196630 WLW196628:WLY196630 TC393236:TE393238 AWQ393236:AWS393238 CAE393236:CAG393238 DDS393236:DDU393238 EHG393236:EHI393238 FKU393236:FKW393238 GOI393236:GOK393238 HRW393236:HRY393238 IVK393236:IVM393238 JYY393236:JZA393238 LCM393236:LCO393238 MGA393236:MGC393238 NJO393236:NJQ393238 ONC393236:ONE393238 PQQ393236:PQS393238 QUE393236:QUG393238 RXS393236:RXU393238 TBG393236:TBI393238 UEU393236:UEW393238 VII393236:VIK393238 WLW393236:WLY393238 TC589844:TE589846 AWQ589844:AWS589846 CAE589844:CAG589846 DDS589844:DDU589846 EHG589844:EHI589846 FKU589844:FKW589846 GOI589844:GOK589846 HRW589844:HRY589846 IVK589844:IVM589846 JYY589844:JZA589846 LCM589844:LCO589846 MGA589844:MGC589846 NJO589844:NJQ589846 ONC589844:ONE589846 PQQ589844:PQS589846 QUE589844:QUG589846 RXS589844:RXU589846 TBG589844:TBI589846 UEU589844:UEW589846 VII589844:VIK589846 WLW589844:WLY589846 TC786452:TE786454 AWQ786452:AWS786454 CAE786452:CAG786454 DDS786452:DDU786454 EHG786452:EHI786454 FKU786452:FKW786454 GOI786452:GOK786454 HRW786452:HRY786454 IVK786452:IVM786454 JYY786452:JZA786454 LCM786452:LCO786454 MGA786452:MGC786454 NJO786452:NJQ786454 ONC786452:ONE786454 PQQ786452:PQS786454 QUE786452:QUG786454 RXS786452:RXU786454 TBG786452:TBI786454 UEU786452:UEW786454 VII786452:VIK786454 WLW786452:WLY786454 TC983060:TE983062 AWQ983060:AWS983062 CAE983060:CAG983062 DDS983060:DDU983062 EHG983060:EHI983062 FKU983060:FKW983062 GOI983060:GOK983062 HRW983060:HRY983062 IVK983060:IVM983062 JYY983060:JZA983062 LCM983060:LCO983062 MGA983060:MGC983062 NJO983060:NJQ983062 ONC983060:ONE983062 PQQ983060:PQS983062 QUE983060:QUG983062 RXS983060:RXU983062 TBG983060:TBI983062 UEU983060:UEW983062 VII983060:VIK983062 WLW983060:WLY983062 ACY17:ADA20 BGM17:BGO20 CKA17:CKC20 DNO17:DNQ20 ERC17:ERE20 FUQ17:FUS20 GYE17:GYG20 IBS17:IBU20 JFG17:JFI20 KIU17:KIW20 LMI17:LMK20 MPW17:MPY20 NTK17:NTM20 OWY17:OXA20 QAM17:QAO20 REA17:REC20 SHO17:SHQ20 TLC17:TLE20 UOQ17:UOS20 VSE17:VSG20 WVS17:WVU20 JG17:JI20 AMU17:AMW20 BQI17:BQK20 CTW17:CTY20 DXK17:DXM20 FAY17:FBA20 GEM17:GEO20 HIA17:HIC20 ILO17:ILQ20 JPC17:JPE20 KSQ17:KSS20 LWE17:LWG20 MZS17:MZU20 ODG17:ODI20 PGU17:PGW20 QKI17:QKK20 RNW17:RNY20 SRK17:SRM20 TUY17:TVA20 UYM17:UYO20 WCA17:WCC20 P65543:U65546 ADD65543:ADI65546 BGR65543:BGW65546 CKF65543:CKK65546 DNT65543:DNY65546 ERH65543:ERM65546 FUV65543:FVA65546 GYJ65543:GYO65546 IBX65543:ICC65546 JFL65543:JFQ65546 KIZ65543:KJE65546 LMN65543:LMS65546 MQB65543:MQG65546 NTP65543:NTU65546 OXD65543:OXI65546 QAR65543:QAW65546 REF65543:REK65546 SHT65543:SHY65546 TLH65543:TLM65546 UOV65543:UPA65546 VSJ65543:VSO65546 WVX65543:WWC65546 P131079:U131082 ADD131079:ADI131082 BGR131079:BGW131082 CKF131079:CKK131082 DNT131079:DNY131082 ERH131079:ERM131082 FUV131079:FVA131082 GYJ131079:GYO131082 IBX131079:ICC131082 JFL131079:JFQ131082 KIZ131079:KJE131082 LMN131079:LMS131082 MQB131079:MQG131082 NTP131079:NTU131082 OXD131079:OXI131082 QAR131079:QAW131082 REF131079:REK131082 SHT131079:SHY131082 TLH131079:TLM131082 UOV131079:UPA131082 VSJ131079:VSO131082 WVX131079:WWC131082 P196615:U196618 ADD196615:ADI196618 BGR196615:BGW196618 CKF196615:CKK196618 DNT196615:DNY196618 ERH196615:ERM196618 FUV196615:FVA196618 GYJ196615:GYO196618 IBX196615:ICC196618 JFL196615:JFQ196618 KIZ196615:KJE196618 LMN196615:LMS196618 MQB196615:MQG196618 NTP196615:NTU196618 OXD196615:OXI196618 QAR196615:QAW196618 REF196615:REK196618 SHT196615:SHY196618 TLH196615:TLM196618 UOV196615:UPA196618 VSJ196615:VSO196618 WVX196615:WWC196618 P262151:U262154 ADD262151:ADI262154 BGR262151:BGW262154 CKF262151:CKK262154 DNT262151:DNY262154 ERH262151:ERM262154 FUV262151:FVA262154 GYJ262151:GYO262154 IBX262151:ICC262154 JFL262151:JFQ262154 KIZ262151:KJE262154 LMN262151:LMS262154 MQB262151:MQG262154 NTP262151:NTU262154 OXD262151:OXI262154 QAR262151:QAW262154 REF262151:REK262154 SHT262151:SHY262154 TLH262151:TLM262154 UOV262151:UPA262154 VSJ262151:VSO262154 WVX262151:WWC262154 P327687:U327690 ADD327687:ADI327690 BGR327687:BGW327690 CKF327687:CKK327690 DNT327687:DNY327690 ERH327687:ERM327690 FUV327687:FVA327690 GYJ327687:GYO327690 IBX327687:ICC327690 JFL327687:JFQ327690 KIZ327687:KJE327690 LMN327687:LMS327690 MQB327687:MQG327690 NTP327687:NTU327690 OXD327687:OXI327690 QAR327687:QAW327690 REF327687:REK327690 SHT327687:SHY327690 TLH327687:TLM327690 UOV327687:UPA327690 VSJ327687:VSO327690 WVX327687:WWC327690 P393223:U393226 ADD393223:ADI393226 BGR393223:BGW393226 CKF393223:CKK393226 DNT393223:DNY393226 ERH393223:ERM393226 FUV393223:FVA393226 GYJ393223:GYO393226 IBX393223:ICC393226 JFL393223:JFQ393226 KIZ393223:KJE393226 LMN393223:LMS393226 MQB393223:MQG393226 NTP393223:NTU393226 OXD393223:OXI393226 QAR393223:QAW393226 REF393223:REK393226 SHT393223:SHY393226 TLH393223:TLM393226 UOV393223:UPA393226 VSJ393223:VSO393226 WVX393223:WWC393226 P458759:U458762 ADD458759:ADI458762 BGR458759:BGW458762 CKF458759:CKK458762 DNT458759:DNY458762 ERH458759:ERM458762 FUV458759:FVA458762 GYJ458759:GYO458762 IBX458759:ICC458762 JFL458759:JFQ458762 KIZ458759:KJE458762 LMN458759:LMS458762 MQB458759:MQG458762 NTP458759:NTU458762 OXD458759:OXI458762 QAR458759:QAW458762 REF458759:REK458762 SHT458759:SHY458762 TLH458759:TLM458762 UOV458759:UPA458762 VSJ458759:VSO458762 WVX458759:WWC458762 P524295:U524298 ADD524295:ADI524298 BGR524295:BGW524298 CKF524295:CKK524298 DNT524295:DNY524298 ERH524295:ERM524298 FUV524295:FVA524298 GYJ524295:GYO524298 IBX524295:ICC524298 JFL524295:JFQ524298 KIZ524295:KJE524298 LMN524295:LMS524298 MQB524295:MQG524298 NTP524295:NTU524298 OXD524295:OXI524298 QAR524295:QAW524298 REF524295:REK524298 SHT524295:SHY524298 TLH524295:TLM524298 UOV524295:UPA524298 VSJ524295:VSO524298 WVX524295:WWC524298 P589831:U589834 ADD589831:ADI589834 BGR589831:BGW589834 CKF589831:CKK589834 DNT589831:DNY589834 ERH589831:ERM589834 FUV589831:FVA589834 GYJ589831:GYO589834 IBX589831:ICC589834 JFL589831:JFQ589834 KIZ589831:KJE589834 LMN589831:LMS589834 MQB589831:MQG589834 NTP589831:NTU589834 OXD589831:OXI589834 QAR589831:QAW589834 REF589831:REK589834 SHT589831:SHY589834 TLH589831:TLM589834 UOV589831:UPA589834 VSJ589831:VSO589834 WVX589831:WWC589834 P655367:U655370 ADD655367:ADI655370 BGR655367:BGW655370 CKF655367:CKK655370 DNT655367:DNY655370 ERH655367:ERM655370 FUV655367:FVA655370 GYJ655367:GYO655370 IBX655367:ICC655370 JFL655367:JFQ655370 KIZ655367:KJE655370 LMN655367:LMS655370 MQB655367:MQG655370 NTP655367:NTU655370 OXD655367:OXI655370 QAR655367:QAW655370 REF655367:REK655370 SHT655367:SHY655370 TLH655367:TLM655370 UOV655367:UPA655370 VSJ655367:VSO655370 WVX655367:WWC655370 P720903:U720906 ADD720903:ADI720906 BGR720903:BGW720906 CKF720903:CKK720906 DNT720903:DNY720906 ERH720903:ERM720906 FUV720903:FVA720906 GYJ720903:GYO720906 IBX720903:ICC720906 JFL720903:JFQ720906 KIZ720903:KJE720906 LMN720903:LMS720906 MQB720903:MQG720906 NTP720903:NTU720906 OXD720903:OXI720906 QAR720903:QAW720906 REF720903:REK720906 SHT720903:SHY720906 TLH720903:TLM720906 UOV720903:UPA720906 VSJ720903:VSO720906 WVX720903:WWC720906 P786439:U786442 ADD786439:ADI786442 BGR786439:BGW786442 CKF786439:CKK786442 DNT786439:DNY786442 ERH786439:ERM786442 FUV786439:FVA786442 GYJ786439:GYO786442 IBX786439:ICC786442 JFL786439:JFQ786442 KIZ786439:KJE786442 LMN786439:LMS786442 MQB786439:MQG786442 NTP786439:NTU786442 OXD786439:OXI786442 QAR786439:QAW786442 REF786439:REK786442 SHT786439:SHY786442 TLH786439:TLM786442 UOV786439:UPA786442 VSJ786439:VSO786442 WVX786439:WWC786442 P851975:U851978 ADD851975:ADI851978 BGR851975:BGW851978 CKF851975:CKK851978 DNT851975:DNY851978 ERH851975:ERM851978 FUV851975:FVA851978 GYJ851975:GYO851978 IBX851975:ICC851978 JFL851975:JFQ851978 KIZ851975:KJE851978 LMN851975:LMS851978 MQB851975:MQG851978 NTP851975:NTU851978 OXD851975:OXI851978 QAR851975:QAW851978 REF851975:REK851978 SHT851975:SHY851978 TLH851975:TLM851978 UOV851975:UPA851978 VSJ851975:VSO851978 WVX851975:WWC851978 P917511:U917514 ADD917511:ADI917514 BGR917511:BGW917514 CKF917511:CKK917514 DNT917511:DNY917514 ERH917511:ERM917514 FUV917511:FVA917514 GYJ917511:GYO917514 IBX917511:ICC917514 JFL917511:JFQ917514 KIZ917511:KJE917514 LMN917511:LMS917514 MQB917511:MQG917514 NTP917511:NTU917514 OXD917511:OXI917514 QAR917511:QAW917514 REF917511:REK917514 SHT917511:SHY917514 TLH917511:TLM917514 UOV917511:UPA917514 VSJ917511:VSO917514 WVX917511:WWC917514 P983047:U983050 ADD983047:ADI983050 BGR983047:BGW983050 CKF983047:CKK983050 DNT983047:DNY983050 ERH983047:ERM983050 FUV983047:FVA983050 GYJ983047:GYO983050 IBX983047:ICC983050 JFL983047:JFQ983050 KIZ983047:KJE983050 LMN983047:LMS983050 MQB983047:MQG983050 NTP983047:NTU983050 OXD983047:OXI983050 QAR983047:QAW983050 REF983047:REK983050 SHT983047:SHY983050 TLH983047:TLM983050 UOV983047:UPA983050 VSJ983047:VSO983050 WVX983047:WWC983050 JL65543:JQ65546 AMZ65543:ANE65546 BQN65543:BQS65546 CUB65543:CUG65546 DXP65543:DXU65546 FBD65543:FBI65546 GER65543:GEW65546 HIF65543:HIK65546 ILT65543:ILY65546 JPH65543:JPM65546 KSV65543:KTA65546 LWJ65543:LWO65546 MZX65543:NAC65546 ODL65543:ODQ65546 PGZ65543:PHE65546 QKN65543:QKS65546 ROB65543:ROG65546 SRP65543:SRU65546 TVD65543:TVI65546 UYR65543:UYW65546 WCF65543:WCK65546 JL131079:JQ131082 AMZ131079:ANE131082 BQN131079:BQS131082 CUB131079:CUG131082 DXP131079:DXU131082 FBD131079:FBI131082 GER131079:GEW131082 HIF131079:HIK131082 ILT131079:ILY131082 JPH131079:JPM131082 KSV131079:KTA131082 LWJ131079:LWO131082 MZX131079:NAC131082 ODL131079:ODQ131082 PGZ131079:PHE131082 QKN131079:QKS131082 ROB131079:ROG131082 SRP131079:SRU131082 TVD131079:TVI131082 UYR131079:UYW131082 WCF131079:WCK131082 JL196615:JQ196618 AMZ196615:ANE196618 BQN196615:BQS196618 CUB196615:CUG196618 DXP196615:DXU196618 FBD196615:FBI196618 GER196615:GEW196618 HIF196615:HIK196618 ILT196615:ILY196618 JPH196615:JPM196618 KSV196615:KTA196618 LWJ196615:LWO196618 MZX196615:NAC196618 ODL196615:ODQ196618 PGZ196615:PHE196618 QKN196615:QKS196618 ROB196615:ROG196618 SRP196615:SRU196618 TVD196615:TVI196618 UYR196615:UYW196618 WCF196615:WCK196618 JL262151:JQ262154 AMZ262151:ANE262154 BQN262151:BQS262154 CUB262151:CUG262154 DXP262151:DXU262154 FBD262151:FBI262154 GER262151:GEW262154 HIF262151:HIK262154 ILT262151:ILY262154 JPH262151:JPM262154 KSV262151:KTA262154 LWJ262151:LWO262154 MZX262151:NAC262154 ODL262151:ODQ262154 PGZ262151:PHE262154 QKN262151:QKS262154 ROB262151:ROG262154 SRP262151:SRU262154 TVD262151:TVI262154 UYR262151:UYW262154 WCF262151:WCK262154 JL327687:JQ327690 AMZ327687:ANE327690 BQN327687:BQS327690 CUB327687:CUG327690 DXP327687:DXU327690 FBD327687:FBI327690 GER327687:GEW327690 HIF327687:HIK327690 ILT327687:ILY327690 JPH327687:JPM327690 KSV327687:KTA327690 LWJ327687:LWO327690 MZX327687:NAC327690 ODL327687:ODQ327690 PGZ327687:PHE327690 QKN327687:QKS327690 ROB327687:ROG327690 SRP327687:SRU327690 TVD327687:TVI327690 UYR327687:UYW327690 WCF327687:WCK327690 JL393223:JQ393226 AMZ393223:ANE393226 BQN393223:BQS393226 CUB393223:CUG393226 DXP393223:DXU393226 FBD393223:FBI393226 GER393223:GEW393226 HIF393223:HIK393226 ILT393223:ILY393226 JPH393223:JPM393226 KSV393223:KTA393226 LWJ393223:LWO393226 MZX393223:NAC393226 ODL393223:ODQ393226 PGZ393223:PHE393226 QKN393223:QKS393226 ROB393223:ROG393226 SRP393223:SRU393226 TVD393223:TVI393226 UYR393223:UYW393226 WCF393223:WCK393226 JL458759:JQ458762 AMZ458759:ANE458762 BQN458759:BQS458762 CUB458759:CUG458762 DXP458759:DXU458762 FBD458759:FBI458762 GER458759:GEW458762 HIF458759:HIK458762 ILT458759:ILY458762 JPH458759:JPM458762 KSV458759:KTA458762 LWJ458759:LWO458762 MZX458759:NAC458762 ODL458759:ODQ458762 PGZ458759:PHE458762 QKN458759:QKS458762 ROB458759:ROG458762 SRP458759:SRU458762 TVD458759:TVI458762 UYR458759:UYW458762 WCF458759:WCK458762 JL524295:JQ524298 AMZ524295:ANE524298 BQN524295:BQS524298 CUB524295:CUG524298 DXP524295:DXU524298 FBD524295:FBI524298 GER524295:GEW524298 HIF524295:HIK524298 ILT524295:ILY524298 JPH524295:JPM524298 KSV524295:KTA524298 LWJ524295:LWO524298 MZX524295:NAC524298 ODL524295:ODQ524298 PGZ524295:PHE524298 QKN524295:QKS524298 ROB524295:ROG524298 SRP524295:SRU524298 TVD524295:TVI524298 UYR524295:UYW524298 WCF524295:WCK524298 JL589831:JQ589834 AMZ589831:ANE589834 BQN589831:BQS589834 CUB589831:CUG589834 DXP589831:DXU589834 FBD589831:FBI589834 GER589831:GEW589834 HIF589831:HIK589834 ILT589831:ILY589834 JPH589831:JPM589834 KSV589831:KTA589834 LWJ589831:LWO589834 MZX589831:NAC589834 ODL589831:ODQ589834 PGZ589831:PHE589834 QKN589831:QKS589834 ROB589831:ROG589834 SRP589831:SRU589834 TVD589831:TVI589834 UYR589831:UYW589834 WCF589831:WCK589834 JL655367:JQ655370 AMZ655367:ANE655370 BQN655367:BQS655370 CUB655367:CUG655370 DXP655367:DXU655370 FBD655367:FBI655370 GER655367:GEW655370 HIF655367:HIK655370 ILT655367:ILY655370 JPH655367:JPM655370 KSV655367:KTA655370 LWJ655367:LWO655370 MZX655367:NAC655370 ODL655367:ODQ655370 PGZ655367:PHE655370 QKN655367:QKS655370 ROB655367:ROG655370 SRP655367:SRU655370 TVD655367:TVI655370 UYR655367:UYW655370 WCF655367:WCK655370 JL720903:JQ720906 AMZ720903:ANE720906 BQN720903:BQS720906 CUB720903:CUG720906 DXP720903:DXU720906 FBD720903:FBI720906 GER720903:GEW720906 HIF720903:HIK720906 ILT720903:ILY720906 JPH720903:JPM720906 KSV720903:KTA720906 LWJ720903:LWO720906 MZX720903:NAC720906 ODL720903:ODQ720906 PGZ720903:PHE720906 QKN720903:QKS720906 ROB720903:ROG720906 SRP720903:SRU720906 TVD720903:TVI720906 UYR720903:UYW720906 WCF720903:WCK720906 JL786439:JQ786442 AMZ786439:ANE786442 BQN786439:BQS786442 CUB786439:CUG786442 DXP786439:DXU786442 FBD786439:FBI786442 GER786439:GEW786442 HIF786439:HIK786442 ILT786439:ILY786442 JPH786439:JPM786442 KSV786439:KTA786442 LWJ786439:LWO786442 MZX786439:NAC786442 ODL786439:ODQ786442 PGZ786439:PHE786442 QKN786439:QKS786442 ROB786439:ROG786442 SRP786439:SRU786442 TVD786439:TVI786442 UYR786439:UYW786442 WCF786439:WCK786442 JL851975:JQ851978 AMZ851975:ANE851978 BQN851975:BQS851978 CUB851975:CUG851978 DXP851975:DXU851978 FBD851975:FBI851978 GER851975:GEW851978 HIF851975:HIK851978 ILT851975:ILY851978 JPH851975:JPM851978 KSV851975:KTA851978 LWJ851975:LWO851978 MZX851975:NAC851978 ODL851975:ODQ851978 PGZ851975:PHE851978 QKN851975:QKS851978 ROB851975:ROG851978 SRP851975:SRU851978 TVD851975:TVI851978 UYR851975:UYW851978 WCF851975:WCK851978 JL917511:JQ917514 AMZ917511:ANE917514 BQN917511:BQS917514 CUB917511:CUG917514 DXP917511:DXU917514 FBD917511:FBI917514 GER917511:GEW917514 HIF917511:HIK917514 ILT917511:ILY917514 JPH917511:JPM917514 KSV917511:KTA917514 LWJ917511:LWO917514 MZX917511:NAC917514 ODL917511:ODQ917514 PGZ917511:PHE917514 QKN917511:QKS917514 ROB917511:ROG917514 SRP917511:SRU917514 TVD917511:TVI917514 UYR917511:UYW917514 WCF917511:WCK917514 JL983047:JQ983050 AMZ983047:ANE983050 BQN983047:BQS983050 CUB983047:CUG983050 DXP983047:DXU983050 FBD983047:FBI983050 GER983047:GEW983050 HIF983047:HIK983050 ILT983047:ILY983050 JPH983047:JPM983050 KSV983047:KTA983050 LWJ983047:LWO983050 MZX983047:NAC983050 ODL983047:ODQ983050 PGZ983047:PHE983050 QKN983047:QKS983050 ROB983047:ROG983050 SRP983047:SRU983050 TVD983047:TVI983050 UYR983047:UYW983050 WCF983047:WCK983050 TH65543:TM65546 AWV65543:AXA65546 CAJ65543:CAO65546 DDX65543:DEC65546 EHL65543:EHQ65546 FKZ65543:FLE65546 GON65543:GOS65546 HSB65543:HSG65546 IVP65543:IVU65546 JZD65543:JZI65546 LCR65543:LCW65546 MGF65543:MGK65546 NJT65543:NJY65546 ONH65543:ONM65546 PQV65543:PRA65546 QUJ65543:QUO65546 RXX65543:RYC65546 TBL65543:TBQ65546 UEZ65543:UFE65546 VIN65543:VIS65546 WMB65543:WMG65546 TH131079:TM131082 AWV131079:AXA131082 CAJ131079:CAO131082 DDX131079:DEC131082 EHL131079:EHQ131082 FKZ131079:FLE131082 GON131079:GOS131082 HSB131079:HSG131082 IVP131079:IVU131082 JZD131079:JZI131082 LCR131079:LCW131082 MGF131079:MGK131082 NJT131079:NJY131082 ONH131079:ONM131082 PQV131079:PRA131082 QUJ131079:QUO131082 RXX131079:RYC131082 TBL131079:TBQ131082 UEZ131079:UFE131082 VIN131079:VIS131082 WMB131079:WMG131082 TH196615:TM196618 AWV196615:AXA196618 CAJ196615:CAO196618 DDX196615:DEC196618 EHL196615:EHQ196618 FKZ196615:FLE196618 GON196615:GOS196618 HSB196615:HSG196618 IVP196615:IVU196618 JZD196615:JZI196618 LCR196615:LCW196618 MGF196615:MGK196618 NJT196615:NJY196618 ONH196615:ONM196618 PQV196615:PRA196618 QUJ196615:QUO196618 RXX196615:RYC196618 TBL196615:TBQ196618 UEZ196615:UFE196618 VIN196615:VIS196618 WMB196615:WMG196618 TH262151:TM262154 AWV262151:AXA262154 CAJ262151:CAO262154 DDX262151:DEC262154 EHL262151:EHQ262154 FKZ262151:FLE262154 GON262151:GOS262154 HSB262151:HSG262154 IVP262151:IVU262154 JZD262151:JZI262154 LCR262151:LCW262154 MGF262151:MGK262154 NJT262151:NJY262154 ONH262151:ONM262154 PQV262151:PRA262154 QUJ262151:QUO262154 RXX262151:RYC262154 TBL262151:TBQ262154 UEZ262151:UFE262154 VIN262151:VIS262154 WMB262151:WMG262154 TH327687:TM327690 AWV327687:AXA327690 CAJ327687:CAO327690 DDX327687:DEC327690 EHL327687:EHQ327690 FKZ327687:FLE327690 GON327687:GOS327690 HSB327687:HSG327690 IVP327687:IVU327690 JZD327687:JZI327690 LCR327687:LCW327690 MGF327687:MGK327690 NJT327687:NJY327690 ONH327687:ONM327690 PQV327687:PRA327690 QUJ327687:QUO327690 RXX327687:RYC327690 TBL327687:TBQ327690 UEZ327687:UFE327690 VIN327687:VIS327690 WMB327687:WMG327690 TH393223:TM393226 AWV393223:AXA393226 CAJ393223:CAO393226 DDX393223:DEC393226 EHL393223:EHQ393226 FKZ393223:FLE393226 GON393223:GOS393226 HSB393223:HSG393226 IVP393223:IVU393226 JZD393223:JZI393226 LCR393223:LCW393226 MGF393223:MGK393226 NJT393223:NJY393226 ONH393223:ONM393226 PQV393223:PRA393226 QUJ393223:QUO393226 RXX393223:RYC393226 TBL393223:TBQ393226 UEZ393223:UFE393226 VIN393223:VIS393226 WMB393223:WMG393226 TH458759:TM458762 AWV458759:AXA458762 CAJ458759:CAO458762 DDX458759:DEC458762 EHL458759:EHQ458762 FKZ458759:FLE458762 GON458759:GOS458762 HSB458759:HSG458762 IVP458759:IVU458762 JZD458759:JZI458762 LCR458759:LCW458762 MGF458759:MGK458762 NJT458759:NJY458762 ONH458759:ONM458762 PQV458759:PRA458762 QUJ458759:QUO458762 RXX458759:RYC458762 TBL458759:TBQ458762 UEZ458759:UFE458762 VIN458759:VIS458762 WMB458759:WMG458762 TH524295:TM524298 AWV524295:AXA524298 CAJ524295:CAO524298 DDX524295:DEC524298 EHL524295:EHQ524298 FKZ524295:FLE524298 GON524295:GOS524298 HSB524295:HSG524298 IVP524295:IVU524298 JZD524295:JZI524298 LCR524295:LCW524298 MGF524295:MGK524298 NJT524295:NJY524298 ONH524295:ONM524298 PQV524295:PRA524298 QUJ524295:QUO524298 RXX524295:RYC524298 TBL524295:TBQ524298 UEZ524295:UFE524298 VIN524295:VIS524298 WMB524295:WMG524298 TH589831:TM589834 AWV589831:AXA589834 CAJ589831:CAO589834 DDX589831:DEC589834 EHL589831:EHQ589834 FKZ589831:FLE589834 GON589831:GOS589834 HSB589831:HSG589834 IVP589831:IVU589834 JZD589831:JZI589834 LCR589831:LCW589834 MGF589831:MGK589834 NJT589831:NJY589834 ONH589831:ONM589834 PQV589831:PRA589834 QUJ589831:QUO589834 RXX589831:RYC589834 TBL589831:TBQ589834 UEZ589831:UFE589834 VIN589831:VIS589834 WMB589831:WMG589834 TH655367:TM655370 AWV655367:AXA655370 CAJ655367:CAO655370 DDX655367:DEC655370 EHL655367:EHQ655370 FKZ655367:FLE655370 GON655367:GOS655370 HSB655367:HSG655370 IVP655367:IVU655370 JZD655367:JZI655370 LCR655367:LCW655370 MGF655367:MGK655370 NJT655367:NJY655370 ONH655367:ONM655370 PQV655367:PRA655370 QUJ655367:QUO655370 RXX655367:RYC655370 TBL655367:TBQ655370 UEZ655367:UFE655370 VIN655367:VIS655370 WMB655367:WMG655370 TH720903:TM720906 AWV720903:AXA720906 CAJ720903:CAO720906 DDX720903:DEC720906 EHL720903:EHQ720906 FKZ720903:FLE720906 GON720903:GOS720906 HSB720903:HSG720906 IVP720903:IVU720906 JZD720903:JZI720906 LCR720903:LCW720906 MGF720903:MGK720906 NJT720903:NJY720906 ONH720903:ONM720906 PQV720903:PRA720906 QUJ720903:QUO720906 RXX720903:RYC720906 TBL720903:TBQ720906 UEZ720903:UFE720906 VIN720903:VIS720906 WMB720903:WMG720906 TH786439:TM786442 AWV786439:AXA786442 CAJ786439:CAO786442 DDX786439:DEC786442 EHL786439:EHQ786442 FKZ786439:FLE786442 GON786439:GOS786442 HSB786439:HSG786442 IVP786439:IVU786442 JZD786439:JZI786442 LCR786439:LCW786442 MGF786439:MGK786442 NJT786439:NJY786442 ONH786439:ONM786442 PQV786439:PRA786442 QUJ786439:QUO786442 RXX786439:RYC786442 TBL786439:TBQ786442 UEZ786439:UFE786442 VIN786439:VIS786442 WMB786439:WMG786442 TH851975:TM851978 AWV851975:AXA851978 CAJ851975:CAO851978 DDX851975:DEC851978 EHL851975:EHQ851978 FKZ851975:FLE851978 GON851975:GOS851978 HSB851975:HSG851978 IVP851975:IVU851978 JZD851975:JZI851978 LCR851975:LCW851978 MGF851975:MGK851978 NJT851975:NJY851978 ONH851975:ONM851978 PQV851975:PRA851978 QUJ851975:QUO851978 RXX851975:RYC851978 TBL851975:TBQ851978 UEZ851975:UFE851978 VIN851975:VIS851978 WMB851975:WMG851978 TH917511:TM917514 AWV917511:AXA917514 CAJ917511:CAO917514 DDX917511:DEC917514 EHL917511:EHQ917514 FKZ917511:FLE917514 GON917511:GOS917514 HSB917511:HSG917514 IVP917511:IVU917514 JZD917511:JZI917514 LCR917511:LCW917514 MGF917511:MGK917514 NJT917511:NJY917514 ONH917511:ONM917514 PQV917511:PRA917514 QUJ917511:QUO917514 RXX917511:RYC917514 TBL917511:TBQ917514 UEZ917511:UFE917514 VIN917511:VIS917514 WMB917511:WMG917514 TH983047:TM983050 AWV983047:AXA983050 CAJ983047:CAO983050 DDX983047:DEC983050 EHL983047:EHQ983050 FKZ983047:FLE983050 GON983047:GOS983050 HSB983047:HSG983050 IVP983047:IVU983050 JZD983047:JZI983050 LCR983047:LCW983050 MGF983047:MGK983050 NJT983047:NJY983050 ONH983047:ONM983050 PQV983047:PRA983050 QUJ983047:QUO983050 RXX983047:RYC983050 TBL983047:TBQ983050 UEZ983047:UFE983050 VIN983047:VIS983050 WMB983047:WMG983050 N65543:O65558 JJ65543:JK65558 TF65543:TG65558 ADB65543:ADC65558 AMX65543:AMY65558 AWT65543:AWU65558 BGP65543:BGQ65558 BQL65543:BQM65558 CAH65543:CAI65558 CKD65543:CKE65558 CTZ65543:CUA65558 DDV65543:DDW65558 DNR65543:DNS65558 DXN65543:DXO65558 EHJ65543:EHK65558 ERF65543:ERG65558 FBB65543:FBC65558 FKX65543:FKY65558 FUT65543:FUU65558 GEP65543:GEQ65558 GOL65543:GOM65558 GYH65543:GYI65558 HID65543:HIE65558 HRZ65543:HSA65558 IBV65543:IBW65558 ILR65543:ILS65558 IVN65543:IVO65558 JFJ65543:JFK65558 JPF65543:JPG65558 JZB65543:JZC65558 KIX65543:KIY65558 KST65543:KSU65558 LCP65543:LCQ65558 LML65543:LMM65558 LWH65543:LWI65558 MGD65543:MGE65558 MPZ65543:MQA65558 MZV65543:MZW65558 NJR65543:NJS65558 NTN65543:NTO65558 ODJ65543:ODK65558 ONF65543:ONG65558 OXB65543:OXC65558 PGX65543:PGY65558 PQT65543:PQU65558 QAP65543:QAQ65558 QKL65543:QKM65558 QUH65543:QUI65558 RED65543:REE65558 RNZ65543:ROA65558 RXV65543:RXW65558 SHR65543:SHS65558 SRN65543:SRO65558 TBJ65543:TBK65558 TLF65543:TLG65558 TVB65543:TVC65558 UEX65543:UEY65558 UOT65543:UOU65558 UYP65543:UYQ65558 VIL65543:VIM65558 VSH65543:VSI65558 WCD65543:WCE65558 WLZ65543:WMA65558 WVV65543:WVW65558 N131079:O131094 JJ131079:JK131094 TF131079:TG131094 ADB131079:ADC131094 AMX131079:AMY131094 AWT131079:AWU131094 BGP131079:BGQ131094 BQL131079:BQM131094 CAH131079:CAI131094 CKD131079:CKE131094 CTZ131079:CUA131094 DDV131079:DDW131094 DNR131079:DNS131094 DXN131079:DXO131094 EHJ131079:EHK131094 ERF131079:ERG131094 FBB131079:FBC131094 FKX131079:FKY131094 FUT131079:FUU131094 GEP131079:GEQ131094 GOL131079:GOM131094 GYH131079:GYI131094 HID131079:HIE131094 HRZ131079:HSA131094 IBV131079:IBW131094 ILR131079:ILS131094 IVN131079:IVO131094 JFJ131079:JFK131094 JPF131079:JPG131094 JZB131079:JZC131094 KIX131079:KIY131094 KST131079:KSU131094 LCP131079:LCQ131094 LML131079:LMM131094 LWH131079:LWI131094 MGD131079:MGE131094 MPZ131079:MQA131094 MZV131079:MZW131094 NJR131079:NJS131094 NTN131079:NTO131094 ODJ131079:ODK131094 ONF131079:ONG131094 OXB131079:OXC131094 PGX131079:PGY131094 PQT131079:PQU131094 QAP131079:QAQ131094 QKL131079:QKM131094 QUH131079:QUI131094 RED131079:REE131094 RNZ131079:ROA131094 RXV131079:RXW131094 SHR131079:SHS131094 SRN131079:SRO131094 TBJ131079:TBK131094 TLF131079:TLG131094 TVB131079:TVC131094 UEX131079:UEY131094 UOT131079:UOU131094 UYP131079:UYQ131094 VIL131079:VIM131094 VSH131079:VSI131094 WCD131079:WCE131094 WLZ131079:WMA131094 WVV131079:WVW131094 N196615:O196630 JJ196615:JK196630 TF196615:TG196630 ADB196615:ADC196630 AMX196615:AMY196630 AWT196615:AWU196630 BGP196615:BGQ196630 BQL196615:BQM196630 CAH196615:CAI196630 CKD196615:CKE196630 CTZ196615:CUA196630 DDV196615:DDW196630 DNR196615:DNS196630 DXN196615:DXO196630 EHJ196615:EHK196630 ERF196615:ERG196630 FBB196615:FBC196630 FKX196615:FKY196630 FUT196615:FUU196630 GEP196615:GEQ196630 GOL196615:GOM196630 GYH196615:GYI196630 HID196615:HIE196630 HRZ196615:HSA196630 IBV196615:IBW196630 ILR196615:ILS196630 IVN196615:IVO196630 JFJ196615:JFK196630 JPF196615:JPG196630 JZB196615:JZC196630 KIX196615:KIY196630 KST196615:KSU196630 LCP196615:LCQ196630 LML196615:LMM196630 LWH196615:LWI196630 MGD196615:MGE196630 MPZ196615:MQA196630 MZV196615:MZW196630 NJR196615:NJS196630 NTN196615:NTO196630 ODJ196615:ODK196630 ONF196615:ONG196630 OXB196615:OXC196630 PGX196615:PGY196630 PQT196615:PQU196630 QAP196615:QAQ196630 QKL196615:QKM196630 QUH196615:QUI196630 RED196615:REE196630 RNZ196615:ROA196630 RXV196615:RXW196630 SHR196615:SHS196630 SRN196615:SRO196630 TBJ196615:TBK196630 TLF196615:TLG196630 TVB196615:TVC196630 UEX196615:UEY196630 UOT196615:UOU196630 UYP196615:UYQ196630 VIL196615:VIM196630 VSH196615:VSI196630 WCD196615:WCE196630 WLZ196615:WMA196630 WVV196615:WVW196630 N262151:O262166 JJ262151:JK262166 TF262151:TG262166 ADB262151:ADC262166 AMX262151:AMY262166 AWT262151:AWU262166 BGP262151:BGQ262166 BQL262151:BQM262166 CAH262151:CAI262166 CKD262151:CKE262166 CTZ262151:CUA262166 DDV262151:DDW262166 DNR262151:DNS262166 DXN262151:DXO262166 EHJ262151:EHK262166 ERF262151:ERG262166 FBB262151:FBC262166 FKX262151:FKY262166 FUT262151:FUU262166 GEP262151:GEQ262166 GOL262151:GOM262166 GYH262151:GYI262166 HID262151:HIE262166 HRZ262151:HSA262166 IBV262151:IBW262166 ILR262151:ILS262166 IVN262151:IVO262166 JFJ262151:JFK262166 JPF262151:JPG262166 JZB262151:JZC262166 KIX262151:KIY262166 KST262151:KSU262166 LCP262151:LCQ262166 LML262151:LMM262166 LWH262151:LWI262166 MGD262151:MGE262166 MPZ262151:MQA262166 MZV262151:MZW262166 NJR262151:NJS262166 NTN262151:NTO262166 ODJ262151:ODK262166 ONF262151:ONG262166 OXB262151:OXC262166 PGX262151:PGY262166 PQT262151:PQU262166 QAP262151:QAQ262166 QKL262151:QKM262166 QUH262151:QUI262166 RED262151:REE262166 RNZ262151:ROA262166 RXV262151:RXW262166 SHR262151:SHS262166 SRN262151:SRO262166 TBJ262151:TBK262166 TLF262151:TLG262166 TVB262151:TVC262166 UEX262151:UEY262166 UOT262151:UOU262166 UYP262151:UYQ262166 VIL262151:VIM262166 VSH262151:VSI262166 WCD262151:WCE262166 WLZ262151:WMA262166 WVV262151:WVW262166 N327687:O327702 JJ327687:JK327702 TF327687:TG327702 ADB327687:ADC327702 AMX327687:AMY327702 AWT327687:AWU327702 BGP327687:BGQ327702 BQL327687:BQM327702 CAH327687:CAI327702 CKD327687:CKE327702 CTZ327687:CUA327702 DDV327687:DDW327702 DNR327687:DNS327702 DXN327687:DXO327702 EHJ327687:EHK327702 ERF327687:ERG327702 FBB327687:FBC327702 FKX327687:FKY327702 FUT327687:FUU327702 GEP327687:GEQ327702 GOL327687:GOM327702 GYH327687:GYI327702 HID327687:HIE327702 HRZ327687:HSA327702 IBV327687:IBW327702 ILR327687:ILS327702 IVN327687:IVO327702 JFJ327687:JFK327702 JPF327687:JPG327702 JZB327687:JZC327702 KIX327687:KIY327702 KST327687:KSU327702 LCP327687:LCQ327702 LML327687:LMM327702 LWH327687:LWI327702 MGD327687:MGE327702 MPZ327687:MQA327702 MZV327687:MZW327702 NJR327687:NJS327702 NTN327687:NTO327702 ODJ327687:ODK327702 ONF327687:ONG327702 OXB327687:OXC327702 PGX327687:PGY327702 PQT327687:PQU327702 QAP327687:QAQ327702 QKL327687:QKM327702 QUH327687:QUI327702 RED327687:REE327702 RNZ327687:ROA327702 RXV327687:RXW327702 SHR327687:SHS327702 SRN327687:SRO327702 TBJ327687:TBK327702 TLF327687:TLG327702 TVB327687:TVC327702 UEX327687:UEY327702 UOT327687:UOU327702 UYP327687:UYQ327702 VIL327687:VIM327702 VSH327687:VSI327702 WCD327687:WCE327702 WLZ327687:WMA327702 WVV327687:WVW327702 N393223:O393238 JJ393223:JK393238 TF393223:TG393238 ADB393223:ADC393238 AMX393223:AMY393238 AWT393223:AWU393238 BGP393223:BGQ393238 BQL393223:BQM393238 CAH393223:CAI393238 CKD393223:CKE393238 CTZ393223:CUA393238 DDV393223:DDW393238 DNR393223:DNS393238 DXN393223:DXO393238 EHJ393223:EHK393238 ERF393223:ERG393238 FBB393223:FBC393238 FKX393223:FKY393238 FUT393223:FUU393238 GEP393223:GEQ393238 GOL393223:GOM393238 GYH393223:GYI393238 HID393223:HIE393238 HRZ393223:HSA393238 IBV393223:IBW393238 ILR393223:ILS393238 IVN393223:IVO393238 JFJ393223:JFK393238 JPF393223:JPG393238 JZB393223:JZC393238 KIX393223:KIY393238 KST393223:KSU393238 LCP393223:LCQ393238 LML393223:LMM393238 LWH393223:LWI393238 MGD393223:MGE393238 MPZ393223:MQA393238 MZV393223:MZW393238 NJR393223:NJS393238 NTN393223:NTO393238 ODJ393223:ODK393238 ONF393223:ONG393238 OXB393223:OXC393238 PGX393223:PGY393238 PQT393223:PQU393238 QAP393223:QAQ393238 QKL393223:QKM393238 QUH393223:QUI393238 RED393223:REE393238 RNZ393223:ROA393238 RXV393223:RXW393238 SHR393223:SHS393238 SRN393223:SRO393238 TBJ393223:TBK393238 TLF393223:TLG393238 TVB393223:TVC393238 UEX393223:UEY393238 UOT393223:UOU393238 UYP393223:UYQ393238 VIL393223:VIM393238 VSH393223:VSI393238 WCD393223:WCE393238 WLZ393223:WMA393238 WVV393223:WVW393238 N458759:O458774 JJ458759:JK458774 TF458759:TG458774 ADB458759:ADC458774 AMX458759:AMY458774 AWT458759:AWU458774 BGP458759:BGQ458774 BQL458759:BQM458774 CAH458759:CAI458774 CKD458759:CKE458774 CTZ458759:CUA458774 DDV458759:DDW458774 DNR458759:DNS458774 DXN458759:DXO458774 EHJ458759:EHK458774 ERF458759:ERG458774 FBB458759:FBC458774 FKX458759:FKY458774 FUT458759:FUU458774 GEP458759:GEQ458774 GOL458759:GOM458774 GYH458759:GYI458774 HID458759:HIE458774 HRZ458759:HSA458774 IBV458759:IBW458774 ILR458759:ILS458774 IVN458759:IVO458774 JFJ458759:JFK458774 JPF458759:JPG458774 JZB458759:JZC458774 KIX458759:KIY458774 KST458759:KSU458774 LCP458759:LCQ458774 LML458759:LMM458774 LWH458759:LWI458774 MGD458759:MGE458774 MPZ458759:MQA458774 MZV458759:MZW458774 NJR458759:NJS458774 NTN458759:NTO458774 ODJ458759:ODK458774 ONF458759:ONG458774 OXB458759:OXC458774 PGX458759:PGY458774 PQT458759:PQU458774 QAP458759:QAQ458774 QKL458759:QKM458774 QUH458759:QUI458774 RED458759:REE458774 RNZ458759:ROA458774 RXV458759:RXW458774 SHR458759:SHS458774 SRN458759:SRO458774 TBJ458759:TBK458774 TLF458759:TLG458774 TVB458759:TVC458774 UEX458759:UEY458774 UOT458759:UOU458774 UYP458759:UYQ458774 VIL458759:VIM458774 VSH458759:VSI458774 WCD458759:WCE458774 WLZ458759:WMA458774 WVV458759:WVW458774 N524295:O524310 JJ524295:JK524310 TF524295:TG524310 ADB524295:ADC524310 AMX524295:AMY524310 AWT524295:AWU524310 BGP524295:BGQ524310 BQL524295:BQM524310 CAH524295:CAI524310 CKD524295:CKE524310 CTZ524295:CUA524310 DDV524295:DDW524310 DNR524295:DNS524310 DXN524295:DXO524310 EHJ524295:EHK524310 ERF524295:ERG524310 FBB524295:FBC524310 FKX524295:FKY524310 FUT524295:FUU524310 GEP524295:GEQ524310 GOL524295:GOM524310 GYH524295:GYI524310 HID524295:HIE524310 HRZ524295:HSA524310 IBV524295:IBW524310 ILR524295:ILS524310 IVN524295:IVO524310 JFJ524295:JFK524310 JPF524295:JPG524310 JZB524295:JZC524310 KIX524295:KIY524310 KST524295:KSU524310 LCP524295:LCQ524310 LML524295:LMM524310 LWH524295:LWI524310 MGD524295:MGE524310 MPZ524295:MQA524310 MZV524295:MZW524310 NJR524295:NJS524310 NTN524295:NTO524310 ODJ524295:ODK524310 ONF524295:ONG524310 OXB524295:OXC524310 PGX524295:PGY524310 PQT524295:PQU524310 QAP524295:QAQ524310 QKL524295:QKM524310 QUH524295:QUI524310 RED524295:REE524310 RNZ524295:ROA524310 RXV524295:RXW524310 SHR524295:SHS524310 SRN524295:SRO524310 TBJ524295:TBK524310 TLF524295:TLG524310 TVB524295:TVC524310 UEX524295:UEY524310 UOT524295:UOU524310 UYP524295:UYQ524310 VIL524295:VIM524310 VSH524295:VSI524310 WCD524295:WCE524310 WLZ524295:WMA524310 WVV524295:WVW524310 N589831:O589846 JJ589831:JK589846 TF589831:TG589846 ADB589831:ADC589846 AMX589831:AMY589846 AWT589831:AWU589846 BGP589831:BGQ589846 BQL589831:BQM589846 CAH589831:CAI589846 CKD589831:CKE589846 CTZ589831:CUA589846 DDV589831:DDW589846 DNR589831:DNS589846 DXN589831:DXO589846 EHJ589831:EHK589846 ERF589831:ERG589846 FBB589831:FBC589846 FKX589831:FKY589846 FUT589831:FUU589846 GEP589831:GEQ589846 GOL589831:GOM589846 GYH589831:GYI589846 HID589831:HIE589846 HRZ589831:HSA589846 IBV589831:IBW589846 ILR589831:ILS589846 IVN589831:IVO589846 JFJ589831:JFK589846 JPF589831:JPG589846 JZB589831:JZC589846 KIX589831:KIY589846 KST589831:KSU589846 LCP589831:LCQ589846 LML589831:LMM589846 LWH589831:LWI589846 MGD589831:MGE589846 MPZ589831:MQA589846 MZV589831:MZW589846 NJR589831:NJS589846 NTN589831:NTO589846 ODJ589831:ODK589846 ONF589831:ONG589846 OXB589831:OXC589846 PGX589831:PGY589846 PQT589831:PQU589846 QAP589831:QAQ589846 QKL589831:QKM589846 QUH589831:QUI589846 RED589831:REE589846 RNZ589831:ROA589846 RXV589831:RXW589846 SHR589831:SHS589846 SRN589831:SRO589846 TBJ589831:TBK589846 TLF589831:TLG589846 TVB589831:TVC589846 UEX589831:UEY589846 UOT589831:UOU589846 UYP589831:UYQ589846 VIL589831:VIM589846 VSH589831:VSI589846 WCD589831:WCE589846 WLZ589831:WMA589846 WVV589831:WVW589846 N655367:O655382 JJ655367:JK655382 TF655367:TG655382 ADB655367:ADC655382 AMX655367:AMY655382 AWT655367:AWU655382 BGP655367:BGQ655382 BQL655367:BQM655382 CAH655367:CAI655382 CKD655367:CKE655382 CTZ655367:CUA655382 DDV655367:DDW655382 DNR655367:DNS655382 DXN655367:DXO655382 EHJ655367:EHK655382 ERF655367:ERG655382 FBB655367:FBC655382 FKX655367:FKY655382 FUT655367:FUU655382 GEP655367:GEQ655382 GOL655367:GOM655382 GYH655367:GYI655382 HID655367:HIE655382 HRZ655367:HSA655382 IBV655367:IBW655382 ILR655367:ILS655382 IVN655367:IVO655382 JFJ655367:JFK655382 JPF655367:JPG655382 JZB655367:JZC655382 KIX655367:KIY655382 KST655367:KSU655382 LCP655367:LCQ655382 LML655367:LMM655382 LWH655367:LWI655382 MGD655367:MGE655382 MPZ655367:MQA655382 MZV655367:MZW655382 NJR655367:NJS655382 NTN655367:NTO655382 ODJ655367:ODK655382 ONF655367:ONG655382 OXB655367:OXC655382 PGX655367:PGY655382 PQT655367:PQU655382 QAP655367:QAQ655382 QKL655367:QKM655382 QUH655367:QUI655382 RED655367:REE655382 RNZ655367:ROA655382 RXV655367:RXW655382 SHR655367:SHS655382 SRN655367:SRO655382 TBJ655367:TBK655382 TLF655367:TLG655382 TVB655367:TVC655382 UEX655367:UEY655382 UOT655367:UOU655382 UYP655367:UYQ655382 VIL655367:VIM655382 VSH655367:VSI655382 WCD655367:WCE655382 WLZ655367:WMA655382 WVV655367:WVW655382 N720903:O720918 JJ720903:JK720918 TF720903:TG720918 ADB720903:ADC720918 AMX720903:AMY720918 AWT720903:AWU720918 BGP720903:BGQ720918 BQL720903:BQM720918 CAH720903:CAI720918 CKD720903:CKE720918 CTZ720903:CUA720918 DDV720903:DDW720918 DNR720903:DNS720918 DXN720903:DXO720918 EHJ720903:EHK720918 ERF720903:ERG720918 FBB720903:FBC720918 FKX720903:FKY720918 FUT720903:FUU720918 GEP720903:GEQ720918 GOL720903:GOM720918 GYH720903:GYI720918 HID720903:HIE720918 HRZ720903:HSA720918 IBV720903:IBW720918 ILR720903:ILS720918 IVN720903:IVO720918 JFJ720903:JFK720918 JPF720903:JPG720918 JZB720903:JZC720918 KIX720903:KIY720918 KST720903:KSU720918 LCP720903:LCQ720918 LML720903:LMM720918 LWH720903:LWI720918 MGD720903:MGE720918 MPZ720903:MQA720918 MZV720903:MZW720918 NJR720903:NJS720918 NTN720903:NTO720918 ODJ720903:ODK720918 ONF720903:ONG720918 OXB720903:OXC720918 PGX720903:PGY720918 PQT720903:PQU720918 QAP720903:QAQ720918 QKL720903:QKM720918 QUH720903:QUI720918 RED720903:REE720918 RNZ720903:ROA720918 RXV720903:RXW720918 SHR720903:SHS720918 SRN720903:SRO720918 TBJ720903:TBK720918 TLF720903:TLG720918 TVB720903:TVC720918 UEX720903:UEY720918 UOT720903:UOU720918 UYP720903:UYQ720918 VIL720903:VIM720918 VSH720903:VSI720918 WCD720903:WCE720918 WLZ720903:WMA720918 WVV720903:WVW720918 N786439:O786454 JJ786439:JK786454 TF786439:TG786454 ADB786439:ADC786454 AMX786439:AMY786454 AWT786439:AWU786454 BGP786439:BGQ786454 BQL786439:BQM786454 CAH786439:CAI786454 CKD786439:CKE786454 CTZ786439:CUA786454 DDV786439:DDW786454 DNR786439:DNS786454 DXN786439:DXO786454 EHJ786439:EHK786454 ERF786439:ERG786454 FBB786439:FBC786454 FKX786439:FKY786454 FUT786439:FUU786454 GEP786439:GEQ786454 GOL786439:GOM786454 GYH786439:GYI786454 HID786439:HIE786454 HRZ786439:HSA786454 IBV786439:IBW786454 ILR786439:ILS786454 IVN786439:IVO786454 JFJ786439:JFK786454 JPF786439:JPG786454 JZB786439:JZC786454 KIX786439:KIY786454 KST786439:KSU786454 LCP786439:LCQ786454 LML786439:LMM786454 LWH786439:LWI786454 MGD786439:MGE786454 MPZ786439:MQA786454 MZV786439:MZW786454 NJR786439:NJS786454 NTN786439:NTO786454 ODJ786439:ODK786454 ONF786439:ONG786454 OXB786439:OXC786454 PGX786439:PGY786454 PQT786439:PQU786454 QAP786439:QAQ786454 QKL786439:QKM786454 QUH786439:QUI786454 RED786439:REE786454 RNZ786439:ROA786454 RXV786439:RXW786454 SHR786439:SHS786454 SRN786439:SRO786454 TBJ786439:TBK786454 TLF786439:TLG786454 TVB786439:TVC786454 UEX786439:UEY786454 UOT786439:UOU786454 UYP786439:UYQ786454 VIL786439:VIM786454 VSH786439:VSI786454 WCD786439:WCE786454 WLZ786439:WMA786454 WVV786439:WVW786454 N851975:O851990 JJ851975:JK851990 TF851975:TG851990 ADB851975:ADC851990 AMX851975:AMY851990 AWT851975:AWU851990 BGP851975:BGQ851990 BQL851975:BQM851990 CAH851975:CAI851990 CKD851975:CKE851990 CTZ851975:CUA851990 DDV851975:DDW851990 DNR851975:DNS851990 DXN851975:DXO851990 EHJ851975:EHK851990 ERF851975:ERG851990 FBB851975:FBC851990 FKX851975:FKY851990 FUT851975:FUU851990 GEP851975:GEQ851990 GOL851975:GOM851990 GYH851975:GYI851990 HID851975:HIE851990 HRZ851975:HSA851990 IBV851975:IBW851990 ILR851975:ILS851990 IVN851975:IVO851990 JFJ851975:JFK851990 JPF851975:JPG851990 JZB851975:JZC851990 KIX851975:KIY851990 KST851975:KSU851990 LCP851975:LCQ851990 LML851975:LMM851990 LWH851975:LWI851990 MGD851975:MGE851990 MPZ851975:MQA851990 MZV851975:MZW851990 NJR851975:NJS851990 NTN851975:NTO851990 ODJ851975:ODK851990 ONF851975:ONG851990 OXB851975:OXC851990 PGX851975:PGY851990 PQT851975:PQU851990 QAP851975:QAQ851990 QKL851975:QKM851990 QUH851975:QUI851990 RED851975:REE851990 RNZ851975:ROA851990 RXV851975:RXW851990 SHR851975:SHS851990 SRN851975:SRO851990 TBJ851975:TBK851990 TLF851975:TLG851990 TVB851975:TVC851990 UEX851975:UEY851990 UOT851975:UOU851990 UYP851975:UYQ851990 VIL851975:VIM851990 VSH851975:VSI851990 WCD851975:WCE851990 WLZ851975:WMA851990 WVV851975:WVW851990 N917511:O917526 JJ917511:JK917526 TF917511:TG917526 ADB917511:ADC917526 AMX917511:AMY917526 AWT917511:AWU917526 BGP917511:BGQ917526 BQL917511:BQM917526 CAH917511:CAI917526 CKD917511:CKE917526 CTZ917511:CUA917526 DDV917511:DDW917526 DNR917511:DNS917526 DXN917511:DXO917526 EHJ917511:EHK917526 ERF917511:ERG917526 FBB917511:FBC917526 FKX917511:FKY917526 FUT917511:FUU917526 GEP917511:GEQ917526 GOL917511:GOM917526 GYH917511:GYI917526 HID917511:HIE917526 HRZ917511:HSA917526 IBV917511:IBW917526 ILR917511:ILS917526 IVN917511:IVO917526 JFJ917511:JFK917526 JPF917511:JPG917526 JZB917511:JZC917526 KIX917511:KIY917526 KST917511:KSU917526 LCP917511:LCQ917526 LML917511:LMM917526 LWH917511:LWI917526 MGD917511:MGE917526 MPZ917511:MQA917526 MZV917511:MZW917526 NJR917511:NJS917526 NTN917511:NTO917526 ODJ917511:ODK917526 ONF917511:ONG917526 OXB917511:OXC917526 PGX917511:PGY917526 PQT917511:PQU917526 QAP917511:QAQ917526 QKL917511:QKM917526 QUH917511:QUI917526 RED917511:REE917526 RNZ917511:ROA917526 RXV917511:RXW917526 SHR917511:SHS917526 SRN917511:SRO917526 TBJ917511:TBK917526 TLF917511:TLG917526 TVB917511:TVC917526 UEX917511:UEY917526 UOT917511:UOU917526 UYP917511:UYQ917526 VIL917511:VIM917526 VSH917511:VSI917526 WCD917511:WCE917526 WLZ917511:WMA917526 WVV917511:WVW917526 N983047:O983062 JJ983047:JK983062 TF983047:TG983062 ADB983047:ADC983062 AMX983047:AMY983062 AWT983047:AWU983062 BGP983047:BGQ983062 BQL983047:BQM983062 CAH983047:CAI983062 CKD983047:CKE983062 CTZ983047:CUA983062 DDV983047:DDW983062 DNR983047:DNS983062 DXN983047:DXO983062 EHJ983047:EHK983062 ERF983047:ERG983062 FBB983047:FBC983062 FKX983047:FKY983062 FUT983047:FUU983062 GEP983047:GEQ983062 GOL983047:GOM983062 GYH983047:GYI983062 HID983047:HIE983062 HRZ983047:HSA983062 IBV983047:IBW983062 ILR983047:ILS983062 IVN983047:IVO983062 JFJ983047:JFK983062 JPF983047:JPG983062 JZB983047:JZC983062 KIX983047:KIY983062 KST983047:KSU983062 LCP983047:LCQ983062 LML983047:LMM983062 LWH983047:LWI983062 MGD983047:MGE983062 MPZ983047:MQA983062 MZV983047:MZW983062 NJR983047:NJS983062 NTN983047:NTO983062 ODJ983047:ODK983062 ONF983047:ONG983062 OXB983047:OXC983062 PGX983047:PGY983062 PQT983047:PQU983062 QAP983047:QAQ983062 QKL983047:QKM983062 QUH983047:QUI983062 RED983047:REE983062 RNZ983047:ROA983062 RXV983047:RXW983062 SHR983047:SHS983062 SRN983047:SRO983062 TBJ983047:TBK983062 TLF983047:TLG983062 TVB983047:TVC983062 UEX983047:UEY983062 UOT983047:UOU983062 UYP983047:UYQ983062 VIL983047:VIM983062 VSH983047:VSI983062 WCD983047:WCE983062 WLZ983047:WMA983062 WVV983047:WVW983062 ADD17:ADI20 BGR17:BGW20 CKF17:CKK20 DNT17:DNY20 ERH17:ERM20 FUV17:FVA20 GYJ17:GYO20 IBX17:ICC20 JFL17:JFQ20 KIZ17:KJE20 LMN17:LMS20 MQB17:MQG20 NTP17:NTU20 OXD17:OXI20 QAR17:QAW20 REF17:REK20 SHT17:SHY20 TLH17:TLM20 UOV17:UPA20 VSJ17:VSO20 WVX17:WWC20 TH17:TM20 AWV17:AXA20 CAJ17:CAO20 DDX17:DEC20 EHL17:EHQ20 FKZ17:FLE20 GON17:GOS20 HSB17:HSG20 IVP17:IVU20 JZD17:JZI20 LCR17:LCW20 MGF17:MGK20 NJT17:NJY20 ONH17:ONM20 PQV17:PRA20 QUJ17:QUO20 RXX17:RYC20 TBL17:TBQ20 UEZ17:UFE20 VIN17:VIS20 WMB17:WMG20 JL17:JQ20 AMZ17:ANE20 BQN17:BQS20 CUB17:CUG20 DXP17:DXU20 FBD17:FBI20 GER17:GEW20 HIF17:HIK20 ILT17:ILY20 JPH17:JPM20 KSV17:KTA20 LWJ17:LWO20 MZX17:NAC20 ODL17:ODQ20 PGZ17:PHE20 QKN17:QKS20 ROB17:ROG20 SRP17:SRU20 TVD17:TVI20 UYR17:UYW20 WCF17:WCK20 JJ21:JK22 TF21:TG22 ADB21:ADC22 AMX21:AMY22 AWT21:AWU22 BGP21:BGQ22 BQL21:BQM22 CAH21:CAI22 CKD21:CKE22 CTZ21:CUA22 DDV21:DDW22 DNR21:DNS22 DXN21:DXO22 EHJ21:EHK22 ERF21:ERG22 FBB21:FBC22 FKX21:FKY22 FUT21:FUU22 GEP21:GEQ22 GOL21:GOM22 GYH21:GYI22 HID21:HIE22 HRZ21:HSA22 IBV21:IBW22 ILR21:ILS22 IVN21:IVO22 JFJ21:JFK22 JPF21:JPG22 JZB21:JZC22 KIX21:KIY22 KST21:KSU22 LCP21:LCQ22 LML21:LMM22 LWH21:LWI22 MGD21:MGE22 MPZ21:MQA22 MZV21:MZW22 NJR21:NJS22 NTN21:NTO22 ODJ21:ODK22 ONF21:ONG22 OXB21:OXC22 PGX21:PGY22 PQT21:PQU22 QAP21:QAQ22 QKL21:QKM22 QUH21:QUI22 RED21:REE22 RNZ21:ROA22 RXV21:RXW22 SHR21:SHS22 SRN21:SRO22 TBJ21:TBK22 TLF21:TLG22 TVB21:TVC22 UEX21:UEY22 UOT21:UOU22 UYP21:UYQ22 VIL21:VIM22 VSH21:VSI22 WCD21:WCE22 WLZ21:WMA22 WVV21:WVW22 K17:U20 N21:U22">
      <formula1>"0,1,2,3,4,5"</formula1>
    </dataValidation>
    <dataValidation type="list" allowBlank="1" showInputMessage="1" showErrorMessage="1" errorTitle="错误" error="你选择的不是下拉列表中的选项。" promptTitle="提示：" prompt="你选择的不是下拉列表中的选项。" sqref="J18:J20 D18:G20">
      <formula1>"0,1,2,3,4,5"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1. 软件研发-IT开发子类素质标准</vt:lpstr>
      <vt:lpstr>2. 软件研发-IT开发子类职位雷达图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2015-06-05T18:19:00Z</dcterms:created>
  <dcterms:modified xsi:type="dcterms:W3CDTF">2021-02-23T06:14:03Z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