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490" windowHeight="7860"/>
  </bookViews>
  <sheets>
    <sheet name="1. 软件研发-大数据开发子类素质标准" sheetId="17" r:id="rId1"/>
    <sheet name="2. 软件研发-大数据开发子类职位雷达图" sheetId="18" r:id="rId2"/>
  </sheets>
  <definedNames>
    <definedName name="Sheet1">#REF!</definedName>
    <definedName name="工作分配_表">#REF!</definedName>
    <definedName name="任务_表">#REF!</definedName>
    <definedName name="资源_表">#REF!</definedName>
  </definedNames>
  <calcPr calcId="144525"/>
</workbook>
</file>

<file path=xl/sharedStrings.xml><?xml version="1.0" encoding="utf-8"?>
<sst xmlns="http://schemas.openxmlformats.org/spreadsheetml/2006/main" count="372" uniqueCount="307">
  <si>
    <t>能力框架</t>
  </si>
  <si>
    <t xml:space="preserve">能力项目 </t>
  </si>
  <si>
    <t>能力定义</t>
  </si>
  <si>
    <t>关键词</t>
  </si>
  <si>
    <t xml:space="preserve">行为标准 </t>
  </si>
  <si>
    <t>通用能力</t>
  </si>
  <si>
    <t>执行能力</t>
  </si>
  <si>
    <t>对领导的指示、客户的要求能够较快的响应和实施，是一种尽快把想法落实为行动，最终变成结果的过程，体现在工作中制定可行计划，并利用所有资源，迅速开展工作，合理安排，确保工作顺利完成的能力。</t>
  </si>
  <si>
    <t>指导下快速响应并执行任务</t>
  </si>
  <si>
    <t>能在指导下快速响应并执行工作任务，遇到问题能及时寻求帮助</t>
  </si>
  <si>
    <t>制定简单计划并快速实施</t>
  </si>
  <si>
    <t>能制定简单的工作计划，保证按时完成工作任务，基本保证工作的质量。</t>
  </si>
  <si>
    <t>执行时有计划和重点，高质量输出</t>
  </si>
  <si>
    <t>能抓住工作重点，综合多种因素制定工作计划，努力达成高质量标准的工作任务输出。</t>
  </si>
  <si>
    <t>善于应对突发状况，高标准执行目标要求</t>
  </si>
  <si>
    <t>对工作计划的执行进行监控，能够迅速应对解决突发状况以保证工作的执行，并能主动改善执行过程，为自己设立富有挑战性的目标，并为达到这些目标而付诸行动。</t>
  </si>
  <si>
    <t>具备预测问题和风险承担能力，敢于进行方法创新</t>
  </si>
  <si>
    <t>在计划中事先预测问题的存在并做好准备，面对问题敢于承担一定的风险，通过应变以保证实际的工作效果，面对未来的不确定性，敢于集中一定的时间和资源进行方法创新，达成挑战性目标。</t>
  </si>
  <si>
    <t>理解沟通能力</t>
  </si>
  <si>
    <t>能够准确理解和领会领导、客户的不同要求，愿意倾听他人诉求，同时能够正确表达自己的观点、见解和感受，影响他人，达到双方共赢。</t>
  </si>
  <si>
    <t>能够理解他人观点和表达自己观点</t>
  </si>
  <si>
    <t>能够基本准确理解和领会领导、客户的不同要求，能够正确表达自己的观点、见解和感受，与他人进行信息传递和交流没有障碍。</t>
  </si>
  <si>
    <t>能够主动沟通，确保简单场景和任务的正常推进</t>
  </si>
  <si>
    <t>能主动沟通，面对的场景和问题不复杂，能确保任务正常推进。</t>
  </si>
  <si>
    <t>能规划沟通过程和目标</t>
  </si>
  <si>
    <t>面对较复杂的任务能够明确沟通目标，有技巧的规划整个沟通过程，充分清晰表达并耐心倾听反馈，确保沟通双方达成一致。</t>
  </si>
  <si>
    <t>面对突发问题，能快速形成沟通策略</t>
  </si>
  <si>
    <t>面对突发问题或冲突场景，能迅速应对临时性沟通，在沟通中可快速理解对方的意图并形成自己的沟通策略，达成沟通目的。</t>
  </si>
  <si>
    <t>面对复杂场景或大型任务，能清晰阐述观点，影响组织决策</t>
  </si>
  <si>
    <t>优秀的沟通表达能力，能在大型项目或复杂场景中清晰阐述观点，影响他人，推动大型复杂项目的完成或影响组织决策。</t>
  </si>
  <si>
    <t>项目管理能力</t>
  </si>
  <si>
    <t>通过流程规划、时程安排、任务和人员的管理以及资源的整合运用，顺利达成项目目标。</t>
  </si>
  <si>
    <t>在指导下
参与1个小型项目</t>
  </si>
  <si>
    <r>
      <rPr>
        <sz val="10"/>
        <color rgb="FF000000"/>
        <rFont val="Arial"/>
        <charset val="134"/>
      </rPr>
      <t>熟悉项目管理基础知识，能在指导下对已制定好的项目计划进行跟踪和监控；参与过1个以上小型项目</t>
    </r>
  </si>
  <si>
    <t>组织实施1个以上小型项目</t>
  </si>
  <si>
    <r>
      <rPr>
        <sz val="10"/>
        <color rgb="FF000000"/>
        <rFont val="Arial"/>
        <charset val="134"/>
      </rPr>
      <t>组织实施1个以上小型项目或模块，合理进行任务分解和进度安排。能够按照总体计划制定阶段性计划及监控点，并按实际执行情况及时修正项目计划。在项目进行中能及时发现并反馈问题，判断问题的重要程度并解决一般难度的问题</t>
    </r>
  </si>
  <si>
    <t>独立负责1个中型项目的实施和运作，预见潜在问题</t>
  </si>
  <si>
    <r>
      <rPr>
        <sz val="10"/>
        <color rgb="FF000000"/>
        <rFont val="Arial"/>
        <charset val="134"/>
      </rPr>
      <t>能够独立负责1个以上中型项目的实施和运作，清楚了解项目的关键因素，在现实情况和有限条件下做好任务分解和进度安排
针对计划合理地调配和充分利用现有资源，解决项目中大部分问题。在活动过程中充分预见可能的问题，并提前确定相应的防范应变措施</t>
    </r>
  </si>
  <si>
    <r>
      <rPr>
        <sz val="10"/>
        <color rgb="FF000000"/>
        <rFont val="Arial"/>
        <charset val="134"/>
      </rPr>
      <t>能够独立负责1个以上中型项目的实施和运作，清楚了解项目的关键因素，在现实情况和有限条件下做好任务分解和进度安排。针对计划合理地调配和充分利用现有资源，解决项目中大部分问题。在活动过程中充分预见可能的问题，并提前确定相应的防范应变措施</t>
    </r>
  </si>
  <si>
    <t>独立负责1个大型多系统协作项目的实施和运作，进行风险控制</t>
  </si>
  <si>
    <r>
      <rPr>
        <sz val="10"/>
        <color rgb="FF000000"/>
        <rFont val="Arial"/>
        <charset val="134"/>
      </rPr>
      <t>能够独立负责1个大型多系统协作项目的实施和运作。综合考虑产品、成本、技术等多方面因素，高效的协调和安排各项目工作和进度，有效协调资源过程中的矛盾冲突，保证计划的执行落地。能处理解决重大变更和突发事件。能够有效进行风险预判，提前制定规避措施</t>
    </r>
  </si>
  <si>
    <t>负责1个公司级战略性项目</t>
  </si>
  <si>
    <r>
      <rPr>
        <sz val="10"/>
        <color rgb="FF000000"/>
        <rFont val="Arial"/>
        <charset val="134"/>
      </rPr>
      <t>能够组织和领导1个以上公司战略性的复杂项目。能够组织解决几个项目与企业运营之间的重要问题。项目中能整合内外部的重要资源。发挥协同效应，实现项目目标</t>
    </r>
  </si>
  <si>
    <t>学习能力</t>
  </si>
  <si>
    <t>学习能力是学习的技巧与方法，掌握了这些方法通过学习知识，转化为技能，应用到工作中，提高专业技能。</t>
  </si>
  <si>
    <t>指导下进行学习</t>
  </si>
  <si>
    <t>有学习愿望，能够在指导或者要求下进行学习
能够通过指定的学习资源掌握做好自身岗位工作所需要的知识、技能、工具和信息等</t>
  </si>
  <si>
    <t>寻找学习机会，学以致用</t>
  </si>
  <si>
    <t>积极和善于寻找学习机会，关注培训机会，结合成长规划，适时地为自己安排培训和学习，保持专业知识技能的更新
积极地学习态度并且注意学以致用，不断探索改善和提高自身的工作效率
在工作中和平时的学习积累过程中找寻有价值的信息</t>
  </si>
  <si>
    <t>总结提炼，帮助他人学习</t>
  </si>
  <si>
    <t>了解专业领域的发展情况，关注行业内新技术新方法的应用，并尝试在工作中运用
能够运用所学知识，举一反三
不断总结自己过去和他人的实践经验，从中汲取有价值的帮助
与团队成员交流和分享相关知识、经验，帮助他人了解更好的学习方式和学习机会</t>
  </si>
  <si>
    <r>
      <rPr>
        <b/>
        <sz val="10"/>
        <color rgb="FF000000"/>
        <rFont val="Arial"/>
        <charset val="134"/>
      </rPr>
      <t>营造学习氛围</t>
    </r>
  </si>
  <si>
    <t>超越岗位工作需求，学习本业务及相关业务领域知识，利用内外部资源提高团队业务知识、技能
注意总结团队和个人在工作中的经验，使之成为团队和个人发展的财富，营造团队持续学习的良好氛围</t>
  </si>
  <si>
    <t>成为公司学习标杆</t>
  </si>
  <si>
    <t>跟踪行业的前沿和技术发展趋势，结合公司战略方向和实践状况，适时地提出和推荐新的和有价值的技术措施及方法
成为自身专业领域权威，并通晓一定相关业务领域知识，带动团队的专业水平居于组织相同团队前列，成为标杆</t>
  </si>
  <si>
    <t>创新能力</t>
  </si>
  <si>
    <t>跳出传统思维或方法的限制，尝试新的思路、方法、途径/手段，以提高完成任务的效率与效果</t>
  </si>
  <si>
    <t>有创新意识</t>
  </si>
  <si>
    <t>*有创新意识，工作中对常规工作方法提出疑问和挑战，提出合理化建议</t>
  </si>
  <si>
    <t>以创新的角度思考问题，灵活变通</t>
  </si>
  <si>
    <t>*能恰当地质疑已存在的解决问题模式，以创新的角度进行思考，对当前业务领域的技术或方式提出创新的方法或思路
*在一些问题上能灵活变通，积极响应创新</t>
  </si>
  <si>
    <t>进行创新性尝试，提升工作效率</t>
  </si>
  <si>
    <t>*思路敏捷，富有创意，能从全新的角度进行思考
*乐于在工作中进行创新性尝试，并能对相关专业领域或工作产生显著的良性影响，使工作效率提高</t>
  </si>
  <si>
    <t>全新突破</t>
  </si>
  <si>
    <t>*思维突破常规的、传统的思维模式的限制，提出具备可行性的新方案（这里“新”是指有实质性差异或是指全新），使工作效率有大幅度的提高，并且能有效控制创新带来的风险</t>
  </si>
  <si>
    <t>创新理论或方法论</t>
  </si>
  <si>
    <t>*积累有丰富的知识和经验，创立全新的方法或理论（这种新方法、新理论能够代替旧方法与理论指导工作，并创造出更高的效益）
*能预测变革的需要，积极推进变革，并有强有力的措施保证改革成功</t>
  </si>
  <si>
    <t>专业知识</t>
  </si>
  <si>
    <t>计算机基础和大数据开发知识</t>
  </si>
  <si>
    <t>精通操作系统、网络、计算机原理、数据库等基础知识，精通大数据开发语言、工具和方法</t>
  </si>
  <si>
    <t>了解常用操作系统及开发语言的知识</t>
  </si>
  <si>
    <t>了解linux操作系统基本原理，了解网络编程知识，常用数据结构和算法；掌握java/python/C++至少一种后台编程语言；掌握数据库如mysql的基本操作命令；了解大数据库基础存储相关基础知识和技术；能在别人指导下完成开发工作</t>
  </si>
  <si>
    <t>熟悉常用操作系统及相关开发语言</t>
  </si>
  <si>
    <t>熟悉linux操作系统基本原理，熟悉网络编程知识，熟练掌握常用数据结构和算法；熟练掌握java/python/C++至少一种后台编程语言，并熟悉常用的大数据开发框架；掌握大数据库基础存储相关基础知识和技术，能够独立完成单个模块的大数据开发工作</t>
  </si>
  <si>
    <t>精通大数据开发、熟知各类公共库特点</t>
  </si>
  <si>
    <t>熟悉linux操作系统基本原理，熟悉网络编程知识，熟练掌握常用数据结构和算法；精通java/python/C++至少一种后台编程语言，精通大数据开发及常用的开发工具和框架的使用，熟知各类公共库的优缺点、适用场景并能切实应用，能够独立应用大数据处理对海量数据进行分析、建模、展现和应用挖掘，完成较复杂大数据需求的开发</t>
  </si>
  <si>
    <t>精通大数据开发，能独立难点问题</t>
  </si>
  <si>
    <t>熟悉linux操作系统基本原理，熟悉网络编程知识，熟练掌握常用数据结构和算法；精通大数据开发及常用的开发工具和框架的使用，熟知各类公共库的优缺点、适用场景并能切实应用，能够独立进行系统的开发；能够独立应用大数据处理对海量数据进行分析、建模、展现和应用挖掘，完成较复杂大数据需求的开发；在开发中能独立解决大数据开发遇到的难点问题，具备模块化开发思想</t>
  </si>
  <si>
    <t>独立完成大数据设计，指导他人开发</t>
  </si>
  <si>
    <t>熟悉linux操作系统基本原理，熟悉网络编程知识，熟练掌握常用数据结构和算法；精通大数据开发及常用的开发工具和框架的使用，熟知各类公共库的优缺点、适用场景并能切实应用，能够独立进行系统的开发；能够独立应用大数据处理对海量数据进行分析、建模、展现和应用挖掘，完成较复杂大数据需求的开发；在开发中能独立解决大数据开发遇到的难点问题，具备模块化开发思想；在开发中能独立解决大数据开发遇到的难点问题，具备模块化开发思想；除此之外，能够开始完成部分大数据平台的建设，并指导他人进行开发</t>
  </si>
  <si>
    <t>深刻理解计算机和大数据开发知识，熟练掌握其他后台专业知识</t>
  </si>
  <si>
    <t>精通大数据库开发和各种框架的应用，熟悉主要框架的源码架构，能针对性的进行底层调优；熟悉大数据底层平台架构，并能够制定部门大数据开发技术和标准，制定大数据技术的演进计划；能够指导解决各种大数据开发遇到的痛难点问题；除大数据库开发外，还要能掌握通用后台开发技术</t>
  </si>
  <si>
    <t>掌握业内的优秀做法，并结合部门业务采取积极措施，达到行业领先水平</t>
  </si>
  <si>
    <t>掌握业内在大数据开发方面的优秀做法和经验，主动参与去大数据开发体系的课程建设和分享，并能根据部门业务实际特点和需求采取积极措施，达到行业领先水平</t>
  </si>
  <si>
    <t>流程规范</t>
  </si>
  <si>
    <t>精通部门开发规范，能在实际中应用和遵守；能在工作中按开发流程进行后台开发</t>
  </si>
  <si>
    <t>了解部门开发规范和流程</t>
  </si>
  <si>
    <t>了解部门开发规范，如大数据开发规范、数据ETL规范等；了解项目协作流程、发布计划等</t>
  </si>
  <si>
    <t>熟练掌握开发规范</t>
  </si>
  <si>
    <r>
      <rPr>
        <sz val="10"/>
        <color rgb="FF000000"/>
        <rFont val="Arial"/>
        <charset val="134"/>
      </rPr>
      <t>能够在开发中较好的遵守开发流程和规范，按照规范合理完成接口设计、日志打印、异常处理、代码开发等</t>
    </r>
  </si>
  <si>
    <t>提出改进建议</t>
  </si>
  <si>
    <r>
      <rPr>
        <sz val="10"/>
        <color rgb="FF000000"/>
        <rFont val="Arial"/>
        <charset val="134"/>
      </rPr>
      <t>能够了解规范和流程背后涉及的原因，在项目开发过程中能够熟练运用，不断提升代码开发质量。能运用各类开发辅助工具，对代码的缺陷进行跟踪，能实践项目发布等；能够根据项目开发，输出至少2条以上的有效意见并被采纳</t>
    </r>
  </si>
  <si>
    <t>推进改进流程规范</t>
  </si>
  <si>
    <r>
      <rPr>
        <sz val="10"/>
        <color rgb="FF000000"/>
        <rFont val="Arial"/>
        <charset val="134"/>
      </rPr>
      <t>能够在项目开发中，根据遇到的问题及时作出调整；能够关注除自身项目外的其他流程执行情况，并对执行不到位主要提出2条以上的改进建议并被采纳。在项目中积极参与设计和评审工作，结合自身实践改进现有流程</t>
    </r>
  </si>
  <si>
    <t>系统思考流程、规范等建设</t>
  </si>
  <si>
    <r>
      <rPr>
        <sz val="10"/>
        <color rgb="FF000000"/>
        <rFont val="Arial"/>
        <charset val="134"/>
      </rPr>
      <t>能在日常工作中，根据遇到的问题，主动思考本部门的流程和规范需要如何提升（比如是否需要如何细化代码提交、测试、持续发布等流程，如何提升代码质量，提高测试覆盖率，减少不规范的程度等），设计1各以上的项目开发流程或规范并完成评审，并推动相关团队（开发、测试、运维等）进行提升</t>
    </r>
  </si>
  <si>
    <t>关注业界领先的流程建设规范，推动指导本部门开发能力水平</t>
  </si>
  <si>
    <r>
      <rPr>
        <sz val="10"/>
        <color rgb="FF000000"/>
        <rFont val="Arial"/>
        <charset val="134"/>
      </rPr>
      <t>对业界领先的项目开发流程和规范有了解，能结合部门的日常工作流程和规范进行对应，针对异同点，能够进行缺点和适用场景的对比分析，并在日常工作推动相关团队（开发、测试、运维）主动参考业界的做法，能适配落地2各以上的业界先进开发规范和流程并完成评审，努力提升自己部门的开发能力水平。</t>
    </r>
  </si>
  <si>
    <t>熟悉业界同类业务开发流程规范，建设出力业界领先水平的开发流程</t>
  </si>
  <si>
    <r>
      <rPr>
        <sz val="10"/>
        <color rgb="FF000000"/>
        <rFont val="Arial"/>
        <charset val="134"/>
      </rPr>
      <t>熟悉业界在开发流程和规范方面的实践，并能在部门内设计1套贯穿整个项目过程的流程规范体系，主动推行和优化现有开发流程和规范；设计2各以上能达到行业标杆水平的流程规范</t>
    </r>
  </si>
  <si>
    <t>业务知识</t>
  </si>
  <si>
    <t>了解公司各类主要产品的业务特点、核心体验和对应的系统架构</t>
  </si>
  <si>
    <t>体验产品务和流程</t>
  </si>
  <si>
    <t>主动体验所参与研发的产品，了解产品所提供的服务和典型业务流程和触发场景</t>
  </si>
  <si>
    <t>了解接口产品特性和主要技术架构</t>
  </si>
  <si>
    <t>了解接口产品的核心体验及业务特点，并掌握相对应的后台技术架构设计和实现方法，了解产品体验的修改对后台服务的影响</t>
  </si>
  <si>
    <t>熟悉接口产品的特性、需求等</t>
  </si>
  <si>
    <t>熟悉接口产品的特性、需求等，对产品、架构的未来发展有一定的思考</t>
  </si>
  <si>
    <t>针对产品特性的预留性/可扩展架构设计</t>
  </si>
  <si>
    <t>在技术设计时能针对产品、架构的未来发展进行预留性/可扩展的设计，并能在技术选型和业务特性上，给产品团队以建议</t>
  </si>
  <si>
    <t>理解产品核心体验、能和产品团队一起trade off</t>
  </si>
  <si>
    <t>对业界的未来发展（包括产品、技术架构等）有一定了解，并能指导平时工作。深入理解产品核心体验上，在技术方案和产品体验上，能和产品团队一起进行trade off。能主动对同类业务特性聚类分析，推动平台化和服务化</t>
  </si>
  <si>
    <t>跟踪和掌握新产品形态及技术特点</t>
  </si>
  <si>
    <t>对新出现的产品能够充分掌握相应的技术特点，在产品上能够给与产品团队以建议，在技术上能够领导团队快速实现</t>
  </si>
  <si>
    <t>熟悉业界趋势，提出系统性建议，业务创新能力</t>
  </si>
  <si>
    <t>熟悉业内的发展情况和趋势，洞察用户需求，系统性给出本公司产品的业务发展方向建议；具备业务创新意识和能力，能够给予产品团队建设性的建议，在技术上能够领导团队快速实现并处于行业领先水平</t>
  </si>
  <si>
    <t>专业技能</t>
  </si>
  <si>
    <t>性能优化</t>
  </si>
  <si>
    <t>积极关注服务的性能问题，逐步能够洞察性能瓶颈产生的根本原因并以经济的方法加以解决</t>
  </si>
  <si>
    <t>关注性能指标，能在指导下进行性能评测及调优</t>
  </si>
  <si>
    <t>在设计实现大数据平台时，有意识的关注性能指标，了解自己负责的系统中的性能瓶颈所在，能在指导下进行性能、容量的评测以及调优。有简单的成本意识</t>
  </si>
  <si>
    <t>关注性能指标，独立进行简单问题分析</t>
  </si>
  <si>
    <t>在设计实现大数据平台时，能够对性能指标有持续的关注，熟悉自己负责的系统中的性能瓶颈所在，能够独立进行简单性能问题的定位和分析</t>
  </si>
  <si>
    <t>能够定位性能问题并进行调优，考虑设备带宽成本</t>
  </si>
  <si>
    <t>熟知大数据平台及相关系统各环节的表现，能够熟练应用各种方法定位性能问题，能够主动运用通用的方法对自己系统进行性能调优。熟悉各种成本评估方法，能够准确判断并评选用性价比较高的方案，有较成熟的成本意识，能发现实际系统中成本设计不合理之处</t>
  </si>
  <si>
    <t>运用正确的方法论解决实际问题</t>
  </si>
  <si>
    <t>在设计实现大数据平台时，不仅能满足给定的功能特性需求，而且能通过多种技术手段增加系统的负载能力，做到用比传统行业少得多的机器承担业务负载。对高性能系统的瓶颈（CPU、内存、网络、磁盘等），能够使用正确的分析解决问题的方法论，通过Linux系统工具、运营监控、业务代码修改等多种手段加以分析，并给出正确的结论和解决方法
能建立准确的业务数据和带宽模型，了解系统设计服务容量</t>
  </si>
  <si>
    <t>一切尽在掌握</t>
  </si>
  <si>
    <t>对大数据平台务的整个运作过程（包括硬件、OS内核、Runtime库、应用本身等）有深入的理解，对影响系统性能的地方能做到“一切尽在掌握”：从网卡收到网络请求包，到最后网络回应包从网卡发送出去，整个过程中到底发生了什么事情，计算机的各个部分是如何协作完成的，哪些地方会是瓶颈，预计实际能达到的负载能力是多少等。了解各组件的性能，如磁盘IO延时、CPU运算消耗等。
对于自己日常工作负责的服务层级（比如接入层、存储层等），要求在系统架构设计阶段就必须能够根据系统架构和硬件性能大致预测出系统的负载能力（吞吐量和延迟），而不是仅依靠经验或者压力测试</t>
  </si>
  <si>
    <t>了解和参考业界各种方案设计并指导决策</t>
  </si>
  <si>
    <t>对业界的高性能后台服务架构有一定的了解，针对业界架构与自己部门架构的异同点，能进行优缺点和适用场景的对比分析，并在日常工作中进行技术方案设计/选择决策时，主动地参考业界的做法，努力提升自己部门的技术架构水平</t>
  </si>
  <si>
    <t>领导和主持公司级重大产品的架构设计和系统实现</t>
  </si>
  <si>
    <t>曾经领导和主持过至少一个公司级大数据平台的架构设计，取得成功实践并处于业务领先水平</t>
  </si>
  <si>
    <t>疑难问题攻关能力</t>
  </si>
  <si>
    <t>针对线上、售后、生产等反馈的疑难问题，进行快速及有效的定位分析和解决，并能总结成方法</t>
  </si>
  <si>
    <t>普通问题解决</t>
  </si>
  <si>
    <t>在一定指导下完成普通问题的定位和解决</t>
  </si>
  <si>
    <t>普通问题独立解决</t>
  </si>
  <si>
    <t>通过调研学习，以及充分利用团队内外资源，独立完成普通问题的定位和解决</t>
  </si>
  <si>
    <t>复杂问题解决，指导他人</t>
  </si>
  <si>
    <t>通过调研学习，以及充分利用团队内外资源，独立完成复杂问题的定位和解决；能够指导他人完成问题定位和解决</t>
  </si>
  <si>
    <t>复杂问题解决，方法标准化</t>
  </si>
  <si>
    <t>通过调研学习，以及充分利用团队内外资源，完成复杂问题的定位和解决；能够将相关的经验进行总结，形成该类问题定位和解决方法的标准化</t>
  </si>
  <si>
    <t>标准化复杂问题解决方法，开发流程优化</t>
  </si>
  <si>
    <t>通过调研学习，以及充分利用团队内外资源，完成复杂问题的定位和解决；能够将相关的经验进行总结，形成该类问题定位和解决方法的标准化；能够基于充分的问题原因分析对现有开发流程进行优化</t>
  </si>
  <si>
    <t>指导复杂问题解决，问题解决技术和方法的公司标准，产品研发流程优化</t>
  </si>
  <si>
    <t>能够指导他人完成复杂问题的解决；能够将相关的经验进行总结，形成该类问题定位和解决的公司标准；能够基于当前问题原因对现有公司产品研发流程进行优化</t>
  </si>
  <si>
    <t>指导公司痛点问题解决，行业领先的解决方案，建立公司级问题管控机制</t>
  </si>
  <si>
    <t>能够指导他人完成公司痛点问题的解决；能够将相关的经验方法进行总结，形成该类问题行业领先的解决方案；能够基于当前问题原因对现有公司产品研发流程进行优化，建立公司级问题防范和管控机制</t>
  </si>
  <si>
    <t>软件架构能力</t>
  </si>
  <si>
    <t>对软件开发中的语言、设计、建模、归纳等能力都有所掌握</t>
  </si>
  <si>
    <t>了解软件架构知识</t>
  </si>
  <si>
    <t>了解基础的软件开发、编译、发布等知识</t>
  </si>
  <si>
    <t>参加过1次以上的模块设计评审，能根据设计编码实现</t>
  </si>
  <si>
    <t>了解优秀的软件架构思想、方法和技巧；参加过1次以上的模块设计评审，能根据设计进行代码编写实现。</t>
  </si>
  <si>
    <t>掌握软件架构知识，输出1篇模块设计文档</t>
  </si>
  <si>
    <t>掌握软件架构设计思想和方法论；能够从数据结构、接口设计等几个方面进行模块解耦设计，使得系统便于分别开发、集成和测试；至少输出1篇以上的模块设计文档，设计说明清晰完备正确</t>
  </si>
  <si>
    <t>能提出2条软件架构评审意见并被采纳</t>
  </si>
  <si>
    <t>深刻理解在业务开发过程中如何运用软件架构相关的知识快速优美的解决实际问题；对软件的复用性有了解，能合理使用公共模块，不重复造轮子；参加过1次以上工作相关的软件架构设计评审，提出2条以上的意见并被采纳，能根据架构设计方案进行编码和实现。</t>
  </si>
  <si>
    <t>主导1个系统架构设计，输出1篇系统架构设计文档</t>
  </si>
  <si>
    <t>能将自己的设计经验和模式复用到整个团队，使得整个团队在方案的选取和设计方面具有一致性；主导过1个以上系统架构设计，至少输出系统架构设计文档1篇，设计说明清晰完备正确；根据平台架构设计文档能快速清晰分解出子系统和模块，有效指导子系统和模块的设计开发工作。</t>
  </si>
  <si>
    <t>输出1篇软件设计方法总结，主导1个大型系统的架构设计</t>
  </si>
  <si>
    <t>能形成自己的软件设计方法论，并用以指导团队架构设计，输出1篇以上架构设计方法总结；主导1个以上大型系统的架构设计，并输出设计文档，文档完备正确。</t>
  </si>
  <si>
    <t>主导1个超大型系统的架构设计和建设，创新型的软件架构能力</t>
  </si>
  <si>
    <t>能够主导并实施1个以上超大型系统的架构设计和建设，能够设计出完全匹配公司发展、团队效率的创新架构的演进路线，架构设计方法成为行业架构设计的指导思想。</t>
  </si>
  <si>
    <t>复杂业务系统的设计与开发能力</t>
  </si>
  <si>
    <t>在研发过程中有能力快速优美的解决复杂的业务逻辑的能力</t>
  </si>
  <si>
    <t>能在他人指导下从事复杂业务逻辑的开发</t>
  </si>
  <si>
    <t>能在他人的指导下进行复杂业务逻辑的开发，并从中学习到相关的理念和思想。</t>
  </si>
  <si>
    <t>能独立进行复杂业务系统的开发</t>
  </si>
  <si>
    <t>能独立进行复杂业务系统的设计与开发，并解决其中的重点和难点</t>
  </si>
  <si>
    <t>能发现和解决开发过程中的重难点</t>
  </si>
  <si>
    <t>能发现并解决开发过程中的重难点，能够通过合理的设计和架构较完美的解决难题</t>
  </si>
  <si>
    <t>优化复杂业务和问题</t>
  </si>
  <si>
    <t>能够结合业务实际情况进行优化和重构，优化和重构的结果可以量化。能够有自己的流程、工具和方法论，能够指导团队提升质量和效率。</t>
  </si>
  <si>
    <t>全面了解领域内的相关问题</t>
  </si>
  <si>
    <t>在设计之初能够考虑到业务在技术上的难点和重点；拥有比较丰富的业务领域开发经验，能够在系统设计初期就能预计到优化和重构会在哪里存在，既不过分设计系统，也能够为将来的优化和重构预留空间；能了解各个团队自己的流程工具和方法论，可以根据需求来选取特定的流程和工具。</t>
  </si>
  <si>
    <t>对研发过程的整体都能参与</t>
  </si>
  <si>
    <t>对系统整体的研发重点难点（不限于软件领域）有所了解，能够从技术的角度给予解决这些问题的帮助；能够总结优秀的流程、工具和方法论，在部门或公司内推广使用。并提升其他团队的工作效率和质量。</t>
  </si>
  <si>
    <t>一流的方法论，大幅提升效率</t>
  </si>
  <si>
    <t>作为行业的专家，能够在技术层面上推动研发整体的变革，在公司内外都能形成有效的流程、工具和方法论，并在公司层面应用，能持续有效提升公司相关团队的工作效率和质量。</t>
  </si>
  <si>
    <t>组织影响力</t>
  </si>
  <si>
    <t>经验总结</t>
  </si>
  <si>
    <t>从工作积累中不断总结提炼，形成普遍性解决方案，起到指导及示范性作用，并加以推广应用。</t>
  </si>
  <si>
    <t>总结归纳</t>
  </si>
  <si>
    <t>能够定期进行个人工作总结，不断优化工作</t>
  </si>
  <si>
    <t>提炼规律，输出经验总结或指导书1篇</t>
  </si>
  <si>
    <t>能从工作中总结与提炼共性的规律，形成可复制的经验与模式，输出经验总结或指导书1篇以上，且近两年被使用</t>
  </si>
  <si>
    <t>方法论沉淀</t>
  </si>
  <si>
    <t>输出1项以上项目方法论总结或探索性专业研究，为其他同类型业务提供良好的借鉴</t>
  </si>
  <si>
    <t>输出2项以上项目方法论总结或探索性专业研究，为其他同类型业务提供良好的借鉴</t>
  </si>
  <si>
    <t>输出4项以上项目方法论总结或探索性专业研究，为其他同类型业务提供良好的借鉴</t>
  </si>
  <si>
    <t>创新性方法论与工具的开发</t>
  </si>
  <si>
    <t>具备对某个领域发展最前沿的了解和分析见解，掌握最前沿的方法论与工具
能够开创性地进行1项以上创新性方法论与工具的研究与开发，对公司相关专业领域提升起到积极作用</t>
  </si>
  <si>
    <t>引发领域变革的方法论与工具研究</t>
  </si>
  <si>
    <t>1项以上的方法论与工具研究形成突破，引发相关专业领域的变革，为公司相关专业领域的提升起到巨大、可持续、不可替代的作用</t>
  </si>
  <si>
    <t>知识传承</t>
  </si>
  <si>
    <t>主动将自己所掌握的知识信息、资源信息，能组织团队成员一起进行线上或者线下知识分享，以期共同提高；积极参加项目评审或为跨团队项目提供技术支持，帮助项目加速成功。</t>
  </si>
  <si>
    <t>团队内分享1次</t>
  </si>
  <si>
    <t>能在团队内部进行1次以上的经验与知识的分享</t>
  </si>
  <si>
    <t>跨团队经验与知识的分享1次</t>
  </si>
  <si>
    <t>参加部门内或部门间工作相关的交流和研讨1次以上，并进行经验与知识的分享及学习</t>
  </si>
  <si>
    <t>开发学习资源2门</t>
  </si>
  <si>
    <t>能够沉淀出有效的方法论并推广应用、引导和组织团队成员一起进行线上或者线下知识分享（公司内），主导学习课程开发或优化2门以上，且近两年被使用</t>
  </si>
  <si>
    <t>开发学习资源4门</t>
  </si>
  <si>
    <t>能够沉淀出有效的方法论并推广应用、引导和组织团队成员一起进行线上或者线下知识分享（公司内），主导学习课程开发或优化4门以上，且近两年被使用</t>
  </si>
  <si>
    <t>开发学习资源6门</t>
  </si>
  <si>
    <t>能够沉淀出有效的方法论并推广应用、引导和组织团队成员一起进行线上或者线下知识分享（公司内），主导学习课程开发或优化6门以上，且近两年被使用</t>
  </si>
  <si>
    <t>建立信息共享平台，作为领域专家支持1个以上跨团队项目</t>
  </si>
  <si>
    <t>积极策划、组织、推动部门内或跨部门间工作相关的交流和研讨、积累和沉淀，建立信息共享平台，并在部门内推广应用、得到高度认可；
作为相关领域专家深度参与和支持1个以上跨团队项目，在相关领域发挥专家的判断和决策，帮助项目加速成功并得到认可</t>
  </si>
  <si>
    <t>跨界学习与分享1次</t>
  </si>
  <si>
    <t>参与1次以上的跨行业、跨公司、跨专业领域的知识分享与传播，推动专业进步与技术提升</t>
  </si>
  <si>
    <t>人才培养</t>
  </si>
  <si>
    <t>在工作中主动帮助他人提升专业能力或者提供发展机会，帮助他人的学习与进步。</t>
  </si>
  <si>
    <t>直接指导帮助</t>
  </si>
  <si>
    <t>能够指导或帮助同事完成工作任务</t>
  </si>
  <si>
    <t>辅导1名初级员工</t>
  </si>
  <si>
    <t>能够辅导1个初级员工，，帮助改进工作效率，提高能力，被辅导者完成晋升</t>
  </si>
  <si>
    <t>辅导1名中级员工</t>
  </si>
  <si>
    <t>资深导师，辅导1名中级员工，能够结合人员的不同特质和经历，采取不同的辅导策略，在指导过程中注重传授思维理念和工作技巧，被辅导者完成晋升</t>
  </si>
  <si>
    <t>辅导2名中级员工</t>
  </si>
  <si>
    <t>资深导师，辅导2名中级员工，能够结合人员的不同特质和经历，采取不同的辅导策略，在指导过程中注重传授思维理念和工作技巧，被辅导者完成晋升</t>
  </si>
  <si>
    <t>辅导4名中级员工</t>
  </si>
  <si>
    <t>资深导师，辅导4名中级员工，能够结合人员的不同特质和经历，采取不同的辅导策略，在指导过程中注重传授思维理念和工作技巧，被辅导者完成晋升</t>
  </si>
  <si>
    <t>关注后备人才，辅导1名高级员工</t>
  </si>
  <si>
    <t>有人才培养的意识，主动关注后备人才的识别与发展，辅导1名高级员工，被辅导者完成晋升</t>
  </si>
  <si>
    <t>能建立合理的人才梯队</t>
  </si>
  <si>
    <t>在团队建设方面有丰富的成功实践，能够采取多种手段识别人才和培养人才，能建立合理的人才梯队</t>
  </si>
  <si>
    <r>
      <rPr>
        <b/>
        <sz val="10"/>
        <color indexed="8"/>
        <rFont val="微软雅黑"/>
        <charset val="134"/>
      </rPr>
      <t>说明：</t>
    </r>
    <r>
      <rPr>
        <sz val="10"/>
        <color indexed="8"/>
        <rFont val="微软雅黑"/>
        <charset val="134"/>
      </rPr>
      <t xml:space="preserve">
1、至少达到及格，方可评定为T1-T2；
2、至少达到良好，方可评定为T3-T4职级；
3、至少达到优秀，方可评定为T5-T6；</t>
    </r>
  </si>
  <si>
    <t>价值观</t>
  </si>
  <si>
    <t>评估项目</t>
  </si>
  <si>
    <t>权重</t>
  </si>
  <si>
    <t>定义</t>
  </si>
  <si>
    <t>评估标准</t>
  </si>
  <si>
    <t>高压线</t>
  </si>
  <si>
    <t>1
及格</t>
  </si>
  <si>
    <t>2
良好</t>
  </si>
  <si>
    <t>3
优秀</t>
  </si>
  <si>
    <t>4
标杆</t>
  </si>
  <si>
    <t>平均分</t>
  </si>
  <si>
    <t>等级</t>
  </si>
  <si>
    <t>应用</t>
  </si>
  <si>
    <t>以0.5为步长评分</t>
  </si>
  <si>
    <t>积极主动</t>
  </si>
  <si>
    <t>1. 执行主动：面对任务异常（如任务不明确、没有回复、业务有变化、特殊业务等）和模糊地带时的处理方式；
2. 思维主动：（1）举一返三；（2）根据业务发展，前瞻性思考；（3）从更高一层思考。</t>
  </si>
  <si>
    <t>工作中僵化面对工作指令和流程，碰到变化和灰色地带，不能够主动跟进或多迈一步</t>
  </si>
  <si>
    <t>有工作积极性和主动性，当工作遇到问题和挑战时，不逃避问题，主动解决问题，完成工作任务</t>
  </si>
  <si>
    <t>能够举一返三，主动解决相近问题</t>
  </si>
  <si>
    <t>前瞻性思考， 主动做业务准备</t>
  </si>
  <si>
    <t>从更高一层角度思考，主动进行业务准备与探索</t>
  </si>
  <si>
    <t>＜1</t>
  </si>
  <si>
    <t>不合格</t>
  </si>
  <si>
    <t>不可晋升</t>
  </si>
  <si>
    <t>正直诚信</t>
  </si>
  <si>
    <r>
      <rPr>
        <sz val="10"/>
        <color rgb="FF000000"/>
        <rFont val="Arial"/>
        <charset val="134"/>
      </rPr>
      <t>1. 言行：是否虚假，是否言行一致；
2. 利益：是否贪图小利，是否个人利益优先；
3. 待人：是否公正、平等。</t>
    </r>
  </si>
  <si>
    <t>言行不一致，为人有失诚信；或待人傲慢，或关注私人裙带关系；或因为个人私利而损害公司利益</t>
  </si>
  <si>
    <t>有最基本的职业操守，不虚假，不侵占公司利益，待人公正</t>
  </si>
  <si>
    <t>有比较高的职业操守，言行一致，值得团队信赖，待人诚恳、公正</t>
  </si>
  <si>
    <t>是团队言行标杆，身先士卒，深得团队和周边部门信赖。待人平等开放，没有圈子。行事光明，不背后议论或指点评论</t>
  </si>
  <si>
    <t>是团队言行领袖，值得团队追随。为了公司利益，愿意让步个人利益。待人平等开放，有胸怀</t>
  </si>
  <si>
    <t>1≤分数＜2</t>
  </si>
  <si>
    <t>及格</t>
  </si>
  <si>
    <t>可评定为T1-T2</t>
  </si>
  <si>
    <t>责任心</t>
  </si>
  <si>
    <r>
      <rPr>
        <sz val="10"/>
        <color rgb="FF000000"/>
        <rFont val="Arial"/>
        <charset val="134"/>
      </rPr>
      <t>1. 问题担当；
2. 解决问题全力以赴；
3. 承担额外责任。</t>
    </r>
  </si>
  <si>
    <t>做事出发点，是为了免责。碰到问题，先脱责。工作中只谈别人问题，不谈自己要做的努力</t>
  </si>
  <si>
    <t>做事出发点是出于事情最优本身。看问题，不仅仅看到别人的问题，也考虑自己能做什么，该做什么</t>
  </si>
  <si>
    <t>从事情本身出发，敢于表达与上级不一样的观点或自我否定。为了实现最优结果，付出非常大的努力</t>
  </si>
  <si>
    <t>从公司利益出发，即使事情没有纳入考核，只要因为事情重要，也愿意付出巨大的努力</t>
  </si>
  <si>
    <t>从公司利益出发主动发现问题，包括有巨大挑战的问题，主动承担额外责任，付出巨大的努力并取得积极的结果</t>
  </si>
  <si>
    <t>2≤分数＜3</t>
  </si>
  <si>
    <t>良好</t>
  </si>
  <si>
    <t>可评定为T3-T4</t>
  </si>
  <si>
    <t>团队合作</t>
  </si>
  <si>
    <r>
      <rPr>
        <sz val="10"/>
        <color rgb="FF000000"/>
        <rFont val="Arial"/>
        <charset val="134"/>
      </rPr>
      <t>1. 合作的意愿；（1）成就他人；（2）开放心态愿意分享；
2. 协作的能力：换位思考、团队协作、补位能力；
3. 对协作的贡献。</t>
    </r>
  </si>
  <si>
    <t>只关注本团队的工作，缺乏成就他人的意识和主动性，不开放，与同级其它团队之间协作评价低</t>
  </si>
  <si>
    <t>愿意与同级其它团队协作，并尽力配合，愿意分享自己的经验与资源</t>
  </si>
  <si>
    <t>能换位思考，能明白协作部门的目标与资源局限，主动补其不足，较好的帮助其实现业务目标。未出现大冲突</t>
  </si>
  <si>
    <t>能参与与业务相关周边部门定期沟通，发现共同进步的业务机会，经常性的通过协作帮助同级部门成功</t>
  </si>
  <si>
    <t>能发起、组织与业务周边部门的的定期沟通，发掘系统性的优化机会，并通过共同努力，取得非常显著的改进成果，同时也帮助周边部门显著提升其自身工作</t>
  </si>
  <si>
    <t>3≤分数＜4</t>
  </si>
  <si>
    <t>优秀</t>
  </si>
  <si>
    <t>可评定为T5-T6</t>
  </si>
  <si>
    <t>客户导向</t>
  </si>
  <si>
    <r>
      <rPr>
        <sz val="10"/>
        <color rgb="FF000000"/>
        <rFont val="Arial"/>
        <charset val="134"/>
      </rPr>
      <t>1. 关注客户（包括内部客户）;
2. 为客户的价值创造能力；
3. 响应速度：快速响应。</t>
    </r>
  </si>
  <si>
    <t>客户意识、业务意识不足，单纯流程导向或考核导向，对客户需求（包括内部客户需求）不能有效满足</t>
  </si>
  <si>
    <t>有客户意识、业务意识，围绕其展开工作，能有效满足客户核心需求（包括内部客户需求）</t>
  </si>
  <si>
    <t>在基本有效满足客户需求的基础上，能够实现效率，即快速响应</t>
  </si>
  <si>
    <t>在有效满足客户需求的基础上及效率基础上，解决客户的痛点问题，创造基础需求外的客户价值</t>
  </si>
  <si>
    <t>在有效满足客户需求的基础上及效率基础上，能创造性、突破性的解决客户的重要痛点问题</t>
  </si>
  <si>
    <t>4分</t>
  </si>
  <si>
    <t>标杆</t>
  </si>
  <si>
    <t>权重合计：</t>
  </si>
  <si>
    <t>大数据开发职位各子等能力标准</t>
  </si>
  <si>
    <t>能力项</t>
  </si>
  <si>
    <t>1级</t>
  </si>
  <si>
    <t>2级</t>
  </si>
  <si>
    <t>3级</t>
  </si>
  <si>
    <t>4级</t>
  </si>
  <si>
    <t>5级</t>
  </si>
  <si>
    <t>6级</t>
  </si>
  <si>
    <t>基础等</t>
  </si>
  <si>
    <t>普通等</t>
  </si>
  <si>
    <t>职业等</t>
  </si>
  <si>
    <t>性能优化能力</t>
  </si>
  <si>
    <r>
      <rPr>
        <sz val="10"/>
        <color rgb="FF000000"/>
        <rFont val="Arial"/>
        <charset val="134"/>
      </rPr>
      <t>经验总结</t>
    </r>
  </si>
  <si>
    <t>知识传播</t>
  </si>
</sst>
</file>

<file path=xl/styles.xml><?xml version="1.0" encoding="utf-8"?>
<styleSheet xmlns="http://schemas.openxmlformats.org/spreadsheetml/2006/main">
  <numFmts count="4">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s>
  <fonts count="37">
    <font>
      <sz val="11"/>
      <color theme="1"/>
      <name val="等线"/>
      <charset val="134"/>
      <scheme val="minor"/>
    </font>
    <font>
      <sz val="10"/>
      <name val="微软雅黑"/>
      <charset val="134"/>
    </font>
    <font>
      <b/>
      <sz val="10"/>
      <name val="微软雅黑"/>
      <charset val="134"/>
    </font>
    <font>
      <sz val="10"/>
      <color rgb="FF000000"/>
      <name val="微软雅黑"/>
      <charset val="134"/>
    </font>
    <font>
      <b/>
      <sz val="10"/>
      <color rgb="FF000000"/>
      <name val="微软雅黑"/>
      <charset val="134"/>
    </font>
    <font>
      <sz val="11"/>
      <color rgb="FF000000"/>
      <name val="等线"/>
      <charset val="134"/>
    </font>
    <font>
      <sz val="11"/>
      <color rgb="FF000000"/>
      <name val="微软雅黑"/>
      <charset val="134"/>
    </font>
    <font>
      <sz val="10"/>
      <color rgb="FF000000"/>
      <name val="Arial"/>
      <charset val="134"/>
    </font>
    <font>
      <sz val="10"/>
      <color theme="1"/>
      <name val="微软雅黑"/>
      <charset val="134"/>
    </font>
    <font>
      <b/>
      <sz val="10"/>
      <color indexed="9"/>
      <name val="微软雅黑"/>
      <charset val="134"/>
    </font>
    <font>
      <b/>
      <sz val="10"/>
      <color theme="0"/>
      <name val="微软雅黑"/>
      <charset val="134"/>
    </font>
    <font>
      <b/>
      <sz val="10"/>
      <color rgb="FF000000"/>
      <name val="Microsoft YaHei"/>
      <charset val="134"/>
    </font>
    <font>
      <sz val="10"/>
      <color indexed="8"/>
      <name val="微软雅黑"/>
      <charset val="134"/>
    </font>
    <font>
      <b/>
      <sz val="10"/>
      <color theme="1"/>
      <name val="微软雅黑"/>
      <charset val="134"/>
    </font>
    <font>
      <b/>
      <sz val="10"/>
      <color indexed="8"/>
      <name val="微软雅黑"/>
      <charset val="134"/>
    </font>
    <font>
      <b/>
      <sz val="10"/>
      <color rgb="FF000000"/>
      <name val="Arial"/>
      <charset val="134"/>
    </font>
    <font>
      <sz val="10"/>
      <color rgb="FF000000"/>
      <name val="Microsoft YaHei"/>
      <charset val="134"/>
    </font>
    <font>
      <sz val="11"/>
      <color theme="1"/>
      <name val="等线"/>
      <charset val="0"/>
      <scheme val="minor"/>
    </font>
    <font>
      <b/>
      <sz val="11"/>
      <color rgb="FF3F3F3F"/>
      <name val="等线"/>
      <charset val="0"/>
      <scheme val="minor"/>
    </font>
    <font>
      <b/>
      <sz val="13"/>
      <color theme="3"/>
      <name val="等线"/>
      <charset val="134"/>
      <scheme val="minor"/>
    </font>
    <font>
      <b/>
      <sz val="11"/>
      <color theme="1"/>
      <name val="等线"/>
      <charset val="0"/>
      <scheme val="minor"/>
    </font>
    <font>
      <sz val="11"/>
      <color theme="0"/>
      <name val="等线"/>
      <charset val="0"/>
      <scheme val="minor"/>
    </font>
    <font>
      <i/>
      <sz val="11"/>
      <color rgb="FF7F7F7F"/>
      <name val="等线"/>
      <charset val="0"/>
      <scheme val="minor"/>
    </font>
    <font>
      <b/>
      <sz val="18"/>
      <color theme="3"/>
      <name val="等线"/>
      <charset val="134"/>
      <scheme val="minor"/>
    </font>
    <font>
      <sz val="11"/>
      <color rgb="FF9C0006"/>
      <name val="等线"/>
      <charset val="0"/>
      <scheme val="minor"/>
    </font>
    <font>
      <b/>
      <sz val="11"/>
      <color rgb="FFFFFFFF"/>
      <name val="等线"/>
      <charset val="0"/>
      <scheme val="minor"/>
    </font>
    <font>
      <b/>
      <sz val="11"/>
      <color rgb="FFFA7D00"/>
      <name val="等线"/>
      <charset val="0"/>
      <scheme val="minor"/>
    </font>
    <font>
      <sz val="12"/>
      <name val="宋体"/>
      <charset val="134"/>
    </font>
    <font>
      <b/>
      <sz val="15"/>
      <color theme="3"/>
      <name val="等线"/>
      <charset val="134"/>
      <scheme val="minor"/>
    </font>
    <font>
      <sz val="11"/>
      <color rgb="FFFF0000"/>
      <name val="等线"/>
      <charset val="0"/>
      <scheme val="minor"/>
    </font>
    <font>
      <u/>
      <sz val="11"/>
      <color rgb="FF800080"/>
      <name val="等线"/>
      <charset val="0"/>
      <scheme val="minor"/>
    </font>
    <font>
      <sz val="11"/>
      <color rgb="FF3F3F76"/>
      <name val="等线"/>
      <charset val="0"/>
      <scheme val="minor"/>
    </font>
    <font>
      <u/>
      <sz val="11"/>
      <color rgb="FF0000FF"/>
      <name val="等线"/>
      <charset val="0"/>
      <scheme val="minor"/>
    </font>
    <font>
      <sz val="11"/>
      <color rgb="FF006100"/>
      <name val="等线"/>
      <charset val="0"/>
      <scheme val="minor"/>
    </font>
    <font>
      <b/>
      <sz val="11"/>
      <color theme="3"/>
      <name val="等线"/>
      <charset val="134"/>
      <scheme val="minor"/>
    </font>
    <font>
      <sz val="11"/>
      <color rgb="FF9C6500"/>
      <name val="等线"/>
      <charset val="0"/>
      <scheme val="minor"/>
    </font>
    <font>
      <sz val="11"/>
      <color rgb="FFFA7D00"/>
      <name val="等线"/>
      <charset val="0"/>
      <scheme val="minor"/>
    </font>
  </fonts>
  <fills count="36">
    <fill>
      <patternFill patternType="none"/>
    </fill>
    <fill>
      <patternFill patternType="gray125"/>
    </fill>
    <fill>
      <patternFill patternType="solid">
        <fgColor indexed="44"/>
        <bgColor indexed="64"/>
      </patternFill>
    </fill>
    <fill>
      <patternFill patternType="solid">
        <fgColor rgb="FFFFFFFF"/>
        <bgColor indexed="64"/>
      </patternFill>
    </fill>
    <fill>
      <patternFill patternType="solid">
        <fgColor theme="8" tint="0.399975585192419"/>
        <bgColor indexed="64"/>
      </patternFill>
    </fill>
    <fill>
      <patternFill patternType="solid">
        <fgColor theme="4" tint="0.799951170384838"/>
        <bgColor indexed="64"/>
      </patternFill>
    </fill>
    <fill>
      <patternFill patternType="solid">
        <fgColor theme="4" tint="0.799981688894314"/>
        <bgColor indexed="64"/>
      </patternFill>
    </fill>
    <fill>
      <patternFill patternType="solid">
        <fgColor rgb="FFF2F2F2"/>
        <bgColor indexed="64"/>
      </patternFill>
    </fill>
    <fill>
      <patternFill patternType="solid">
        <fgColor theme="9" tint="0.599993896298105"/>
        <bgColor indexed="64"/>
      </patternFill>
    </fill>
    <fill>
      <patternFill patternType="solid">
        <fgColor theme="7" tint="0.399975585192419"/>
        <bgColor indexed="64"/>
      </patternFill>
    </fill>
    <fill>
      <patternFill patternType="solid">
        <fgColor theme="6" tint="0.599993896298105"/>
        <bgColor indexed="64"/>
      </patternFill>
    </fill>
    <fill>
      <patternFill patternType="solid">
        <fgColor rgb="FFFFC7CE"/>
        <bgColor indexed="64"/>
      </patternFill>
    </fill>
    <fill>
      <patternFill patternType="solid">
        <fgColor theme="7" tint="0.599993896298105"/>
        <bgColor indexed="64"/>
      </patternFill>
    </fill>
    <fill>
      <patternFill patternType="solid">
        <fgColor theme="5" tint="0.799981688894314"/>
        <bgColor indexed="64"/>
      </patternFill>
    </fill>
    <fill>
      <patternFill patternType="solid">
        <fgColor theme="9" tint="0.799981688894314"/>
        <bgColor indexed="64"/>
      </patternFill>
    </fill>
    <fill>
      <patternFill patternType="solid">
        <fgColor rgb="FFA5A5A5"/>
        <bgColor indexed="64"/>
      </patternFill>
    </fill>
    <fill>
      <patternFill patternType="solid">
        <fgColor theme="4" tint="0.599993896298105"/>
        <bgColor indexed="64"/>
      </patternFill>
    </fill>
    <fill>
      <patternFill patternType="solid">
        <fgColor theme="6" tint="0.399975585192419"/>
        <bgColor indexed="64"/>
      </patternFill>
    </fill>
    <fill>
      <patternFill patternType="solid">
        <fgColor theme="8"/>
        <bgColor indexed="64"/>
      </patternFill>
    </fill>
    <fill>
      <patternFill patternType="solid">
        <fgColor theme="7"/>
        <bgColor indexed="64"/>
      </patternFill>
    </fill>
    <fill>
      <patternFill patternType="solid">
        <fgColor theme="4"/>
        <bgColor indexed="64"/>
      </patternFill>
    </fill>
    <fill>
      <patternFill patternType="solid">
        <fgColor rgb="FFFFCC99"/>
        <bgColor indexed="64"/>
      </patternFill>
    </fill>
    <fill>
      <patternFill patternType="solid">
        <fgColor theme="6"/>
        <bgColor indexed="64"/>
      </patternFill>
    </fill>
    <fill>
      <patternFill patternType="solid">
        <fgColor theme="5"/>
        <bgColor indexed="64"/>
      </patternFill>
    </fill>
    <fill>
      <patternFill patternType="solid">
        <fgColor rgb="FFFFFFCC"/>
        <bgColor indexed="64"/>
      </patternFill>
    </fill>
    <fill>
      <patternFill patternType="solid">
        <fgColor theme="6" tint="0.799981688894314"/>
        <bgColor indexed="64"/>
      </patternFill>
    </fill>
    <fill>
      <patternFill patternType="solid">
        <fgColor theme="9"/>
        <bgColor indexed="64"/>
      </patternFill>
    </fill>
    <fill>
      <patternFill patternType="solid">
        <fgColor theme="7" tint="0.799981688894314"/>
        <bgColor indexed="64"/>
      </patternFill>
    </fill>
    <fill>
      <patternFill patternType="solid">
        <fgColor theme="8" tint="0.799981688894314"/>
        <bgColor indexed="64"/>
      </patternFill>
    </fill>
    <fill>
      <patternFill patternType="solid">
        <fgColor rgb="FFC6EFCE"/>
        <bgColor indexed="64"/>
      </patternFill>
    </fill>
    <fill>
      <patternFill patternType="solid">
        <fgColor theme="4" tint="0.399975585192419"/>
        <bgColor indexed="64"/>
      </patternFill>
    </fill>
    <fill>
      <patternFill patternType="solid">
        <fgColor theme="9" tint="0.399975585192419"/>
        <bgColor indexed="64"/>
      </patternFill>
    </fill>
    <fill>
      <patternFill patternType="solid">
        <fgColor theme="8" tint="0.599993896298105"/>
        <bgColor indexed="64"/>
      </patternFill>
    </fill>
    <fill>
      <patternFill patternType="solid">
        <fgColor theme="5" tint="0.599993896298105"/>
        <bgColor indexed="64"/>
      </patternFill>
    </fill>
    <fill>
      <patternFill patternType="solid">
        <fgColor rgb="FFFFEB9C"/>
        <bgColor indexed="64"/>
      </patternFill>
    </fill>
    <fill>
      <patternFill patternType="solid">
        <fgColor theme="5" tint="0.399975585192419"/>
        <bgColor indexed="64"/>
      </patternFill>
    </fill>
  </fills>
  <borders count="31">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right style="thin">
        <color auto="1"/>
      </right>
      <top style="thin">
        <color auto="1"/>
      </top>
      <bottom/>
      <diagonal/>
    </border>
    <border>
      <left/>
      <right style="thin">
        <color auto="1"/>
      </right>
      <top style="thin">
        <color auto="1"/>
      </top>
      <bottom style="thin">
        <color auto="1"/>
      </bottom>
      <diagonal/>
    </border>
    <border>
      <left style="thin">
        <color auto="1"/>
      </left>
      <right/>
      <top/>
      <bottom style="thin">
        <color auto="1"/>
      </bottom>
      <diagonal/>
    </border>
    <border>
      <left/>
      <right style="thin">
        <color auto="1"/>
      </right>
      <top/>
      <bottom style="thin">
        <color auto="1"/>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
      <left style="thin">
        <color rgb="FFFFFFFF"/>
      </left>
      <right style="thin">
        <color rgb="FF000000"/>
      </right>
      <top style="thin">
        <color rgb="FFFFFFFF"/>
      </top>
      <bottom style="thin">
        <color rgb="FF000000"/>
      </bottom>
      <diagonal/>
    </border>
    <border>
      <left style="thin">
        <color auto="1"/>
      </left>
      <right/>
      <top style="thin">
        <color rgb="FF000000"/>
      </top>
      <bottom style="thin">
        <color rgb="FF000000"/>
      </bottom>
      <diagonal/>
    </border>
    <border>
      <left/>
      <right style="thin">
        <color auto="1"/>
      </right>
      <top style="thin">
        <color rgb="FF000000"/>
      </top>
      <bottom style="thin">
        <color rgb="FF000000"/>
      </bottom>
      <diagonal/>
    </border>
    <border>
      <left style="thin">
        <color auto="1"/>
      </left>
      <right/>
      <top style="thin">
        <color rgb="FF000000"/>
      </top>
      <bottom/>
      <diagonal/>
    </border>
    <border>
      <left/>
      <right style="thin">
        <color auto="1"/>
      </right>
      <top style="thin">
        <color rgb="FF000000"/>
      </top>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right/>
      <top/>
      <bottom style="medium">
        <color theme="4" tint="0.499984740745262"/>
      </bottom>
      <diagonal/>
    </border>
  </borders>
  <cellStyleXfs count="52">
    <xf numFmtId="0" fontId="0" fillId="0" borderId="0"/>
    <xf numFmtId="42" fontId="0" fillId="0" borderId="0" applyFont="0" applyFill="0" applyBorder="0" applyAlignment="0" applyProtection="0">
      <alignment vertical="center"/>
    </xf>
    <xf numFmtId="0" fontId="17" fillId="25" borderId="0" applyNumberFormat="0" applyBorder="0" applyAlignment="0" applyProtection="0">
      <alignment vertical="center"/>
    </xf>
    <xf numFmtId="0" fontId="31" fillId="21" borderId="27"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7" fillId="10" borderId="0" applyNumberFormat="0" applyBorder="0" applyAlignment="0" applyProtection="0">
      <alignment vertical="center"/>
    </xf>
    <xf numFmtId="0" fontId="24" fillId="11" borderId="0" applyNumberFormat="0" applyBorder="0" applyAlignment="0" applyProtection="0">
      <alignment vertical="center"/>
    </xf>
    <xf numFmtId="43" fontId="0" fillId="0" borderId="0" applyFont="0" applyFill="0" applyBorder="0" applyAlignment="0" applyProtection="0">
      <alignment vertical="center"/>
    </xf>
    <xf numFmtId="0" fontId="21" fillId="17" borderId="0" applyNumberFormat="0" applyBorder="0" applyAlignment="0" applyProtection="0">
      <alignment vertical="center"/>
    </xf>
    <xf numFmtId="0" fontId="32" fillId="0" borderId="0" applyNumberFormat="0" applyFill="0" applyBorder="0" applyAlignment="0" applyProtection="0">
      <alignment vertical="center"/>
    </xf>
    <xf numFmtId="9" fontId="0" fillId="0" borderId="0" applyFont="0" applyFill="0" applyBorder="0" applyAlignment="0" applyProtection="0">
      <alignment vertical="center"/>
    </xf>
    <xf numFmtId="0" fontId="30" fillId="0" borderId="0" applyNumberFormat="0" applyFill="0" applyBorder="0" applyAlignment="0" applyProtection="0">
      <alignment vertical="center"/>
    </xf>
    <xf numFmtId="0" fontId="0" fillId="24" borderId="28" applyNumberFormat="0" applyFont="0" applyAlignment="0" applyProtection="0">
      <alignment vertical="center"/>
    </xf>
    <xf numFmtId="0" fontId="21" fillId="35" borderId="0" applyNumberFormat="0" applyBorder="0" applyAlignment="0" applyProtection="0">
      <alignment vertical="center"/>
    </xf>
    <xf numFmtId="0" fontId="34" fillId="0" borderId="0" applyNumberFormat="0" applyFill="0" applyBorder="0" applyAlignment="0" applyProtection="0">
      <alignment vertical="center"/>
    </xf>
    <xf numFmtId="0" fontId="29"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8" fillId="0" borderId="24" applyNumberFormat="0" applyFill="0" applyAlignment="0" applyProtection="0">
      <alignment vertical="center"/>
    </xf>
    <xf numFmtId="0" fontId="19" fillId="0" borderId="24" applyNumberFormat="0" applyFill="0" applyAlignment="0" applyProtection="0">
      <alignment vertical="center"/>
    </xf>
    <xf numFmtId="0" fontId="21" fillId="30" borderId="0" applyNumberFormat="0" applyBorder="0" applyAlignment="0" applyProtection="0">
      <alignment vertical="center"/>
    </xf>
    <xf numFmtId="0" fontId="34" fillId="0" borderId="30" applyNumberFormat="0" applyFill="0" applyAlignment="0" applyProtection="0">
      <alignment vertical="center"/>
    </xf>
    <xf numFmtId="0" fontId="21" fillId="9" borderId="0" applyNumberFormat="0" applyBorder="0" applyAlignment="0" applyProtection="0">
      <alignment vertical="center"/>
    </xf>
    <xf numFmtId="0" fontId="18" fillId="7" borderId="23" applyNumberFormat="0" applyAlignment="0" applyProtection="0">
      <alignment vertical="center"/>
    </xf>
    <xf numFmtId="0" fontId="26" fillId="7" borderId="27" applyNumberFormat="0" applyAlignment="0" applyProtection="0">
      <alignment vertical="center"/>
    </xf>
    <xf numFmtId="0" fontId="25" fillId="15" borderId="26" applyNumberFormat="0" applyAlignment="0" applyProtection="0">
      <alignment vertical="center"/>
    </xf>
    <xf numFmtId="0" fontId="17" fillId="14" borderId="0" applyNumberFormat="0" applyBorder="0" applyAlignment="0" applyProtection="0">
      <alignment vertical="center"/>
    </xf>
    <xf numFmtId="0" fontId="21" fillId="23" borderId="0" applyNumberFormat="0" applyBorder="0" applyAlignment="0" applyProtection="0">
      <alignment vertical="center"/>
    </xf>
    <xf numFmtId="0" fontId="36" fillId="0" borderId="29" applyNumberFormat="0" applyFill="0" applyAlignment="0" applyProtection="0">
      <alignment vertical="center"/>
    </xf>
    <xf numFmtId="0" fontId="20" fillId="0" borderId="25" applyNumberFormat="0" applyFill="0" applyAlignment="0" applyProtection="0">
      <alignment vertical="center"/>
    </xf>
    <xf numFmtId="0" fontId="33" fillId="29" borderId="0" applyNumberFormat="0" applyBorder="0" applyAlignment="0" applyProtection="0">
      <alignment vertical="center"/>
    </xf>
    <xf numFmtId="0" fontId="35" fillId="34" borderId="0" applyNumberFormat="0" applyBorder="0" applyAlignment="0" applyProtection="0">
      <alignment vertical="center"/>
    </xf>
    <xf numFmtId="0" fontId="17" fillId="28" borderId="0" applyNumberFormat="0" applyBorder="0" applyAlignment="0" applyProtection="0">
      <alignment vertical="center"/>
    </xf>
    <xf numFmtId="0" fontId="21" fillId="20" borderId="0" applyNumberFormat="0" applyBorder="0" applyAlignment="0" applyProtection="0">
      <alignment vertical="center"/>
    </xf>
    <xf numFmtId="0" fontId="17" fillId="6" borderId="0" applyNumberFormat="0" applyBorder="0" applyAlignment="0" applyProtection="0">
      <alignment vertical="center"/>
    </xf>
    <xf numFmtId="0" fontId="17" fillId="16" borderId="0" applyNumberFormat="0" applyBorder="0" applyAlignment="0" applyProtection="0">
      <alignment vertical="center"/>
    </xf>
    <xf numFmtId="0" fontId="17" fillId="13" borderId="0" applyNumberFormat="0" applyBorder="0" applyAlignment="0" applyProtection="0">
      <alignment vertical="center"/>
    </xf>
    <xf numFmtId="0" fontId="17" fillId="33" borderId="0" applyNumberFormat="0" applyBorder="0" applyAlignment="0" applyProtection="0">
      <alignment vertical="center"/>
    </xf>
    <xf numFmtId="0" fontId="21" fillId="22" borderId="0" applyNumberFormat="0" applyBorder="0" applyAlignment="0" applyProtection="0">
      <alignment vertical="center"/>
    </xf>
    <xf numFmtId="0" fontId="21" fillId="19" borderId="0" applyNumberFormat="0" applyBorder="0" applyAlignment="0" applyProtection="0">
      <alignment vertical="center"/>
    </xf>
    <xf numFmtId="0" fontId="17" fillId="27" borderId="0" applyNumberFormat="0" applyBorder="0" applyAlignment="0" applyProtection="0">
      <alignment vertical="center"/>
    </xf>
    <xf numFmtId="0" fontId="17" fillId="12" borderId="0" applyNumberFormat="0" applyBorder="0" applyAlignment="0" applyProtection="0">
      <alignment vertical="center"/>
    </xf>
    <xf numFmtId="0" fontId="21" fillId="18" borderId="0" applyNumberFormat="0" applyBorder="0" applyAlignment="0" applyProtection="0">
      <alignment vertical="center"/>
    </xf>
    <xf numFmtId="0" fontId="27" fillId="0" borderId="0"/>
    <xf numFmtId="0" fontId="17" fillId="32" borderId="0" applyNumberFormat="0" applyBorder="0" applyAlignment="0" applyProtection="0">
      <alignment vertical="center"/>
    </xf>
    <xf numFmtId="0" fontId="21" fillId="4" borderId="0" applyNumberFormat="0" applyBorder="0" applyAlignment="0" applyProtection="0">
      <alignment vertical="center"/>
    </xf>
    <xf numFmtId="0" fontId="21" fillId="26" borderId="0" applyNumberFormat="0" applyBorder="0" applyAlignment="0" applyProtection="0">
      <alignment vertical="center"/>
    </xf>
    <xf numFmtId="0" fontId="17" fillId="8" borderId="0" applyNumberFormat="0" applyBorder="0" applyAlignment="0" applyProtection="0">
      <alignment vertical="center"/>
    </xf>
    <xf numFmtId="0" fontId="21" fillId="31" borderId="0" applyNumberFormat="0" applyBorder="0" applyAlignment="0" applyProtection="0">
      <alignment vertical="center"/>
    </xf>
    <xf numFmtId="0" fontId="0" fillId="0" borderId="0"/>
    <xf numFmtId="0" fontId="0" fillId="0" borderId="0">
      <alignment vertical="center"/>
    </xf>
  </cellStyleXfs>
  <cellXfs count="91">
    <xf numFmtId="0" fontId="0" fillId="0" borderId="0" xfId="0"/>
    <xf numFmtId="0" fontId="1" fillId="0" borderId="0" xfId="44" applyFont="1" applyFill="1" applyBorder="1" applyAlignment="1">
      <alignment horizontal="center" vertical="center"/>
    </xf>
    <xf numFmtId="0" fontId="0" fillId="0" borderId="0" xfId="0" applyAlignment="1">
      <alignment vertical="center"/>
    </xf>
    <xf numFmtId="0" fontId="1" fillId="0" borderId="0" xfId="44" applyFont="1" applyAlignment="1">
      <alignment vertical="center"/>
    </xf>
    <xf numFmtId="0" fontId="1" fillId="0" borderId="0" xfId="44" applyFont="1" applyAlignment="1">
      <alignment horizontal="left" vertical="center"/>
    </xf>
    <xf numFmtId="0" fontId="1" fillId="0" borderId="0" xfId="44" applyFont="1" applyFill="1" applyBorder="1" applyAlignment="1">
      <alignment vertical="center"/>
    </xf>
    <xf numFmtId="0" fontId="2" fillId="2" borderId="1" xfId="51" applyFont="1" applyFill="1" applyBorder="1" applyAlignment="1">
      <alignment horizontal="center" vertical="center"/>
    </xf>
    <xf numFmtId="0" fontId="2" fillId="2" borderId="2" xfId="51" applyFont="1" applyFill="1" applyBorder="1" applyAlignment="1">
      <alignment horizontal="center" vertical="center"/>
    </xf>
    <xf numFmtId="0" fontId="1" fillId="2" borderId="3" xfId="44" applyFont="1" applyFill="1" applyBorder="1" applyAlignment="1">
      <alignment horizontal="center" vertical="center"/>
    </xf>
    <xf numFmtId="0" fontId="1" fillId="2" borderId="4" xfId="44" applyFont="1" applyFill="1" applyBorder="1" applyAlignment="1">
      <alignment horizontal="center" vertical="center"/>
    </xf>
    <xf numFmtId="0" fontId="1" fillId="2" borderId="5" xfId="44" applyFont="1" applyFill="1" applyBorder="1" applyAlignment="1">
      <alignment horizontal="center" vertical="center"/>
    </xf>
    <xf numFmtId="0" fontId="1" fillId="2" borderId="1" xfId="44" applyFont="1" applyFill="1" applyBorder="1" applyAlignment="1">
      <alignment horizontal="center" vertical="center"/>
    </xf>
    <xf numFmtId="0" fontId="1" fillId="2" borderId="2" xfId="44" applyFont="1" applyFill="1" applyBorder="1" applyAlignment="1">
      <alignment horizontal="center" vertical="center"/>
    </xf>
    <xf numFmtId="0" fontId="1" fillId="2" borderId="6" xfId="44" applyFont="1" applyFill="1" applyBorder="1" applyAlignment="1">
      <alignment horizontal="center" vertical="center"/>
    </xf>
    <xf numFmtId="0" fontId="1" fillId="2" borderId="7" xfId="44" applyFont="1" applyFill="1" applyBorder="1" applyAlignment="1">
      <alignment horizontal="center" vertical="center"/>
    </xf>
    <xf numFmtId="0" fontId="1" fillId="2" borderId="8" xfId="44" applyFont="1" applyFill="1" applyBorder="1" applyAlignment="1">
      <alignment horizontal="center" vertical="center"/>
    </xf>
    <xf numFmtId="0" fontId="3" fillId="0" borderId="9" xfId="0" applyFont="1" applyBorder="1" applyAlignment="1">
      <alignment horizontal="center" vertical="center" wrapText="1"/>
    </xf>
    <xf numFmtId="0" fontId="3" fillId="3" borderId="9" xfId="0" applyFont="1" applyFill="1" applyBorder="1" applyAlignment="1">
      <alignment horizontal="center" vertical="center" wrapText="1"/>
    </xf>
    <xf numFmtId="0" fontId="4" fillId="0" borderId="9" xfId="0" applyFont="1" applyBorder="1" applyAlignment="1">
      <alignment horizontal="center" vertical="center"/>
    </xf>
    <xf numFmtId="0" fontId="3" fillId="0" borderId="10" xfId="0" applyFont="1" applyBorder="1" applyAlignment="1">
      <alignment horizontal="center" vertical="center" wrapText="1"/>
    </xf>
    <xf numFmtId="0" fontId="3" fillId="0" borderId="11" xfId="0" applyFont="1" applyBorder="1" applyAlignment="1">
      <alignment horizontal="center" vertical="center" wrapText="1"/>
    </xf>
    <xf numFmtId="0" fontId="5" fillId="0" borderId="9" xfId="0" applyFont="1" applyBorder="1" applyAlignment="1">
      <alignment vertical="center"/>
    </xf>
    <xf numFmtId="0" fontId="6" fillId="0" borderId="9" xfId="0" applyFont="1" applyBorder="1" applyAlignment="1">
      <alignment horizontal="center" vertical="center" wrapText="1"/>
    </xf>
    <xf numFmtId="0" fontId="7" fillId="0" borderId="9" xfId="0" applyFont="1" applyBorder="1" applyAlignment="1">
      <alignment horizontal="center" vertical="center" wrapText="1"/>
    </xf>
    <xf numFmtId="0" fontId="6" fillId="0" borderId="0" xfId="0" applyFont="1" applyBorder="1" applyAlignment="1">
      <alignment horizontal="center" vertical="center" wrapText="1"/>
    </xf>
    <xf numFmtId="0" fontId="1" fillId="0" borderId="0" xfId="51" applyFont="1" applyFill="1" applyBorder="1" applyAlignment="1">
      <alignment horizontal="center" vertical="center" wrapText="1"/>
    </xf>
    <xf numFmtId="0" fontId="3" fillId="0" borderId="0" xfId="0" applyFont="1" applyBorder="1" applyAlignment="1">
      <alignment horizontal="center" vertical="center" wrapText="1"/>
    </xf>
    <xf numFmtId="0" fontId="4" fillId="0" borderId="0" xfId="0" applyFont="1" applyBorder="1" applyAlignment="1">
      <alignment horizontal="center" vertical="center"/>
    </xf>
    <xf numFmtId="0" fontId="2" fillId="2" borderId="6" xfId="51" applyFont="1" applyFill="1" applyBorder="1" applyAlignment="1">
      <alignment horizontal="center" vertical="center"/>
    </xf>
    <xf numFmtId="0" fontId="3" fillId="0" borderId="0" xfId="0" applyFont="1" applyAlignment="1">
      <alignment vertical="center" wrapText="1"/>
    </xf>
    <xf numFmtId="0" fontId="3" fillId="0" borderId="0" xfId="0" applyFont="1" applyAlignment="1">
      <alignment vertical="center"/>
    </xf>
    <xf numFmtId="0" fontId="5" fillId="0" borderId="0" xfId="0" applyFont="1" applyAlignment="1">
      <alignment vertical="center"/>
    </xf>
    <xf numFmtId="0" fontId="8" fillId="0" borderId="0" xfId="0" applyFont="1"/>
    <xf numFmtId="0" fontId="9" fillId="4" borderId="5" xfId="0" applyFont="1" applyFill="1" applyBorder="1" applyAlignment="1">
      <alignment horizontal="center" vertical="center" wrapText="1" readingOrder="1"/>
    </xf>
    <xf numFmtId="0" fontId="9" fillId="4" borderId="12" xfId="0" applyFont="1" applyFill="1" applyBorder="1" applyAlignment="1">
      <alignment horizontal="center" vertical="center" wrapText="1" readingOrder="1"/>
    </xf>
    <xf numFmtId="0" fontId="9" fillId="4" borderId="1" xfId="0" applyFont="1" applyFill="1" applyBorder="1" applyAlignment="1">
      <alignment horizontal="center" vertical="center" wrapText="1" readingOrder="1"/>
    </xf>
    <xf numFmtId="0" fontId="9" fillId="4" borderId="6" xfId="0" applyFont="1" applyFill="1" applyBorder="1" applyAlignment="1">
      <alignment horizontal="center" vertical="center" wrapText="1" readingOrder="1"/>
    </xf>
    <xf numFmtId="0" fontId="9" fillId="4" borderId="8" xfId="0" applyFont="1" applyFill="1" applyBorder="1" applyAlignment="1">
      <alignment horizontal="center" vertical="center" wrapText="1" readingOrder="1"/>
    </xf>
    <xf numFmtId="0" fontId="9" fillId="4" borderId="13" xfId="0" applyFont="1" applyFill="1" applyBorder="1" applyAlignment="1">
      <alignment horizontal="center" vertical="center" wrapText="1" readingOrder="1"/>
    </xf>
    <xf numFmtId="0" fontId="9" fillId="4" borderId="3" xfId="0" applyFont="1" applyFill="1" applyBorder="1" applyAlignment="1">
      <alignment horizontal="center" vertical="center" wrapText="1" readingOrder="1"/>
    </xf>
    <xf numFmtId="0" fontId="10" fillId="4" borderId="3" xfId="0" applyFont="1" applyFill="1" applyBorder="1" applyAlignment="1">
      <alignment horizontal="center" vertical="center" wrapText="1" readingOrder="1"/>
    </xf>
    <xf numFmtId="0" fontId="4" fillId="0" borderId="9" xfId="0" applyFont="1" applyBorder="1" applyAlignment="1">
      <alignment horizontal="center" vertical="center" wrapText="1"/>
    </xf>
    <xf numFmtId="0" fontId="3" fillId="0" borderId="9" xfId="0" applyFont="1" applyFill="1" applyBorder="1" applyAlignment="1">
      <alignment horizontal="center" vertical="center" wrapText="1"/>
    </xf>
    <xf numFmtId="0" fontId="3" fillId="0" borderId="14" xfId="0" applyFont="1" applyBorder="1" applyAlignment="1">
      <alignment vertical="center" wrapText="1"/>
    </xf>
    <xf numFmtId="0" fontId="11" fillId="0" borderId="9" xfId="0" applyFont="1" applyBorder="1" applyAlignment="1">
      <alignment horizontal="center" vertical="center" wrapText="1"/>
    </xf>
    <xf numFmtId="0" fontId="3" fillId="0" borderId="9" xfId="0" applyFont="1" applyBorder="1" applyAlignment="1">
      <alignment vertical="center" wrapText="1"/>
    </xf>
    <xf numFmtId="0" fontId="4" fillId="0" borderId="10" xfId="0" applyFont="1" applyBorder="1" applyAlignment="1">
      <alignment horizontal="center" vertical="center" wrapText="1"/>
    </xf>
    <xf numFmtId="0" fontId="3" fillId="0" borderId="14" xfId="0" applyFont="1" applyFill="1" applyBorder="1" applyAlignment="1">
      <alignment horizontal="center" vertical="center" wrapText="1"/>
    </xf>
    <xf numFmtId="0" fontId="4" fillId="0" borderId="15" xfId="0" applyFont="1" applyBorder="1" applyAlignment="1">
      <alignment horizontal="center" vertical="center" wrapText="1"/>
    </xf>
    <xf numFmtId="0" fontId="7" fillId="0" borderId="15" xfId="0" applyFont="1" applyBorder="1" applyAlignment="1">
      <alignment vertical="center" wrapText="1"/>
    </xf>
    <xf numFmtId="0" fontId="3" fillId="3" borderId="16" xfId="0" applyFont="1" applyFill="1" applyBorder="1" applyAlignment="1">
      <alignment vertical="center" wrapText="1"/>
    </xf>
    <xf numFmtId="0" fontId="4" fillId="0" borderId="11" xfId="0" applyFont="1" applyBorder="1" applyAlignment="1">
      <alignment horizontal="center" vertical="center" wrapText="1"/>
    </xf>
    <xf numFmtId="0" fontId="3" fillId="3" borderId="9" xfId="0" applyFont="1" applyFill="1" applyBorder="1" applyAlignment="1">
      <alignment vertical="center" wrapText="1"/>
    </xf>
    <xf numFmtId="0" fontId="3" fillId="0" borderId="9" xfId="0" applyFont="1" applyBorder="1" applyAlignment="1">
      <alignment horizontal="left" vertical="center" wrapText="1"/>
    </xf>
    <xf numFmtId="0" fontId="3" fillId="3" borderId="9" xfId="0" applyFont="1" applyFill="1" applyBorder="1" applyAlignment="1">
      <alignment horizontal="left" vertical="center" wrapText="1"/>
    </xf>
    <xf numFmtId="0" fontId="7" fillId="0" borderId="9" xfId="0" applyFont="1" applyBorder="1" applyAlignment="1">
      <alignment horizontal="left" vertical="center" wrapText="1"/>
    </xf>
    <xf numFmtId="0" fontId="4" fillId="0" borderId="14" xfId="0" applyFont="1" applyBorder="1" applyAlignment="1">
      <alignment horizontal="center" vertical="center" wrapText="1"/>
    </xf>
    <xf numFmtId="0" fontId="3" fillId="0" borderId="15" xfId="0" applyFont="1" applyBorder="1" applyAlignment="1">
      <alignment vertical="center" wrapText="1"/>
    </xf>
    <xf numFmtId="0" fontId="3" fillId="0" borderId="9" xfId="0" applyFont="1" applyFill="1" applyBorder="1" applyAlignment="1">
      <alignment horizontal="center" vertical="center"/>
    </xf>
    <xf numFmtId="0" fontId="3" fillId="0" borderId="11" xfId="0" applyFont="1" applyFill="1" applyBorder="1" applyAlignment="1">
      <alignment horizontal="center" vertical="center"/>
    </xf>
    <xf numFmtId="0" fontId="3" fillId="0" borderId="11" xfId="0" applyFont="1" applyBorder="1" applyAlignment="1">
      <alignment vertical="center" wrapText="1"/>
    </xf>
    <xf numFmtId="0" fontId="12" fillId="0" borderId="3" xfId="0" applyFont="1" applyBorder="1" applyAlignment="1">
      <alignment horizontal="left" vertical="center" wrapText="1"/>
    </xf>
    <xf numFmtId="0" fontId="13" fillId="0" borderId="3" xfId="0" applyFont="1" applyBorder="1" applyAlignment="1">
      <alignment horizontal="center" vertical="center"/>
    </xf>
    <xf numFmtId="0" fontId="14" fillId="0" borderId="3" xfId="0" applyFont="1" applyBorder="1" applyAlignment="1">
      <alignment horizontal="center" vertical="center" wrapText="1"/>
    </xf>
    <xf numFmtId="0" fontId="14" fillId="0" borderId="3" xfId="0" applyFont="1" applyBorder="1" applyAlignment="1">
      <alignment horizontal="center" vertical="center"/>
    </xf>
    <xf numFmtId="9" fontId="14" fillId="0" borderId="3" xfId="0" applyNumberFormat="1" applyFont="1" applyBorder="1" applyAlignment="1">
      <alignment horizontal="center" vertical="center"/>
    </xf>
    <xf numFmtId="0" fontId="13" fillId="0" borderId="3" xfId="0" applyFont="1" applyBorder="1" applyAlignment="1">
      <alignment horizontal="center" vertical="center" wrapText="1"/>
    </xf>
    <xf numFmtId="0" fontId="12" fillId="0" borderId="3" xfId="0" applyFont="1" applyBorder="1" applyAlignment="1">
      <alignment horizontal="center" vertical="center"/>
    </xf>
    <xf numFmtId="9" fontId="12" fillId="0" borderId="3" xfId="0" applyNumberFormat="1" applyFont="1" applyBorder="1" applyAlignment="1">
      <alignment horizontal="center" vertical="center"/>
    </xf>
    <xf numFmtId="0" fontId="3" fillId="3" borderId="17" xfId="0" applyFont="1" applyFill="1" applyBorder="1" applyAlignment="1">
      <alignment horizontal="left" vertical="center" wrapText="1"/>
    </xf>
    <xf numFmtId="0" fontId="3" fillId="3" borderId="18" xfId="0" applyFont="1" applyFill="1" applyBorder="1" applyAlignment="1">
      <alignment horizontal="left" vertical="center" wrapText="1"/>
    </xf>
    <xf numFmtId="0" fontId="7" fillId="3" borderId="17" xfId="0" applyFont="1" applyFill="1" applyBorder="1" applyAlignment="1">
      <alignment horizontal="left" vertical="center" wrapText="1"/>
    </xf>
    <xf numFmtId="0" fontId="7" fillId="3" borderId="18" xfId="0" applyFont="1" applyFill="1" applyBorder="1" applyAlignment="1">
      <alignment horizontal="left" vertical="center" wrapText="1"/>
    </xf>
    <xf numFmtId="0" fontId="13" fillId="0" borderId="12" xfId="0" applyFont="1" applyBorder="1" applyAlignment="1">
      <alignment horizontal="center" vertical="center"/>
    </xf>
    <xf numFmtId="0" fontId="12" fillId="0" borderId="12" xfId="0" applyFont="1" applyBorder="1" applyAlignment="1">
      <alignment horizontal="center" vertical="center"/>
    </xf>
    <xf numFmtId="9" fontId="12" fillId="0" borderId="12" xfId="0" applyNumberFormat="1" applyFont="1" applyBorder="1" applyAlignment="1">
      <alignment horizontal="center" vertical="center"/>
    </xf>
    <xf numFmtId="0" fontId="7" fillId="3" borderId="19" xfId="0" applyFont="1" applyFill="1" applyBorder="1" applyAlignment="1">
      <alignment horizontal="left" vertical="center" wrapText="1"/>
    </xf>
    <xf numFmtId="0" fontId="7" fillId="3" borderId="20" xfId="0" applyFont="1" applyFill="1" applyBorder="1" applyAlignment="1">
      <alignment horizontal="left" vertical="center" wrapText="1"/>
    </xf>
    <xf numFmtId="0" fontId="3" fillId="0" borderId="21" xfId="0" applyFont="1" applyBorder="1" applyAlignment="1">
      <alignment vertical="center" wrapText="1"/>
    </xf>
    <xf numFmtId="0" fontId="13" fillId="0" borderId="3" xfId="0" applyFont="1" applyBorder="1" applyAlignment="1">
      <alignment horizontal="left" vertical="center"/>
    </xf>
    <xf numFmtId="9" fontId="8" fillId="0" borderId="3" xfId="0" applyNumberFormat="1" applyFont="1" applyBorder="1" applyAlignment="1">
      <alignment horizontal="center"/>
    </xf>
    <xf numFmtId="9" fontId="8" fillId="0" borderId="1" xfId="0" applyNumberFormat="1" applyFont="1" applyBorder="1" applyAlignment="1">
      <alignment horizontal="center"/>
    </xf>
    <xf numFmtId="9" fontId="8" fillId="0" borderId="6" xfId="0" applyNumberFormat="1" applyFont="1" applyBorder="1" applyAlignment="1">
      <alignment horizontal="center"/>
    </xf>
    <xf numFmtId="0" fontId="8" fillId="0" borderId="3" xfId="0" applyFont="1" applyBorder="1"/>
    <xf numFmtId="0" fontId="15" fillId="0" borderId="9" xfId="0" applyFont="1" applyBorder="1" applyAlignment="1">
      <alignment horizontal="center" vertical="center" wrapText="1"/>
    </xf>
    <xf numFmtId="0" fontId="3" fillId="0" borderId="22" xfId="0" applyFont="1" applyBorder="1" applyAlignment="1">
      <alignment vertical="center" wrapText="1"/>
    </xf>
    <xf numFmtId="0" fontId="7" fillId="0" borderId="9" xfId="0" applyFont="1" applyBorder="1" applyAlignment="1">
      <alignment vertical="center" wrapText="1"/>
    </xf>
    <xf numFmtId="0" fontId="16" fillId="0" borderId="14" xfId="0" applyFont="1" applyBorder="1" applyAlignment="1">
      <alignment vertical="center" wrapText="1"/>
    </xf>
    <xf numFmtId="0" fontId="8" fillId="5" borderId="3" xfId="0" applyFont="1" applyFill="1" applyBorder="1" applyAlignment="1">
      <alignment horizontal="center" vertical="center"/>
    </xf>
    <xf numFmtId="0" fontId="8" fillId="0" borderId="3" xfId="0" applyFont="1" applyBorder="1" applyAlignment="1">
      <alignment horizontal="center" vertical="center"/>
    </xf>
    <xf numFmtId="0" fontId="3" fillId="0" borderId="0" xfId="0" applyFont="1"/>
  </cellXfs>
  <cellStyles count="52">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常规 2 2" xfId="44"/>
    <cellStyle name="40% - 强调文字颜色 5" xfId="45" builtinId="47"/>
    <cellStyle name="60% - 强调文字颜色 5" xfId="46" builtinId="48"/>
    <cellStyle name="强调文字颜色 6" xfId="47" builtinId="49"/>
    <cellStyle name="40% - 强调文字颜色 6" xfId="48" builtinId="51"/>
    <cellStyle name="60% - 强调文字颜色 6" xfId="49" builtinId="52"/>
    <cellStyle name="常规 2" xfId="50"/>
    <cellStyle name="常规 3" xfId="51"/>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0.292911048137479"/>
          <c:y val="0.191429372611772"/>
          <c:w val="0.423508330746546"/>
          <c:h val="0.648574143027942"/>
        </c:manualLayout>
      </c:layout>
      <c:radarChart>
        <c:radarStyle val="filled"/>
        <c:varyColors val="0"/>
        <c:ser>
          <c:idx val="0"/>
          <c:order val="0"/>
          <c:tx>
            <c:strRef>
              <c:f>"1级基础等"</c:f>
              <c:strCache>
                <c:ptCount val="1"/>
                <c:pt idx="0">
                  <c:v>1级基础等</c:v>
                </c:pt>
              </c:strCache>
            </c:strRef>
          </c:tx>
          <c:dLbls>
            <c:delete val="1"/>
          </c:dLbls>
          <c:cat>
            <c:strRef>
              <c:f>'2. 软件研发-大数据开发子类职位雷达图'!$C$4:$C$18</c:f>
              <c:strCache>
                <c:ptCount val="15"/>
                <c:pt idx="0">
                  <c:v>执行能力</c:v>
                </c:pt>
                <c:pt idx="1">
                  <c:v>理解沟通能力</c:v>
                </c:pt>
                <c:pt idx="2">
                  <c:v>项目管理能力</c:v>
                </c:pt>
                <c:pt idx="3">
                  <c:v>学习能力</c:v>
                </c:pt>
                <c:pt idx="4">
                  <c:v>创新能力</c:v>
                </c:pt>
                <c:pt idx="5">
                  <c:v>计算机基础和大数据开发知识</c:v>
                </c:pt>
                <c:pt idx="6">
                  <c:v>流程规范</c:v>
                </c:pt>
                <c:pt idx="7">
                  <c:v>业务知识</c:v>
                </c:pt>
                <c:pt idx="8">
                  <c:v>性能优化能力</c:v>
                </c:pt>
                <c:pt idx="9">
                  <c:v>疑难问题攻关能力</c:v>
                </c:pt>
                <c:pt idx="10">
                  <c:v>软件架构能力</c:v>
                </c:pt>
                <c:pt idx="11">
                  <c:v>复杂业务系统的设计与开发能力</c:v>
                </c:pt>
                <c:pt idx="12">
                  <c:v>经验总结</c:v>
                </c:pt>
                <c:pt idx="13">
                  <c:v>知识传播</c:v>
                </c:pt>
                <c:pt idx="14">
                  <c:v>人才培养</c:v>
                </c:pt>
              </c:strCache>
            </c:strRef>
          </c:cat>
          <c:val>
            <c:numRef>
              <c:f>'2. 软件研发-大数据开发子类职位雷达图'!$D$4:$D$18</c:f>
              <c:numCache>
                <c:formatCode>General</c:formatCode>
                <c:ptCount val="15"/>
                <c:pt idx="0">
                  <c:v>1</c:v>
                </c:pt>
                <c:pt idx="1">
                  <c:v>1</c:v>
                </c:pt>
                <c:pt idx="2">
                  <c:v>1</c:v>
                </c:pt>
                <c:pt idx="3">
                  <c:v>1</c:v>
                </c:pt>
                <c:pt idx="4">
                  <c:v>1</c:v>
                </c:pt>
                <c:pt idx="5">
                  <c:v>1</c:v>
                </c:pt>
                <c:pt idx="6">
                  <c:v>1</c:v>
                </c:pt>
                <c:pt idx="7">
                  <c:v>0</c:v>
                </c:pt>
                <c:pt idx="8">
                  <c:v>0</c:v>
                </c:pt>
                <c:pt idx="9">
                  <c:v>0</c:v>
                </c:pt>
                <c:pt idx="10">
                  <c:v>0</c:v>
                </c:pt>
                <c:pt idx="11">
                  <c:v>0</c:v>
                </c:pt>
                <c:pt idx="12">
                  <c:v>0</c:v>
                </c:pt>
                <c:pt idx="13">
                  <c:v>0</c:v>
                </c:pt>
                <c:pt idx="14">
                  <c:v>0</c:v>
                </c:pt>
              </c:numCache>
            </c:numRef>
          </c:val>
        </c:ser>
        <c:dLbls>
          <c:showLegendKey val="0"/>
          <c:showVal val="0"/>
          <c:showCatName val="0"/>
          <c:showSerName val="0"/>
          <c:showPercent val="0"/>
          <c:showBubbleSize val="0"/>
        </c:dLbls>
        <c:axId val="2048375856"/>
        <c:axId val="1875490912"/>
      </c:radarChart>
      <c:catAx>
        <c:axId val="2048375856"/>
        <c:scaling>
          <c:orientation val="minMax"/>
        </c:scaling>
        <c:delete val="0"/>
        <c:axPos val="b"/>
        <c:majorGridlines/>
        <c:numFmt formatCode="General" sourceLinked="1"/>
        <c:majorTickMark val="out"/>
        <c:minorTickMark val="none"/>
        <c:tickLblPos val="nextTo"/>
        <c:txPr>
          <a:bodyPr rot="0" spcFirstLastPara="0" vertOverflow="ellipsis" vert="horz" wrap="square" anchor="ctr" anchorCtr="1"/>
          <a:lstStyle/>
          <a:p>
            <a:pPr>
              <a:defRPr lang="zh-CN" sz="9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crossAx val="1875490912"/>
        <c:crosses val="autoZero"/>
        <c:auto val="0"/>
        <c:lblAlgn val="ctr"/>
        <c:lblOffset val="100"/>
        <c:noMultiLvlLbl val="0"/>
      </c:catAx>
      <c:valAx>
        <c:axId val="1875490912"/>
        <c:scaling>
          <c:orientation val="minMax"/>
          <c:max val="5"/>
          <c:min val="0"/>
        </c:scaling>
        <c:delete val="0"/>
        <c:axPos val="l"/>
        <c:majorGridlines>
          <c:spPr>
            <a:ln w="12700" cap="flat" cmpd="sng" algn="ctr">
              <a:solidFill>
                <a:schemeClr val="accent5"/>
              </a:solidFill>
              <a:prstDash val="solid"/>
              <a:round/>
            </a:ln>
          </c:spPr>
        </c:majorGridlines>
        <c:numFmt formatCode="General" sourceLinked="1"/>
        <c:majorTickMark val="in"/>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2048375856"/>
        <c:crosses val="autoZero"/>
        <c:crossBetween val="between"/>
        <c:majorUnit val="1"/>
      </c:valAx>
      <c:spPr>
        <a:solidFill>
          <a:schemeClr val="accent5">
            <a:lumMod val="20000"/>
            <a:lumOff val="80000"/>
          </a:schemeClr>
        </a:solidFill>
        <a:ln>
          <a:noFill/>
        </a:ln>
      </c:spPr>
    </c:plotArea>
    <c:legend>
      <c:legendPos val="r"/>
      <c:layout>
        <c:manualLayout>
          <c:xMode val="edge"/>
          <c:yMode val="edge"/>
          <c:x val="0.619404255319149"/>
          <c:y val="0.02"/>
          <c:w val="0.369403696878316"/>
          <c:h val="0.111428912295054"/>
        </c:manualLayout>
      </c:layout>
      <c:overlay val="0"/>
      <c:txPr>
        <a:bodyPr rot="0" spcFirstLastPara="0" vertOverflow="ellipsis" vert="horz" wrap="square" anchor="ctr" anchorCtr="1"/>
        <a:lstStyle/>
        <a:p>
          <a:pPr>
            <a:defRPr lang="zh-CN" sz="12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legend>
    <c:plotVisOnly val="1"/>
    <c:dispBlanksAs val="gap"/>
    <c:showDLblsOverMax val="0"/>
  </c:chart>
  <c:spPr>
    <a:solidFill>
      <a:schemeClr val="bg1">
        <a:lumMod val="95000"/>
      </a:schemeClr>
    </a:solidFill>
  </c:spPr>
  <c:txPr>
    <a:bodyPr/>
    <a:lstStyle/>
    <a:p>
      <a:pPr>
        <a:defRPr lang="zh-CN"/>
      </a:pPr>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0.282983650230849"/>
          <c:y val="0.194444576310612"/>
          <c:w val="0.445508043944512"/>
          <c:h val="0.647222661148181"/>
        </c:manualLayout>
      </c:layout>
      <c:radarChart>
        <c:radarStyle val="filled"/>
        <c:varyColors val="0"/>
        <c:ser>
          <c:idx val="0"/>
          <c:order val="0"/>
          <c:tx>
            <c:strRef>
              <c:f>"4级基础等"</c:f>
              <c:strCache>
                <c:ptCount val="1"/>
                <c:pt idx="0">
                  <c:v>4级基础等</c:v>
                </c:pt>
              </c:strCache>
            </c:strRef>
          </c:tx>
          <c:dLbls>
            <c:delete val="1"/>
          </c:dLbls>
          <c:cat>
            <c:strRef>
              <c:f>'2. 软件研发-大数据开发子类职位雷达图'!$C$4:$C$18</c:f>
              <c:strCache>
                <c:ptCount val="15"/>
                <c:pt idx="0">
                  <c:v>执行能力</c:v>
                </c:pt>
                <c:pt idx="1">
                  <c:v>理解沟通能力</c:v>
                </c:pt>
                <c:pt idx="2">
                  <c:v>项目管理能力</c:v>
                </c:pt>
                <c:pt idx="3">
                  <c:v>学习能力</c:v>
                </c:pt>
                <c:pt idx="4">
                  <c:v>创新能力</c:v>
                </c:pt>
                <c:pt idx="5">
                  <c:v>计算机基础和大数据开发知识</c:v>
                </c:pt>
                <c:pt idx="6">
                  <c:v>流程规范</c:v>
                </c:pt>
                <c:pt idx="7">
                  <c:v>业务知识</c:v>
                </c:pt>
                <c:pt idx="8">
                  <c:v>性能优化能力</c:v>
                </c:pt>
                <c:pt idx="9">
                  <c:v>疑难问题攻关能力</c:v>
                </c:pt>
                <c:pt idx="10">
                  <c:v>软件架构能力</c:v>
                </c:pt>
                <c:pt idx="11">
                  <c:v>复杂业务系统的设计与开发能力</c:v>
                </c:pt>
                <c:pt idx="12">
                  <c:v>经验总结</c:v>
                </c:pt>
                <c:pt idx="13">
                  <c:v>知识传播</c:v>
                </c:pt>
                <c:pt idx="14">
                  <c:v>人才培养</c:v>
                </c:pt>
              </c:strCache>
            </c:strRef>
          </c:cat>
          <c:val>
            <c:numRef>
              <c:f>'2. 软件研发-大数据开发子类职位雷达图'!$M$4:$M$18</c:f>
              <c:numCache>
                <c:formatCode>General</c:formatCode>
                <c:ptCount val="15"/>
                <c:pt idx="0">
                  <c:v>4</c:v>
                </c:pt>
                <c:pt idx="1">
                  <c:v>4</c:v>
                </c:pt>
                <c:pt idx="2">
                  <c:v>4</c:v>
                </c:pt>
                <c:pt idx="3">
                  <c:v>4</c:v>
                </c:pt>
                <c:pt idx="4">
                  <c:v>4</c:v>
                </c:pt>
                <c:pt idx="5">
                  <c:v>4</c:v>
                </c:pt>
                <c:pt idx="6">
                  <c:v>4</c:v>
                </c:pt>
                <c:pt idx="7">
                  <c:v>3.3</c:v>
                </c:pt>
                <c:pt idx="8">
                  <c:v>4</c:v>
                </c:pt>
                <c:pt idx="9">
                  <c:v>3.3</c:v>
                </c:pt>
                <c:pt idx="10">
                  <c:v>4</c:v>
                </c:pt>
                <c:pt idx="11">
                  <c:v>3.3</c:v>
                </c:pt>
                <c:pt idx="12">
                  <c:v>3</c:v>
                </c:pt>
                <c:pt idx="13">
                  <c:v>3</c:v>
                </c:pt>
                <c:pt idx="14">
                  <c:v>4</c:v>
                </c:pt>
              </c:numCache>
            </c:numRef>
          </c:val>
        </c:ser>
        <c:dLbls>
          <c:showLegendKey val="0"/>
          <c:showVal val="0"/>
          <c:showCatName val="0"/>
          <c:showSerName val="0"/>
          <c:showPercent val="0"/>
          <c:showBubbleSize val="0"/>
        </c:dLbls>
        <c:axId val="1969258112"/>
        <c:axId val="1969258656"/>
      </c:radarChart>
      <c:catAx>
        <c:axId val="1969258112"/>
        <c:scaling>
          <c:orientation val="minMax"/>
        </c:scaling>
        <c:delete val="0"/>
        <c:axPos val="b"/>
        <c:majorGridlines/>
        <c:numFmt formatCode="General" sourceLinked="1"/>
        <c:majorTickMark val="out"/>
        <c:minorTickMark val="none"/>
        <c:tickLblPos val="nextTo"/>
        <c:txPr>
          <a:bodyPr rot="0" spcFirstLastPara="0" vertOverflow="ellipsis" vert="horz" wrap="square" anchor="ctr" anchorCtr="1"/>
          <a:lstStyle/>
          <a:p>
            <a:pPr>
              <a:defRPr lang="zh-CN" sz="9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crossAx val="1969258656"/>
        <c:crosses val="autoZero"/>
        <c:auto val="0"/>
        <c:lblAlgn val="ctr"/>
        <c:lblOffset val="100"/>
        <c:noMultiLvlLbl val="0"/>
      </c:catAx>
      <c:valAx>
        <c:axId val="1969258656"/>
        <c:scaling>
          <c:orientation val="minMax"/>
          <c:max val="5"/>
          <c:min val="0"/>
        </c:scaling>
        <c:delete val="0"/>
        <c:axPos val="l"/>
        <c:majorGridlines>
          <c:spPr>
            <a:ln w="12700" cap="flat" cmpd="sng" algn="ctr">
              <a:solidFill>
                <a:schemeClr val="accent5"/>
              </a:solidFill>
              <a:prstDash val="solid"/>
              <a:round/>
            </a:ln>
          </c:spPr>
        </c:majorGridlines>
        <c:numFmt formatCode="General" sourceLinked="1"/>
        <c:majorTickMark val="in"/>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969258112"/>
        <c:crosses val="autoZero"/>
        <c:crossBetween val="between"/>
        <c:majorUnit val="1"/>
      </c:valAx>
      <c:spPr>
        <a:solidFill>
          <a:schemeClr val="accent5">
            <a:lumMod val="20000"/>
            <a:lumOff val="80000"/>
          </a:schemeClr>
        </a:solidFill>
        <a:ln>
          <a:noFill/>
        </a:ln>
      </c:spPr>
    </c:plotArea>
    <c:legend>
      <c:legendPos val="r"/>
      <c:layout>
        <c:manualLayout>
          <c:xMode val="edge"/>
          <c:yMode val="edge"/>
          <c:x val="0.619504735821066"/>
          <c:y val="0.0194444998172697"/>
          <c:w val="0.369025904370649"/>
          <c:h val="0.108333499451809"/>
        </c:manualLayout>
      </c:layout>
      <c:overlay val="0"/>
      <c:txPr>
        <a:bodyPr rot="0" spcFirstLastPara="0" vertOverflow="ellipsis" vert="horz" wrap="square" anchor="ctr" anchorCtr="1"/>
        <a:lstStyle/>
        <a:p>
          <a:pPr>
            <a:defRPr lang="zh-CN" sz="12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legend>
    <c:plotVisOnly val="1"/>
    <c:dispBlanksAs val="gap"/>
    <c:showDLblsOverMax val="0"/>
  </c:chart>
  <c:spPr>
    <a:solidFill>
      <a:schemeClr val="bg1">
        <a:lumMod val="95000"/>
      </a:schemeClr>
    </a:solidFill>
  </c:spPr>
  <c:txPr>
    <a:bodyPr/>
    <a:lstStyle/>
    <a:p>
      <a:pPr>
        <a:defRPr lang="zh-CN"/>
      </a:pPr>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0.257840269593071"/>
          <c:y val="0.209366954435032"/>
          <c:w val="0.423345848048083"/>
          <c:h val="0.669423288522535"/>
        </c:manualLayout>
      </c:layout>
      <c:radarChart>
        <c:radarStyle val="filled"/>
        <c:varyColors val="0"/>
        <c:ser>
          <c:idx val="0"/>
          <c:order val="0"/>
          <c:tx>
            <c:strRef>
              <c:f>"4级普通等"</c:f>
              <c:strCache>
                <c:ptCount val="1"/>
                <c:pt idx="0">
                  <c:v>4级普通等</c:v>
                </c:pt>
              </c:strCache>
            </c:strRef>
          </c:tx>
          <c:dLbls>
            <c:delete val="1"/>
          </c:dLbls>
          <c:cat>
            <c:strRef>
              <c:f>'2. 软件研发-大数据开发子类职位雷达图'!$C$4:$C$18</c:f>
              <c:strCache>
                <c:ptCount val="15"/>
                <c:pt idx="0">
                  <c:v>执行能力</c:v>
                </c:pt>
                <c:pt idx="1">
                  <c:v>理解沟通能力</c:v>
                </c:pt>
                <c:pt idx="2">
                  <c:v>项目管理能力</c:v>
                </c:pt>
                <c:pt idx="3">
                  <c:v>学习能力</c:v>
                </c:pt>
                <c:pt idx="4">
                  <c:v>创新能力</c:v>
                </c:pt>
                <c:pt idx="5">
                  <c:v>计算机基础和大数据开发知识</c:v>
                </c:pt>
                <c:pt idx="6">
                  <c:v>流程规范</c:v>
                </c:pt>
                <c:pt idx="7">
                  <c:v>业务知识</c:v>
                </c:pt>
                <c:pt idx="8">
                  <c:v>性能优化能力</c:v>
                </c:pt>
                <c:pt idx="9">
                  <c:v>疑难问题攻关能力</c:v>
                </c:pt>
                <c:pt idx="10">
                  <c:v>软件架构能力</c:v>
                </c:pt>
                <c:pt idx="11">
                  <c:v>复杂业务系统的设计与开发能力</c:v>
                </c:pt>
                <c:pt idx="12">
                  <c:v>经验总结</c:v>
                </c:pt>
                <c:pt idx="13">
                  <c:v>知识传播</c:v>
                </c:pt>
                <c:pt idx="14">
                  <c:v>人才培养</c:v>
                </c:pt>
              </c:strCache>
            </c:strRef>
          </c:cat>
          <c:val>
            <c:numRef>
              <c:f>'2. 软件研发-大数据开发子类职位雷达图'!$N$4:$N$18</c:f>
              <c:numCache>
                <c:formatCode>General</c:formatCode>
                <c:ptCount val="15"/>
                <c:pt idx="0">
                  <c:v>4</c:v>
                </c:pt>
                <c:pt idx="1">
                  <c:v>5</c:v>
                </c:pt>
                <c:pt idx="2">
                  <c:v>4</c:v>
                </c:pt>
                <c:pt idx="3">
                  <c:v>4</c:v>
                </c:pt>
                <c:pt idx="4">
                  <c:v>4</c:v>
                </c:pt>
                <c:pt idx="5">
                  <c:v>4</c:v>
                </c:pt>
                <c:pt idx="6">
                  <c:v>4</c:v>
                </c:pt>
                <c:pt idx="7">
                  <c:v>4</c:v>
                </c:pt>
                <c:pt idx="8">
                  <c:v>4</c:v>
                </c:pt>
                <c:pt idx="9">
                  <c:v>4</c:v>
                </c:pt>
                <c:pt idx="10">
                  <c:v>4</c:v>
                </c:pt>
                <c:pt idx="11">
                  <c:v>3.3</c:v>
                </c:pt>
                <c:pt idx="12">
                  <c:v>4</c:v>
                </c:pt>
                <c:pt idx="13">
                  <c:v>4</c:v>
                </c:pt>
                <c:pt idx="14">
                  <c:v>4</c:v>
                </c:pt>
              </c:numCache>
            </c:numRef>
          </c:val>
        </c:ser>
        <c:dLbls>
          <c:showLegendKey val="0"/>
          <c:showVal val="0"/>
          <c:showCatName val="0"/>
          <c:showSerName val="0"/>
          <c:showPercent val="0"/>
          <c:showBubbleSize val="0"/>
        </c:dLbls>
        <c:axId val="1969250496"/>
        <c:axId val="1969251040"/>
      </c:radarChart>
      <c:catAx>
        <c:axId val="1969250496"/>
        <c:scaling>
          <c:orientation val="minMax"/>
        </c:scaling>
        <c:delete val="0"/>
        <c:axPos val="b"/>
        <c:majorGridlines/>
        <c:numFmt formatCode="General" sourceLinked="1"/>
        <c:majorTickMark val="out"/>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crossAx val="1969251040"/>
        <c:crosses val="autoZero"/>
        <c:auto val="0"/>
        <c:lblAlgn val="ctr"/>
        <c:lblOffset val="100"/>
        <c:noMultiLvlLbl val="0"/>
      </c:catAx>
      <c:valAx>
        <c:axId val="1969251040"/>
        <c:scaling>
          <c:orientation val="minMax"/>
          <c:max val="5"/>
          <c:min val="0"/>
        </c:scaling>
        <c:delete val="0"/>
        <c:axPos val="l"/>
        <c:majorGridlines>
          <c:spPr>
            <a:ln w="12700" cap="flat" cmpd="sng" algn="ctr">
              <a:solidFill>
                <a:schemeClr val="accent5"/>
              </a:solidFill>
              <a:prstDash val="solid"/>
              <a:round/>
            </a:ln>
          </c:spPr>
        </c:majorGridlines>
        <c:numFmt formatCode="General" sourceLinked="1"/>
        <c:majorTickMark val="in"/>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969250496"/>
        <c:crosses val="autoZero"/>
        <c:crossBetween val="between"/>
        <c:majorUnit val="1"/>
      </c:valAx>
      <c:spPr>
        <a:solidFill>
          <a:schemeClr val="accent5">
            <a:lumMod val="20000"/>
            <a:lumOff val="80000"/>
          </a:schemeClr>
        </a:solidFill>
        <a:ln>
          <a:noFill/>
        </a:ln>
      </c:spPr>
    </c:plotArea>
    <c:legend>
      <c:legendPos val="r"/>
      <c:layout>
        <c:manualLayout>
          <c:xMode val="edge"/>
          <c:yMode val="edge"/>
          <c:x val="0.566203195474352"/>
          <c:y val="0.0192835801185229"/>
          <c:w val="0.423345819636623"/>
          <c:h val="0.107438551313161"/>
        </c:manualLayout>
      </c:layout>
      <c:overlay val="0"/>
      <c:txPr>
        <a:bodyPr rot="0" spcFirstLastPara="0" vertOverflow="ellipsis" vert="horz" wrap="square" anchor="ctr" anchorCtr="1"/>
        <a:lstStyle/>
        <a:p>
          <a:pPr>
            <a:defRPr lang="zh-CN" sz="12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legend>
    <c:plotVisOnly val="1"/>
    <c:dispBlanksAs val="gap"/>
    <c:showDLblsOverMax val="0"/>
  </c:chart>
  <c:spPr>
    <a:solidFill>
      <a:schemeClr val="bg1">
        <a:lumMod val="95000"/>
      </a:schemeClr>
    </a:solidFill>
  </c:spPr>
  <c:txPr>
    <a:bodyPr/>
    <a:lstStyle/>
    <a:p>
      <a:pPr>
        <a:defRPr lang="zh-CN"/>
      </a:pPr>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0.25645487392382"/>
          <c:y val="0.188889016987452"/>
          <c:w val="0.404475807866428"/>
          <c:h val="0.652778220471341"/>
        </c:manualLayout>
      </c:layout>
      <c:radarChart>
        <c:radarStyle val="filled"/>
        <c:varyColors val="0"/>
        <c:ser>
          <c:idx val="0"/>
          <c:order val="0"/>
          <c:tx>
            <c:strRef>
              <c:f>"4级职业等"</c:f>
              <c:strCache>
                <c:ptCount val="1"/>
                <c:pt idx="0">
                  <c:v>4级职业等</c:v>
                </c:pt>
              </c:strCache>
            </c:strRef>
          </c:tx>
          <c:dLbls>
            <c:delete val="1"/>
          </c:dLbls>
          <c:cat>
            <c:strRef>
              <c:f>'2. 软件研发-大数据开发子类职位雷达图'!$C$4:$C$18</c:f>
              <c:strCache>
                <c:ptCount val="15"/>
                <c:pt idx="0">
                  <c:v>执行能力</c:v>
                </c:pt>
                <c:pt idx="1">
                  <c:v>理解沟通能力</c:v>
                </c:pt>
                <c:pt idx="2">
                  <c:v>项目管理能力</c:v>
                </c:pt>
                <c:pt idx="3">
                  <c:v>学习能力</c:v>
                </c:pt>
                <c:pt idx="4">
                  <c:v>创新能力</c:v>
                </c:pt>
                <c:pt idx="5">
                  <c:v>计算机基础和大数据开发知识</c:v>
                </c:pt>
                <c:pt idx="6">
                  <c:v>流程规范</c:v>
                </c:pt>
                <c:pt idx="7">
                  <c:v>业务知识</c:v>
                </c:pt>
                <c:pt idx="8">
                  <c:v>性能优化能力</c:v>
                </c:pt>
                <c:pt idx="9">
                  <c:v>疑难问题攻关能力</c:v>
                </c:pt>
                <c:pt idx="10">
                  <c:v>软件架构能力</c:v>
                </c:pt>
                <c:pt idx="11">
                  <c:v>复杂业务系统的设计与开发能力</c:v>
                </c:pt>
                <c:pt idx="12">
                  <c:v>经验总结</c:v>
                </c:pt>
                <c:pt idx="13">
                  <c:v>知识传播</c:v>
                </c:pt>
                <c:pt idx="14">
                  <c:v>人才培养</c:v>
                </c:pt>
              </c:strCache>
            </c:strRef>
          </c:cat>
          <c:val>
            <c:numRef>
              <c:f>'2. 软件研发-大数据开发子类职位雷达图'!$O$4:$O$18</c:f>
              <c:numCache>
                <c:formatCode>General</c:formatCode>
                <c:ptCount val="15"/>
                <c:pt idx="0">
                  <c:v>5</c:v>
                </c:pt>
                <c:pt idx="1">
                  <c:v>5</c:v>
                </c:pt>
                <c:pt idx="2">
                  <c:v>4</c:v>
                </c:pt>
                <c:pt idx="3">
                  <c:v>4</c:v>
                </c:pt>
                <c:pt idx="4">
                  <c:v>4</c:v>
                </c:pt>
                <c:pt idx="5">
                  <c:v>4</c:v>
                </c:pt>
                <c:pt idx="6">
                  <c:v>4</c:v>
                </c:pt>
                <c:pt idx="7">
                  <c:v>4</c:v>
                </c:pt>
                <c:pt idx="8">
                  <c:v>4</c:v>
                </c:pt>
                <c:pt idx="9">
                  <c:v>4</c:v>
                </c:pt>
                <c:pt idx="10">
                  <c:v>4</c:v>
                </c:pt>
                <c:pt idx="11">
                  <c:v>4</c:v>
                </c:pt>
                <c:pt idx="12">
                  <c:v>4</c:v>
                </c:pt>
                <c:pt idx="13">
                  <c:v>4</c:v>
                </c:pt>
                <c:pt idx="14">
                  <c:v>4</c:v>
                </c:pt>
              </c:numCache>
            </c:numRef>
          </c:val>
        </c:ser>
        <c:dLbls>
          <c:showLegendKey val="0"/>
          <c:showVal val="0"/>
          <c:showCatName val="0"/>
          <c:showSerName val="0"/>
          <c:showPercent val="0"/>
          <c:showBubbleSize val="0"/>
        </c:dLbls>
        <c:axId val="1870119264"/>
        <c:axId val="1870117088"/>
      </c:radarChart>
      <c:catAx>
        <c:axId val="1870119264"/>
        <c:scaling>
          <c:orientation val="minMax"/>
        </c:scaling>
        <c:delete val="0"/>
        <c:axPos val="b"/>
        <c:majorGridlines/>
        <c:numFmt formatCode="General" sourceLinked="1"/>
        <c:majorTickMark val="out"/>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crossAx val="1870117088"/>
        <c:crosses val="autoZero"/>
        <c:auto val="0"/>
        <c:lblAlgn val="ctr"/>
        <c:lblOffset val="100"/>
        <c:noMultiLvlLbl val="0"/>
      </c:catAx>
      <c:valAx>
        <c:axId val="1870117088"/>
        <c:scaling>
          <c:orientation val="minMax"/>
          <c:max val="5"/>
          <c:min val="0"/>
        </c:scaling>
        <c:delete val="0"/>
        <c:axPos val="l"/>
        <c:majorGridlines>
          <c:spPr>
            <a:ln w="12700" cap="flat" cmpd="sng" algn="ctr">
              <a:solidFill>
                <a:schemeClr val="accent5"/>
              </a:solidFill>
              <a:prstDash val="solid"/>
              <a:round/>
            </a:ln>
          </c:spPr>
        </c:majorGridlines>
        <c:numFmt formatCode="General" sourceLinked="1"/>
        <c:majorTickMark val="in"/>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870119264"/>
        <c:crosses val="autoZero"/>
        <c:crossBetween val="between"/>
        <c:majorUnit val="1"/>
      </c:valAx>
      <c:spPr>
        <a:solidFill>
          <a:schemeClr val="accent5">
            <a:lumMod val="20000"/>
            <a:lumOff val="80000"/>
          </a:schemeClr>
        </a:solidFill>
        <a:ln>
          <a:noFill/>
        </a:ln>
      </c:spPr>
    </c:plotArea>
    <c:legend>
      <c:legendPos val="r"/>
      <c:layout>
        <c:manualLayout>
          <c:xMode val="edge"/>
          <c:yMode val="edge"/>
          <c:x val="0.63339194251204"/>
          <c:y val="0.0194444998172697"/>
          <c:w val="0.35628285299289"/>
          <c:h val="0.108333499451809"/>
        </c:manualLayout>
      </c:layout>
      <c:overlay val="0"/>
      <c:txPr>
        <a:bodyPr rot="0" spcFirstLastPara="0" vertOverflow="ellipsis" vert="horz" wrap="square" anchor="ctr" anchorCtr="1"/>
        <a:lstStyle/>
        <a:p>
          <a:pPr>
            <a:defRPr lang="zh-CN" sz="12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legend>
    <c:plotVisOnly val="1"/>
    <c:dispBlanksAs val="gap"/>
    <c:showDLblsOverMax val="0"/>
  </c:chart>
  <c:spPr>
    <a:solidFill>
      <a:schemeClr val="bg1">
        <a:lumMod val="95000"/>
      </a:schemeClr>
    </a:solidFill>
  </c:spPr>
  <c:txPr>
    <a:bodyPr/>
    <a:lstStyle/>
    <a:p>
      <a:pPr>
        <a:defRPr lang="zh-CN"/>
      </a:pPr>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0.282983650230849"/>
          <c:y val="0.194444576310612"/>
          <c:w val="0.445508043944512"/>
          <c:h val="0.647222661148181"/>
        </c:manualLayout>
      </c:layout>
      <c:radarChart>
        <c:radarStyle val="filled"/>
        <c:varyColors val="0"/>
        <c:ser>
          <c:idx val="0"/>
          <c:order val="0"/>
          <c:tx>
            <c:strRef>
              <c:f>"5级基础等"</c:f>
              <c:strCache>
                <c:ptCount val="1"/>
                <c:pt idx="0">
                  <c:v>5级基础等</c:v>
                </c:pt>
              </c:strCache>
            </c:strRef>
          </c:tx>
          <c:dLbls>
            <c:delete val="1"/>
          </c:dLbls>
          <c:cat>
            <c:strRef>
              <c:f>'2. 软件研发-大数据开发子类职位雷达图'!$C$4:$C$18</c:f>
              <c:strCache>
                <c:ptCount val="15"/>
                <c:pt idx="0">
                  <c:v>执行能力</c:v>
                </c:pt>
                <c:pt idx="1">
                  <c:v>理解沟通能力</c:v>
                </c:pt>
                <c:pt idx="2">
                  <c:v>项目管理能力</c:v>
                </c:pt>
                <c:pt idx="3">
                  <c:v>学习能力</c:v>
                </c:pt>
                <c:pt idx="4">
                  <c:v>创新能力</c:v>
                </c:pt>
                <c:pt idx="5">
                  <c:v>计算机基础和大数据开发知识</c:v>
                </c:pt>
                <c:pt idx="6">
                  <c:v>流程规范</c:v>
                </c:pt>
                <c:pt idx="7">
                  <c:v>业务知识</c:v>
                </c:pt>
                <c:pt idx="8">
                  <c:v>性能优化能力</c:v>
                </c:pt>
                <c:pt idx="9">
                  <c:v>疑难问题攻关能力</c:v>
                </c:pt>
                <c:pt idx="10">
                  <c:v>软件架构能力</c:v>
                </c:pt>
                <c:pt idx="11">
                  <c:v>复杂业务系统的设计与开发能力</c:v>
                </c:pt>
                <c:pt idx="12">
                  <c:v>经验总结</c:v>
                </c:pt>
                <c:pt idx="13">
                  <c:v>知识传播</c:v>
                </c:pt>
                <c:pt idx="14">
                  <c:v>人才培养</c:v>
                </c:pt>
              </c:strCache>
            </c:strRef>
          </c:cat>
          <c:val>
            <c:numRef>
              <c:f>'2. 软件研发-大数据开发子类职位雷达图'!$P$4:$P$18</c:f>
              <c:numCache>
                <c:formatCode>General</c:formatCode>
                <c:ptCount val="15"/>
                <c:pt idx="0">
                  <c:v>5</c:v>
                </c:pt>
                <c:pt idx="1">
                  <c:v>5</c:v>
                </c:pt>
                <c:pt idx="2">
                  <c:v>5</c:v>
                </c:pt>
                <c:pt idx="3">
                  <c:v>4</c:v>
                </c:pt>
                <c:pt idx="4">
                  <c:v>4</c:v>
                </c:pt>
                <c:pt idx="5">
                  <c:v>4</c:v>
                </c:pt>
                <c:pt idx="6">
                  <c:v>5</c:v>
                </c:pt>
                <c:pt idx="7">
                  <c:v>4</c:v>
                </c:pt>
                <c:pt idx="8">
                  <c:v>4</c:v>
                </c:pt>
                <c:pt idx="9">
                  <c:v>4</c:v>
                </c:pt>
                <c:pt idx="10">
                  <c:v>5</c:v>
                </c:pt>
                <c:pt idx="11">
                  <c:v>4</c:v>
                </c:pt>
                <c:pt idx="12">
                  <c:v>4</c:v>
                </c:pt>
                <c:pt idx="13">
                  <c:v>4</c:v>
                </c:pt>
                <c:pt idx="14">
                  <c:v>5</c:v>
                </c:pt>
              </c:numCache>
            </c:numRef>
          </c:val>
        </c:ser>
        <c:dLbls>
          <c:showLegendKey val="0"/>
          <c:showVal val="0"/>
          <c:showCatName val="0"/>
          <c:showSerName val="0"/>
          <c:showPercent val="0"/>
          <c:showBubbleSize val="0"/>
        </c:dLbls>
        <c:axId val="1870109472"/>
        <c:axId val="1870107296"/>
      </c:radarChart>
      <c:catAx>
        <c:axId val="1870109472"/>
        <c:scaling>
          <c:orientation val="minMax"/>
        </c:scaling>
        <c:delete val="0"/>
        <c:axPos val="b"/>
        <c:majorGridlines/>
        <c:numFmt formatCode="General" sourceLinked="1"/>
        <c:majorTickMark val="out"/>
        <c:minorTickMark val="none"/>
        <c:tickLblPos val="nextTo"/>
        <c:txPr>
          <a:bodyPr rot="0" spcFirstLastPara="0" vertOverflow="ellipsis" vert="horz" wrap="square" anchor="ctr" anchorCtr="1"/>
          <a:lstStyle/>
          <a:p>
            <a:pPr>
              <a:defRPr lang="zh-CN" sz="9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crossAx val="1870107296"/>
        <c:crosses val="autoZero"/>
        <c:auto val="0"/>
        <c:lblAlgn val="ctr"/>
        <c:lblOffset val="100"/>
        <c:noMultiLvlLbl val="0"/>
      </c:catAx>
      <c:valAx>
        <c:axId val="1870107296"/>
        <c:scaling>
          <c:orientation val="minMax"/>
          <c:max val="5"/>
          <c:min val="0"/>
        </c:scaling>
        <c:delete val="0"/>
        <c:axPos val="l"/>
        <c:majorGridlines>
          <c:spPr>
            <a:ln w="12700" cap="flat" cmpd="sng" algn="ctr">
              <a:solidFill>
                <a:schemeClr val="accent5"/>
              </a:solidFill>
              <a:prstDash val="solid"/>
              <a:round/>
            </a:ln>
          </c:spPr>
        </c:majorGridlines>
        <c:numFmt formatCode="General" sourceLinked="1"/>
        <c:majorTickMark val="in"/>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870109472"/>
        <c:crosses val="autoZero"/>
        <c:crossBetween val="between"/>
        <c:majorUnit val="1"/>
      </c:valAx>
      <c:spPr>
        <a:solidFill>
          <a:schemeClr val="accent5">
            <a:lumMod val="20000"/>
            <a:lumOff val="80000"/>
          </a:schemeClr>
        </a:solidFill>
        <a:ln>
          <a:noFill/>
        </a:ln>
      </c:spPr>
    </c:plotArea>
    <c:legend>
      <c:legendPos val="r"/>
      <c:layout>
        <c:manualLayout>
          <c:xMode val="edge"/>
          <c:yMode val="edge"/>
          <c:x val="0.619504735821066"/>
          <c:y val="0.0194444998172697"/>
          <c:w val="0.369025904370649"/>
          <c:h val="0.108333499451809"/>
        </c:manualLayout>
      </c:layout>
      <c:overlay val="0"/>
      <c:txPr>
        <a:bodyPr rot="0" spcFirstLastPara="0" vertOverflow="ellipsis" vert="horz" wrap="square" anchor="ctr" anchorCtr="1"/>
        <a:lstStyle/>
        <a:p>
          <a:pPr>
            <a:defRPr lang="zh-CN" sz="12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legend>
    <c:plotVisOnly val="1"/>
    <c:dispBlanksAs val="gap"/>
    <c:showDLblsOverMax val="0"/>
  </c:chart>
  <c:spPr>
    <a:solidFill>
      <a:schemeClr val="bg1">
        <a:lumMod val="95000"/>
      </a:schemeClr>
    </a:solidFill>
  </c:spPr>
  <c:txPr>
    <a:bodyPr/>
    <a:lstStyle/>
    <a:p>
      <a:pPr>
        <a:defRPr lang="zh-CN"/>
      </a:pPr>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0.257840269593071"/>
          <c:y val="0.209366954435032"/>
          <c:w val="0.423345848048083"/>
          <c:h val="0.669423288522535"/>
        </c:manualLayout>
      </c:layout>
      <c:radarChart>
        <c:radarStyle val="filled"/>
        <c:varyColors val="0"/>
        <c:ser>
          <c:idx val="0"/>
          <c:order val="0"/>
          <c:tx>
            <c:strRef>
              <c:f>"5级普通等"</c:f>
              <c:strCache>
                <c:ptCount val="1"/>
                <c:pt idx="0">
                  <c:v>5级普通等</c:v>
                </c:pt>
              </c:strCache>
            </c:strRef>
          </c:tx>
          <c:dLbls>
            <c:delete val="1"/>
          </c:dLbls>
          <c:cat>
            <c:strRef>
              <c:f>'2. 软件研发-大数据开发子类职位雷达图'!$C$4:$C$18</c:f>
              <c:strCache>
                <c:ptCount val="15"/>
                <c:pt idx="0">
                  <c:v>执行能力</c:v>
                </c:pt>
                <c:pt idx="1">
                  <c:v>理解沟通能力</c:v>
                </c:pt>
                <c:pt idx="2">
                  <c:v>项目管理能力</c:v>
                </c:pt>
                <c:pt idx="3">
                  <c:v>学习能力</c:v>
                </c:pt>
                <c:pt idx="4">
                  <c:v>创新能力</c:v>
                </c:pt>
                <c:pt idx="5">
                  <c:v>计算机基础和大数据开发知识</c:v>
                </c:pt>
                <c:pt idx="6">
                  <c:v>流程规范</c:v>
                </c:pt>
                <c:pt idx="7">
                  <c:v>业务知识</c:v>
                </c:pt>
                <c:pt idx="8">
                  <c:v>性能优化能力</c:v>
                </c:pt>
                <c:pt idx="9">
                  <c:v>疑难问题攻关能力</c:v>
                </c:pt>
                <c:pt idx="10">
                  <c:v>软件架构能力</c:v>
                </c:pt>
                <c:pt idx="11">
                  <c:v>复杂业务系统的设计与开发能力</c:v>
                </c:pt>
                <c:pt idx="12">
                  <c:v>经验总结</c:v>
                </c:pt>
                <c:pt idx="13">
                  <c:v>知识传播</c:v>
                </c:pt>
                <c:pt idx="14">
                  <c:v>人才培养</c:v>
                </c:pt>
              </c:strCache>
            </c:strRef>
          </c:cat>
          <c:val>
            <c:numRef>
              <c:f>'2. 软件研发-大数据开发子类职位雷达图'!$Q$4:$Q$18</c:f>
              <c:numCache>
                <c:formatCode>General</c:formatCode>
                <c:ptCount val="15"/>
                <c:pt idx="0">
                  <c:v>5</c:v>
                </c:pt>
                <c:pt idx="1">
                  <c:v>5</c:v>
                </c:pt>
                <c:pt idx="2">
                  <c:v>5</c:v>
                </c:pt>
                <c:pt idx="3">
                  <c:v>5</c:v>
                </c:pt>
                <c:pt idx="4">
                  <c:v>4</c:v>
                </c:pt>
                <c:pt idx="5">
                  <c:v>5</c:v>
                </c:pt>
                <c:pt idx="6">
                  <c:v>5</c:v>
                </c:pt>
                <c:pt idx="7">
                  <c:v>4</c:v>
                </c:pt>
                <c:pt idx="8">
                  <c:v>5</c:v>
                </c:pt>
                <c:pt idx="9">
                  <c:v>4</c:v>
                </c:pt>
                <c:pt idx="10">
                  <c:v>5</c:v>
                </c:pt>
                <c:pt idx="11">
                  <c:v>4</c:v>
                </c:pt>
                <c:pt idx="12">
                  <c:v>4</c:v>
                </c:pt>
                <c:pt idx="13">
                  <c:v>5</c:v>
                </c:pt>
                <c:pt idx="14">
                  <c:v>5</c:v>
                </c:pt>
              </c:numCache>
            </c:numRef>
          </c:val>
        </c:ser>
        <c:dLbls>
          <c:showLegendKey val="0"/>
          <c:showVal val="0"/>
          <c:showCatName val="0"/>
          <c:showSerName val="0"/>
          <c:showPercent val="0"/>
          <c:showBubbleSize val="0"/>
        </c:dLbls>
        <c:axId val="1870110560"/>
        <c:axId val="1870111648"/>
      </c:radarChart>
      <c:catAx>
        <c:axId val="1870110560"/>
        <c:scaling>
          <c:orientation val="minMax"/>
        </c:scaling>
        <c:delete val="0"/>
        <c:axPos val="b"/>
        <c:majorGridlines/>
        <c:numFmt formatCode="General" sourceLinked="1"/>
        <c:majorTickMark val="out"/>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crossAx val="1870111648"/>
        <c:crosses val="autoZero"/>
        <c:auto val="0"/>
        <c:lblAlgn val="ctr"/>
        <c:lblOffset val="100"/>
        <c:noMultiLvlLbl val="0"/>
      </c:catAx>
      <c:valAx>
        <c:axId val="1870111648"/>
        <c:scaling>
          <c:orientation val="minMax"/>
          <c:max val="5"/>
          <c:min val="0"/>
        </c:scaling>
        <c:delete val="0"/>
        <c:axPos val="l"/>
        <c:majorGridlines>
          <c:spPr>
            <a:ln w="12700" cap="flat" cmpd="sng" algn="ctr">
              <a:solidFill>
                <a:schemeClr val="accent5"/>
              </a:solidFill>
              <a:prstDash val="solid"/>
              <a:round/>
            </a:ln>
          </c:spPr>
        </c:majorGridlines>
        <c:numFmt formatCode="General" sourceLinked="1"/>
        <c:majorTickMark val="in"/>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870110560"/>
        <c:crosses val="autoZero"/>
        <c:crossBetween val="between"/>
        <c:majorUnit val="1"/>
      </c:valAx>
      <c:spPr>
        <a:solidFill>
          <a:schemeClr val="accent5">
            <a:lumMod val="20000"/>
            <a:lumOff val="80000"/>
          </a:schemeClr>
        </a:solidFill>
        <a:ln>
          <a:noFill/>
        </a:ln>
      </c:spPr>
    </c:plotArea>
    <c:legend>
      <c:legendPos val="r"/>
      <c:layout>
        <c:manualLayout>
          <c:xMode val="edge"/>
          <c:yMode val="edge"/>
          <c:x val="0.566203195474352"/>
          <c:y val="0.0192840158303096"/>
          <c:w val="0.423345819636623"/>
          <c:h val="0.107438106286871"/>
        </c:manualLayout>
      </c:layout>
      <c:overlay val="0"/>
      <c:txPr>
        <a:bodyPr rot="0" spcFirstLastPara="0" vertOverflow="ellipsis" vert="horz" wrap="square" anchor="ctr" anchorCtr="1"/>
        <a:lstStyle/>
        <a:p>
          <a:pPr>
            <a:defRPr lang="zh-CN" sz="12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legend>
    <c:plotVisOnly val="1"/>
    <c:dispBlanksAs val="gap"/>
    <c:showDLblsOverMax val="0"/>
  </c:chart>
  <c:spPr>
    <a:solidFill>
      <a:schemeClr val="bg1">
        <a:lumMod val="95000"/>
      </a:schemeClr>
    </a:solidFill>
  </c:spPr>
  <c:txPr>
    <a:bodyPr/>
    <a:lstStyle/>
    <a:p>
      <a:pPr>
        <a:defRPr lang="zh-CN"/>
      </a:pPr>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0.25645487392382"/>
          <c:y val="0.188889016987452"/>
          <c:w val="0.404475807866428"/>
          <c:h val="0.652778220471341"/>
        </c:manualLayout>
      </c:layout>
      <c:radarChart>
        <c:radarStyle val="filled"/>
        <c:varyColors val="0"/>
        <c:ser>
          <c:idx val="0"/>
          <c:order val="0"/>
          <c:tx>
            <c:strRef>
              <c:f>"5级职业等"</c:f>
              <c:strCache>
                <c:ptCount val="1"/>
                <c:pt idx="0">
                  <c:v>5级职业等</c:v>
                </c:pt>
              </c:strCache>
            </c:strRef>
          </c:tx>
          <c:dLbls>
            <c:delete val="1"/>
          </c:dLbls>
          <c:cat>
            <c:strRef>
              <c:f>'2. 软件研发-大数据开发子类职位雷达图'!$C$4:$C$18</c:f>
              <c:strCache>
                <c:ptCount val="15"/>
                <c:pt idx="0">
                  <c:v>执行能力</c:v>
                </c:pt>
                <c:pt idx="1">
                  <c:v>理解沟通能力</c:v>
                </c:pt>
                <c:pt idx="2">
                  <c:v>项目管理能力</c:v>
                </c:pt>
                <c:pt idx="3">
                  <c:v>学习能力</c:v>
                </c:pt>
                <c:pt idx="4">
                  <c:v>创新能力</c:v>
                </c:pt>
                <c:pt idx="5">
                  <c:v>计算机基础和大数据开发知识</c:v>
                </c:pt>
                <c:pt idx="6">
                  <c:v>流程规范</c:v>
                </c:pt>
                <c:pt idx="7">
                  <c:v>业务知识</c:v>
                </c:pt>
                <c:pt idx="8">
                  <c:v>性能优化能力</c:v>
                </c:pt>
                <c:pt idx="9">
                  <c:v>疑难问题攻关能力</c:v>
                </c:pt>
                <c:pt idx="10">
                  <c:v>软件架构能力</c:v>
                </c:pt>
                <c:pt idx="11">
                  <c:v>复杂业务系统的设计与开发能力</c:v>
                </c:pt>
                <c:pt idx="12">
                  <c:v>经验总结</c:v>
                </c:pt>
                <c:pt idx="13">
                  <c:v>知识传播</c:v>
                </c:pt>
                <c:pt idx="14">
                  <c:v>人才培养</c:v>
                </c:pt>
              </c:strCache>
            </c:strRef>
          </c:cat>
          <c:val>
            <c:numRef>
              <c:f>'2. 软件研发-大数据开发子类职位雷达图'!$R$4:$R$18</c:f>
              <c:numCache>
                <c:formatCode>General</c:formatCode>
                <c:ptCount val="15"/>
                <c:pt idx="0">
                  <c:v>5</c:v>
                </c:pt>
                <c:pt idx="1">
                  <c:v>5</c:v>
                </c:pt>
                <c:pt idx="2">
                  <c:v>5</c:v>
                </c:pt>
                <c:pt idx="3">
                  <c:v>5</c:v>
                </c:pt>
                <c:pt idx="4">
                  <c:v>5</c:v>
                </c:pt>
                <c:pt idx="5">
                  <c:v>5</c:v>
                </c:pt>
                <c:pt idx="6">
                  <c:v>5</c:v>
                </c:pt>
                <c:pt idx="7">
                  <c:v>5</c:v>
                </c:pt>
                <c:pt idx="8">
                  <c:v>5</c:v>
                </c:pt>
                <c:pt idx="9">
                  <c:v>5</c:v>
                </c:pt>
                <c:pt idx="10">
                  <c:v>5</c:v>
                </c:pt>
                <c:pt idx="11">
                  <c:v>4</c:v>
                </c:pt>
                <c:pt idx="12">
                  <c:v>5</c:v>
                </c:pt>
                <c:pt idx="13">
                  <c:v>5</c:v>
                </c:pt>
                <c:pt idx="14">
                  <c:v>5</c:v>
                </c:pt>
              </c:numCache>
            </c:numRef>
          </c:val>
        </c:ser>
        <c:dLbls>
          <c:showLegendKey val="0"/>
          <c:showVal val="0"/>
          <c:showCatName val="0"/>
          <c:showSerName val="0"/>
          <c:showPercent val="0"/>
          <c:showBubbleSize val="0"/>
        </c:dLbls>
        <c:axId val="1755948896"/>
        <c:axId val="1755954880"/>
      </c:radarChart>
      <c:catAx>
        <c:axId val="1755948896"/>
        <c:scaling>
          <c:orientation val="minMax"/>
        </c:scaling>
        <c:delete val="0"/>
        <c:axPos val="b"/>
        <c:majorGridlines/>
        <c:numFmt formatCode="General" sourceLinked="1"/>
        <c:majorTickMark val="out"/>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crossAx val="1755954880"/>
        <c:crosses val="autoZero"/>
        <c:auto val="0"/>
        <c:lblAlgn val="ctr"/>
        <c:lblOffset val="100"/>
        <c:noMultiLvlLbl val="0"/>
      </c:catAx>
      <c:valAx>
        <c:axId val="1755954880"/>
        <c:scaling>
          <c:orientation val="minMax"/>
          <c:max val="5"/>
          <c:min val="0"/>
        </c:scaling>
        <c:delete val="0"/>
        <c:axPos val="l"/>
        <c:majorGridlines>
          <c:spPr>
            <a:ln w="12700" cap="flat" cmpd="sng" algn="ctr">
              <a:solidFill>
                <a:schemeClr val="accent5"/>
              </a:solidFill>
              <a:prstDash val="solid"/>
              <a:round/>
            </a:ln>
          </c:spPr>
        </c:majorGridlines>
        <c:numFmt formatCode="General" sourceLinked="1"/>
        <c:majorTickMark val="in"/>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755948896"/>
        <c:crosses val="autoZero"/>
        <c:crossBetween val="between"/>
        <c:majorUnit val="1"/>
      </c:valAx>
      <c:spPr>
        <a:solidFill>
          <a:schemeClr val="accent5">
            <a:lumMod val="20000"/>
            <a:lumOff val="80000"/>
          </a:schemeClr>
        </a:solidFill>
        <a:ln>
          <a:noFill/>
        </a:ln>
      </c:spPr>
    </c:plotArea>
    <c:legend>
      <c:legendPos val="r"/>
      <c:layout>
        <c:manualLayout>
          <c:xMode val="edge"/>
          <c:yMode val="edge"/>
          <c:x val="0.63339194251204"/>
          <c:y val="0.0194444998172697"/>
          <c:w val="0.35628285299289"/>
          <c:h val="0.108333499451809"/>
        </c:manualLayout>
      </c:layout>
      <c:overlay val="0"/>
      <c:txPr>
        <a:bodyPr rot="0" spcFirstLastPara="0" vertOverflow="ellipsis" vert="horz" wrap="square" anchor="ctr" anchorCtr="1"/>
        <a:lstStyle/>
        <a:p>
          <a:pPr>
            <a:defRPr lang="zh-CN" sz="12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legend>
    <c:plotVisOnly val="1"/>
    <c:dispBlanksAs val="gap"/>
    <c:showDLblsOverMax val="0"/>
  </c:chart>
  <c:spPr>
    <a:solidFill>
      <a:schemeClr val="bg1">
        <a:lumMod val="95000"/>
      </a:schemeClr>
    </a:solidFill>
  </c:spPr>
  <c:txPr>
    <a:bodyPr/>
    <a:lstStyle/>
    <a:p>
      <a:pPr>
        <a:defRPr lang="zh-CN"/>
      </a:pP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0.261649203435126"/>
          <c:y val="0.222222372926414"/>
          <c:w val="0.378136862498709"/>
          <c:h val="0.586111508593417"/>
        </c:manualLayout>
      </c:layout>
      <c:radarChart>
        <c:radarStyle val="filled"/>
        <c:varyColors val="0"/>
        <c:ser>
          <c:idx val="0"/>
          <c:order val="0"/>
          <c:tx>
            <c:strRef>
              <c:f>"1级普通等"</c:f>
              <c:strCache>
                <c:ptCount val="1"/>
                <c:pt idx="0">
                  <c:v>1级普通等</c:v>
                </c:pt>
              </c:strCache>
            </c:strRef>
          </c:tx>
          <c:dLbls>
            <c:delete val="1"/>
          </c:dLbls>
          <c:cat>
            <c:strRef>
              <c:f>'2. 软件研发-大数据开发子类职位雷达图'!$C$4:$C$18</c:f>
              <c:strCache>
                <c:ptCount val="15"/>
                <c:pt idx="0">
                  <c:v>执行能力</c:v>
                </c:pt>
                <c:pt idx="1">
                  <c:v>理解沟通能力</c:v>
                </c:pt>
                <c:pt idx="2">
                  <c:v>项目管理能力</c:v>
                </c:pt>
                <c:pt idx="3">
                  <c:v>学习能力</c:v>
                </c:pt>
                <c:pt idx="4">
                  <c:v>创新能力</c:v>
                </c:pt>
                <c:pt idx="5">
                  <c:v>计算机基础和大数据开发知识</c:v>
                </c:pt>
                <c:pt idx="6">
                  <c:v>流程规范</c:v>
                </c:pt>
                <c:pt idx="7">
                  <c:v>业务知识</c:v>
                </c:pt>
                <c:pt idx="8">
                  <c:v>性能优化能力</c:v>
                </c:pt>
                <c:pt idx="9">
                  <c:v>疑难问题攻关能力</c:v>
                </c:pt>
                <c:pt idx="10">
                  <c:v>软件架构能力</c:v>
                </c:pt>
                <c:pt idx="11">
                  <c:v>复杂业务系统的设计与开发能力</c:v>
                </c:pt>
                <c:pt idx="12">
                  <c:v>经验总结</c:v>
                </c:pt>
                <c:pt idx="13">
                  <c:v>知识传播</c:v>
                </c:pt>
                <c:pt idx="14">
                  <c:v>人才培养</c:v>
                </c:pt>
              </c:strCache>
            </c:strRef>
          </c:cat>
          <c:val>
            <c:numRef>
              <c:f>'2. 软件研发-大数据开发子类职位雷达图'!$E$4:$E$18</c:f>
              <c:numCache>
                <c:formatCode>General</c:formatCode>
                <c:ptCount val="15"/>
                <c:pt idx="0">
                  <c:v>1</c:v>
                </c:pt>
                <c:pt idx="1">
                  <c:v>1</c:v>
                </c:pt>
                <c:pt idx="2">
                  <c:v>1</c:v>
                </c:pt>
                <c:pt idx="3">
                  <c:v>1</c:v>
                </c:pt>
                <c:pt idx="4">
                  <c:v>1</c:v>
                </c:pt>
                <c:pt idx="5">
                  <c:v>1</c:v>
                </c:pt>
                <c:pt idx="6">
                  <c:v>1</c:v>
                </c:pt>
                <c:pt idx="7">
                  <c:v>1</c:v>
                </c:pt>
                <c:pt idx="8">
                  <c:v>1</c:v>
                </c:pt>
                <c:pt idx="9">
                  <c:v>1</c:v>
                </c:pt>
                <c:pt idx="10">
                  <c:v>1</c:v>
                </c:pt>
                <c:pt idx="11">
                  <c:v>0</c:v>
                </c:pt>
                <c:pt idx="12">
                  <c:v>1</c:v>
                </c:pt>
                <c:pt idx="13">
                  <c:v>1</c:v>
                </c:pt>
                <c:pt idx="14">
                  <c:v>0</c:v>
                </c:pt>
              </c:numCache>
            </c:numRef>
          </c:val>
        </c:ser>
        <c:dLbls>
          <c:showLegendKey val="0"/>
          <c:showVal val="0"/>
          <c:showCatName val="0"/>
          <c:showSerName val="0"/>
          <c:showPercent val="0"/>
          <c:showBubbleSize val="0"/>
        </c:dLbls>
        <c:axId val="1875484384"/>
        <c:axId val="1875484928"/>
      </c:radarChart>
      <c:catAx>
        <c:axId val="1875484384"/>
        <c:scaling>
          <c:orientation val="minMax"/>
        </c:scaling>
        <c:delete val="0"/>
        <c:axPos val="b"/>
        <c:majorGridlines/>
        <c:numFmt formatCode="General" sourceLinked="1"/>
        <c:majorTickMark val="out"/>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crossAx val="1875484928"/>
        <c:crosses val="autoZero"/>
        <c:auto val="0"/>
        <c:lblAlgn val="ctr"/>
        <c:lblOffset val="100"/>
        <c:noMultiLvlLbl val="0"/>
      </c:catAx>
      <c:valAx>
        <c:axId val="1875484928"/>
        <c:scaling>
          <c:orientation val="minMax"/>
          <c:max val="5"/>
          <c:min val="0"/>
        </c:scaling>
        <c:delete val="0"/>
        <c:axPos val="l"/>
        <c:majorGridlines>
          <c:spPr>
            <a:ln w="12700" cap="flat" cmpd="sng" algn="ctr">
              <a:solidFill>
                <a:schemeClr val="accent5"/>
              </a:solidFill>
              <a:prstDash val="solid"/>
              <a:round/>
            </a:ln>
          </c:spPr>
        </c:majorGridlines>
        <c:numFmt formatCode="General" sourceLinked="1"/>
        <c:majorTickMark val="in"/>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875484384"/>
        <c:crosses val="autoZero"/>
        <c:crossBetween val="between"/>
        <c:majorUnit val="1"/>
      </c:valAx>
      <c:spPr>
        <a:solidFill>
          <a:schemeClr val="accent5">
            <a:lumMod val="20000"/>
            <a:lumOff val="80000"/>
          </a:schemeClr>
        </a:solidFill>
        <a:ln>
          <a:noFill/>
        </a:ln>
      </c:spPr>
    </c:plotArea>
    <c:legend>
      <c:legendPos val="r"/>
      <c:layout>
        <c:manualLayout>
          <c:xMode val="edge"/>
          <c:yMode val="edge"/>
          <c:x val="0.564517187367708"/>
          <c:y val="0.0194444998172697"/>
          <c:w val="0.424732029464059"/>
          <c:h val="0.108333499451809"/>
        </c:manualLayout>
      </c:layout>
      <c:overlay val="0"/>
      <c:txPr>
        <a:bodyPr rot="0" spcFirstLastPara="0" vertOverflow="ellipsis" vert="horz" wrap="square" anchor="ctr" anchorCtr="1"/>
        <a:lstStyle/>
        <a:p>
          <a:pPr>
            <a:defRPr lang="zh-CN" sz="12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legend>
    <c:plotVisOnly val="1"/>
    <c:dispBlanksAs val="gap"/>
    <c:showDLblsOverMax val="0"/>
  </c:chart>
  <c:spPr>
    <a:solidFill>
      <a:schemeClr val="bg1">
        <a:lumMod val="95000"/>
      </a:schemeClr>
    </a:solidFill>
  </c:spPr>
  <c:txPr>
    <a:bodyPr/>
    <a:lstStyle/>
    <a:p>
      <a:pPr>
        <a:defRPr lang="zh-CN"/>
      </a:pP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0.256993336062135"/>
          <c:y val="0.192200557103064"/>
          <c:w val="0.403846670954783"/>
          <c:h val="0.643454038997214"/>
        </c:manualLayout>
      </c:layout>
      <c:radarChart>
        <c:radarStyle val="filled"/>
        <c:varyColors val="0"/>
        <c:ser>
          <c:idx val="0"/>
          <c:order val="0"/>
          <c:tx>
            <c:strRef>
              <c:f>"1级职业等"</c:f>
              <c:strCache>
                <c:ptCount val="1"/>
                <c:pt idx="0">
                  <c:v>1级职业等</c:v>
                </c:pt>
              </c:strCache>
            </c:strRef>
          </c:tx>
          <c:dLbls>
            <c:delete val="1"/>
          </c:dLbls>
          <c:cat>
            <c:strRef>
              <c:f>'2. 软件研发-大数据开发子类职位雷达图'!$C$4:$C$18</c:f>
              <c:strCache>
                <c:ptCount val="15"/>
                <c:pt idx="0">
                  <c:v>执行能力</c:v>
                </c:pt>
                <c:pt idx="1">
                  <c:v>理解沟通能力</c:v>
                </c:pt>
                <c:pt idx="2">
                  <c:v>项目管理能力</c:v>
                </c:pt>
                <c:pt idx="3">
                  <c:v>学习能力</c:v>
                </c:pt>
                <c:pt idx="4">
                  <c:v>创新能力</c:v>
                </c:pt>
                <c:pt idx="5">
                  <c:v>计算机基础和大数据开发知识</c:v>
                </c:pt>
                <c:pt idx="6">
                  <c:v>流程规范</c:v>
                </c:pt>
                <c:pt idx="7">
                  <c:v>业务知识</c:v>
                </c:pt>
                <c:pt idx="8">
                  <c:v>性能优化能力</c:v>
                </c:pt>
                <c:pt idx="9">
                  <c:v>疑难问题攻关能力</c:v>
                </c:pt>
                <c:pt idx="10">
                  <c:v>软件架构能力</c:v>
                </c:pt>
                <c:pt idx="11">
                  <c:v>复杂业务系统的设计与开发能力</c:v>
                </c:pt>
                <c:pt idx="12">
                  <c:v>经验总结</c:v>
                </c:pt>
                <c:pt idx="13">
                  <c:v>知识传播</c:v>
                </c:pt>
                <c:pt idx="14">
                  <c:v>人才培养</c:v>
                </c:pt>
              </c:strCache>
            </c:strRef>
          </c:cat>
          <c:val>
            <c:numRef>
              <c:f>'2. 软件研发-大数据开发子类职位雷达图'!$F$4:$F$18</c:f>
              <c:numCache>
                <c:formatCode>General</c:formatCode>
                <c:ptCount val="15"/>
                <c:pt idx="0">
                  <c:v>2</c:v>
                </c:pt>
                <c:pt idx="1">
                  <c:v>2</c:v>
                </c:pt>
                <c:pt idx="2">
                  <c:v>1</c:v>
                </c:pt>
                <c:pt idx="3">
                  <c:v>1</c:v>
                </c:pt>
                <c:pt idx="4">
                  <c:v>1</c:v>
                </c:pt>
                <c:pt idx="5">
                  <c:v>2</c:v>
                </c:pt>
                <c:pt idx="6">
                  <c:v>2</c:v>
                </c:pt>
                <c:pt idx="7">
                  <c:v>1</c:v>
                </c:pt>
                <c:pt idx="8">
                  <c:v>1</c:v>
                </c:pt>
                <c:pt idx="9">
                  <c:v>1</c:v>
                </c:pt>
                <c:pt idx="10">
                  <c:v>1</c:v>
                </c:pt>
                <c:pt idx="11">
                  <c:v>1</c:v>
                </c:pt>
                <c:pt idx="12">
                  <c:v>1</c:v>
                </c:pt>
                <c:pt idx="13">
                  <c:v>1</c:v>
                </c:pt>
                <c:pt idx="14">
                  <c:v>0</c:v>
                </c:pt>
              </c:numCache>
            </c:numRef>
          </c:val>
        </c:ser>
        <c:dLbls>
          <c:showLegendKey val="0"/>
          <c:showVal val="0"/>
          <c:showCatName val="0"/>
          <c:showSerName val="0"/>
          <c:showPercent val="0"/>
          <c:showBubbleSize val="0"/>
        </c:dLbls>
        <c:axId val="1875489280"/>
        <c:axId val="1875475680"/>
      </c:radarChart>
      <c:catAx>
        <c:axId val="1875489280"/>
        <c:scaling>
          <c:orientation val="minMax"/>
        </c:scaling>
        <c:delete val="0"/>
        <c:axPos val="b"/>
        <c:majorGridlines/>
        <c:numFmt formatCode="General" sourceLinked="1"/>
        <c:majorTickMark val="out"/>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crossAx val="1875475680"/>
        <c:crosses val="autoZero"/>
        <c:auto val="0"/>
        <c:lblAlgn val="ctr"/>
        <c:lblOffset val="100"/>
        <c:noMultiLvlLbl val="0"/>
      </c:catAx>
      <c:valAx>
        <c:axId val="1875475680"/>
        <c:scaling>
          <c:orientation val="minMax"/>
          <c:max val="5"/>
          <c:min val="0"/>
        </c:scaling>
        <c:delete val="0"/>
        <c:axPos val="l"/>
        <c:majorGridlines>
          <c:spPr>
            <a:ln w="12700" cap="flat" cmpd="sng" algn="ctr">
              <a:solidFill>
                <a:schemeClr val="accent5"/>
              </a:solidFill>
              <a:prstDash val="solid"/>
              <a:round/>
            </a:ln>
          </c:spPr>
        </c:majorGridlines>
        <c:numFmt formatCode="General" sourceLinked="1"/>
        <c:majorTickMark val="in"/>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875489280"/>
        <c:crosses val="autoZero"/>
        <c:crossBetween val="between"/>
        <c:majorUnit val="1"/>
      </c:valAx>
      <c:spPr>
        <a:solidFill>
          <a:schemeClr val="accent5">
            <a:lumMod val="20000"/>
            <a:lumOff val="80000"/>
          </a:schemeClr>
        </a:solidFill>
        <a:ln>
          <a:noFill/>
        </a:ln>
      </c:spPr>
    </c:plotArea>
    <c:legend>
      <c:legendPos val="r"/>
      <c:layout>
        <c:manualLayout>
          <c:xMode val="edge"/>
          <c:yMode val="edge"/>
          <c:x val="0.634616115898898"/>
          <c:y val="0.019498562679665"/>
          <c:w val="0.35489552979106"/>
          <c:h val="0.108635087280757"/>
        </c:manualLayout>
      </c:layout>
      <c:overlay val="0"/>
      <c:txPr>
        <a:bodyPr rot="0" spcFirstLastPara="0" vertOverflow="ellipsis" vert="horz" wrap="square" anchor="ctr" anchorCtr="1"/>
        <a:lstStyle/>
        <a:p>
          <a:pPr>
            <a:defRPr lang="zh-CN" sz="12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legend>
    <c:plotVisOnly val="1"/>
    <c:dispBlanksAs val="gap"/>
    <c:showDLblsOverMax val="0"/>
  </c:chart>
  <c:spPr>
    <a:solidFill>
      <a:schemeClr val="bg1">
        <a:lumMod val="95000"/>
      </a:schemeClr>
    </a:solidFill>
  </c:spPr>
  <c:txPr>
    <a:bodyPr/>
    <a:lstStyle/>
    <a:p>
      <a:pPr>
        <a:defRPr lang="zh-CN"/>
      </a:pP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0.287054606233652"/>
          <c:y val="0.191666796649032"/>
          <c:w val="0.439024691886762"/>
          <c:h val="0.650000440809761"/>
        </c:manualLayout>
      </c:layout>
      <c:radarChart>
        <c:radarStyle val="filled"/>
        <c:varyColors val="0"/>
        <c:ser>
          <c:idx val="0"/>
          <c:order val="0"/>
          <c:tx>
            <c:strRef>
              <c:f>"2级基础等"</c:f>
              <c:strCache>
                <c:ptCount val="1"/>
                <c:pt idx="0">
                  <c:v>2级基础等</c:v>
                </c:pt>
              </c:strCache>
            </c:strRef>
          </c:tx>
          <c:dLbls>
            <c:delete val="1"/>
          </c:dLbls>
          <c:cat>
            <c:strRef>
              <c:f>'2. 软件研发-大数据开发子类职位雷达图'!$C$4:$C$18</c:f>
              <c:strCache>
                <c:ptCount val="15"/>
                <c:pt idx="0">
                  <c:v>执行能力</c:v>
                </c:pt>
                <c:pt idx="1">
                  <c:v>理解沟通能力</c:v>
                </c:pt>
                <c:pt idx="2">
                  <c:v>项目管理能力</c:v>
                </c:pt>
                <c:pt idx="3">
                  <c:v>学习能力</c:v>
                </c:pt>
                <c:pt idx="4">
                  <c:v>创新能力</c:v>
                </c:pt>
                <c:pt idx="5">
                  <c:v>计算机基础和大数据开发知识</c:v>
                </c:pt>
                <c:pt idx="6">
                  <c:v>流程规范</c:v>
                </c:pt>
                <c:pt idx="7">
                  <c:v>业务知识</c:v>
                </c:pt>
                <c:pt idx="8">
                  <c:v>性能优化能力</c:v>
                </c:pt>
                <c:pt idx="9">
                  <c:v>疑难问题攻关能力</c:v>
                </c:pt>
                <c:pt idx="10">
                  <c:v>软件架构能力</c:v>
                </c:pt>
                <c:pt idx="11">
                  <c:v>复杂业务系统的设计与开发能力</c:v>
                </c:pt>
                <c:pt idx="12">
                  <c:v>经验总结</c:v>
                </c:pt>
                <c:pt idx="13">
                  <c:v>知识传播</c:v>
                </c:pt>
                <c:pt idx="14">
                  <c:v>人才培养</c:v>
                </c:pt>
              </c:strCache>
            </c:strRef>
          </c:cat>
          <c:val>
            <c:numRef>
              <c:f>'2. 软件研发-大数据开发子类职位雷达图'!$G$4:$G$18</c:f>
              <c:numCache>
                <c:formatCode>General</c:formatCode>
                <c:ptCount val="15"/>
                <c:pt idx="0">
                  <c:v>2</c:v>
                </c:pt>
                <c:pt idx="1">
                  <c:v>2</c:v>
                </c:pt>
                <c:pt idx="2">
                  <c:v>2</c:v>
                </c:pt>
                <c:pt idx="3">
                  <c:v>2</c:v>
                </c:pt>
                <c:pt idx="4">
                  <c:v>2</c:v>
                </c:pt>
                <c:pt idx="5">
                  <c:v>2</c:v>
                </c:pt>
                <c:pt idx="6">
                  <c:v>2</c:v>
                </c:pt>
                <c:pt idx="7">
                  <c:v>2</c:v>
                </c:pt>
                <c:pt idx="8">
                  <c:v>2</c:v>
                </c:pt>
                <c:pt idx="9">
                  <c:v>2</c:v>
                </c:pt>
                <c:pt idx="10">
                  <c:v>1</c:v>
                </c:pt>
                <c:pt idx="11">
                  <c:v>1</c:v>
                </c:pt>
                <c:pt idx="12">
                  <c:v>1</c:v>
                </c:pt>
                <c:pt idx="13">
                  <c:v>1</c:v>
                </c:pt>
                <c:pt idx="14">
                  <c:v>1</c:v>
                </c:pt>
              </c:numCache>
            </c:numRef>
          </c:val>
        </c:ser>
        <c:dLbls>
          <c:showLegendKey val="0"/>
          <c:showVal val="0"/>
          <c:showCatName val="0"/>
          <c:showSerName val="0"/>
          <c:showPercent val="0"/>
          <c:showBubbleSize val="0"/>
        </c:dLbls>
        <c:axId val="1875487104"/>
        <c:axId val="1875469696"/>
      </c:radarChart>
      <c:catAx>
        <c:axId val="1875487104"/>
        <c:scaling>
          <c:orientation val="minMax"/>
        </c:scaling>
        <c:delete val="0"/>
        <c:axPos val="b"/>
        <c:majorGridlines/>
        <c:numFmt formatCode="General" sourceLinked="1"/>
        <c:majorTickMark val="out"/>
        <c:minorTickMark val="none"/>
        <c:tickLblPos val="nextTo"/>
        <c:txPr>
          <a:bodyPr rot="0" spcFirstLastPara="0" vertOverflow="ellipsis" vert="horz" wrap="square" anchor="ctr" anchorCtr="1"/>
          <a:lstStyle/>
          <a:p>
            <a:pPr>
              <a:defRPr lang="zh-CN" sz="9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crossAx val="1875469696"/>
        <c:crosses val="autoZero"/>
        <c:auto val="0"/>
        <c:lblAlgn val="ctr"/>
        <c:lblOffset val="100"/>
        <c:noMultiLvlLbl val="0"/>
      </c:catAx>
      <c:valAx>
        <c:axId val="1875469696"/>
        <c:scaling>
          <c:orientation val="minMax"/>
          <c:max val="5"/>
          <c:min val="0"/>
        </c:scaling>
        <c:delete val="0"/>
        <c:axPos val="l"/>
        <c:majorGridlines>
          <c:spPr>
            <a:ln w="12700" cap="flat" cmpd="sng" algn="ctr">
              <a:solidFill>
                <a:schemeClr val="accent5"/>
              </a:solidFill>
              <a:prstDash val="solid"/>
              <a:round/>
            </a:ln>
          </c:spPr>
        </c:majorGridlines>
        <c:numFmt formatCode="General" sourceLinked="1"/>
        <c:majorTickMark val="in"/>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875487104"/>
        <c:crosses val="autoZero"/>
        <c:crossBetween val="between"/>
        <c:majorUnit val="1"/>
      </c:valAx>
      <c:spPr>
        <a:solidFill>
          <a:schemeClr val="accent5">
            <a:lumMod val="20000"/>
            <a:lumOff val="80000"/>
          </a:schemeClr>
        </a:solidFill>
        <a:ln>
          <a:noFill/>
        </a:ln>
      </c:spPr>
    </c:plotArea>
    <c:legend>
      <c:legendPos val="r"/>
      <c:layout>
        <c:manualLayout>
          <c:xMode val="edge"/>
          <c:yMode val="edge"/>
          <c:x val="0.617261143639096"/>
          <c:y val="0.0194443619075917"/>
          <c:w val="0.371482378805213"/>
          <c:h val="0.108333250796481"/>
        </c:manualLayout>
      </c:layout>
      <c:overlay val="0"/>
      <c:txPr>
        <a:bodyPr rot="0" spcFirstLastPara="0" vertOverflow="ellipsis" vert="horz" wrap="square" anchor="ctr" anchorCtr="1"/>
        <a:lstStyle/>
        <a:p>
          <a:pPr>
            <a:defRPr lang="zh-CN" sz="12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legend>
    <c:plotVisOnly val="1"/>
    <c:dispBlanksAs val="gap"/>
    <c:showDLblsOverMax val="0"/>
  </c:chart>
  <c:spPr>
    <a:solidFill>
      <a:schemeClr val="bg1">
        <a:lumMod val="95000"/>
      </a:schemeClr>
    </a:solidFill>
  </c:spPr>
  <c:txPr>
    <a:bodyPr/>
    <a:lstStyle/>
    <a:p>
      <a:pPr>
        <a:defRPr lang="zh-CN"/>
      </a:pPr>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0.258803539962988"/>
          <c:y val="0.200000135633773"/>
          <c:w val="0.408451845383763"/>
          <c:h val="0.6444448814866"/>
        </c:manualLayout>
      </c:layout>
      <c:radarChart>
        <c:radarStyle val="filled"/>
        <c:varyColors val="0"/>
        <c:ser>
          <c:idx val="0"/>
          <c:order val="0"/>
          <c:tx>
            <c:strRef>
              <c:f>"2级普通等"</c:f>
              <c:strCache>
                <c:ptCount val="1"/>
                <c:pt idx="0">
                  <c:v>2级普通等</c:v>
                </c:pt>
              </c:strCache>
            </c:strRef>
          </c:tx>
          <c:dLbls>
            <c:delete val="1"/>
          </c:dLbls>
          <c:cat>
            <c:strRef>
              <c:f>'2. 软件研发-大数据开发子类职位雷达图'!$C$4:$C$18</c:f>
              <c:strCache>
                <c:ptCount val="15"/>
                <c:pt idx="0">
                  <c:v>执行能力</c:v>
                </c:pt>
                <c:pt idx="1">
                  <c:v>理解沟通能力</c:v>
                </c:pt>
                <c:pt idx="2">
                  <c:v>项目管理能力</c:v>
                </c:pt>
                <c:pt idx="3">
                  <c:v>学习能力</c:v>
                </c:pt>
                <c:pt idx="4">
                  <c:v>创新能力</c:v>
                </c:pt>
                <c:pt idx="5">
                  <c:v>计算机基础和大数据开发知识</c:v>
                </c:pt>
                <c:pt idx="6">
                  <c:v>流程规范</c:v>
                </c:pt>
                <c:pt idx="7">
                  <c:v>业务知识</c:v>
                </c:pt>
                <c:pt idx="8">
                  <c:v>性能优化能力</c:v>
                </c:pt>
                <c:pt idx="9">
                  <c:v>疑难问题攻关能力</c:v>
                </c:pt>
                <c:pt idx="10">
                  <c:v>软件架构能力</c:v>
                </c:pt>
                <c:pt idx="11">
                  <c:v>复杂业务系统的设计与开发能力</c:v>
                </c:pt>
                <c:pt idx="12">
                  <c:v>经验总结</c:v>
                </c:pt>
                <c:pt idx="13">
                  <c:v>知识传播</c:v>
                </c:pt>
                <c:pt idx="14">
                  <c:v>人才培养</c:v>
                </c:pt>
              </c:strCache>
            </c:strRef>
          </c:cat>
          <c:val>
            <c:numRef>
              <c:f>'2. 软件研发-大数据开发子类职位雷达图'!$H$4:$H$18</c:f>
              <c:numCache>
                <c:formatCode>General</c:formatCode>
                <c:ptCount val="15"/>
                <c:pt idx="0">
                  <c:v>2</c:v>
                </c:pt>
                <c:pt idx="1">
                  <c:v>3</c:v>
                </c:pt>
                <c:pt idx="2">
                  <c:v>2</c:v>
                </c:pt>
                <c:pt idx="3">
                  <c:v>2</c:v>
                </c:pt>
                <c:pt idx="4">
                  <c:v>2</c:v>
                </c:pt>
                <c:pt idx="5">
                  <c:v>2</c:v>
                </c:pt>
                <c:pt idx="6">
                  <c:v>2</c:v>
                </c:pt>
                <c:pt idx="7">
                  <c:v>2</c:v>
                </c:pt>
                <c:pt idx="8">
                  <c:v>2</c:v>
                </c:pt>
                <c:pt idx="9">
                  <c:v>2</c:v>
                </c:pt>
                <c:pt idx="10">
                  <c:v>2</c:v>
                </c:pt>
                <c:pt idx="11">
                  <c:v>2</c:v>
                </c:pt>
                <c:pt idx="12">
                  <c:v>2</c:v>
                </c:pt>
                <c:pt idx="13">
                  <c:v>2</c:v>
                </c:pt>
                <c:pt idx="14">
                  <c:v>1</c:v>
                </c:pt>
              </c:numCache>
            </c:numRef>
          </c:val>
        </c:ser>
        <c:dLbls>
          <c:showLegendKey val="0"/>
          <c:showVal val="0"/>
          <c:showCatName val="0"/>
          <c:showSerName val="0"/>
          <c:showPercent val="0"/>
          <c:showBubbleSize val="0"/>
        </c:dLbls>
        <c:axId val="1875467520"/>
        <c:axId val="1875468064"/>
      </c:radarChart>
      <c:catAx>
        <c:axId val="1875467520"/>
        <c:scaling>
          <c:orientation val="minMax"/>
        </c:scaling>
        <c:delete val="0"/>
        <c:axPos val="b"/>
        <c:majorGridlines/>
        <c:numFmt formatCode="General" sourceLinked="1"/>
        <c:majorTickMark val="out"/>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crossAx val="1875468064"/>
        <c:crosses val="autoZero"/>
        <c:auto val="0"/>
        <c:lblAlgn val="ctr"/>
        <c:lblOffset val="100"/>
        <c:noMultiLvlLbl val="0"/>
      </c:catAx>
      <c:valAx>
        <c:axId val="1875468064"/>
        <c:scaling>
          <c:orientation val="minMax"/>
          <c:max val="5"/>
          <c:min val="0"/>
        </c:scaling>
        <c:delete val="0"/>
        <c:axPos val="l"/>
        <c:majorGridlines>
          <c:spPr>
            <a:ln w="12700" cap="flat" cmpd="sng" algn="ctr">
              <a:solidFill>
                <a:schemeClr val="accent5"/>
              </a:solidFill>
              <a:prstDash val="solid"/>
              <a:round/>
            </a:ln>
          </c:spPr>
        </c:majorGridlines>
        <c:numFmt formatCode="General" sourceLinked="1"/>
        <c:majorTickMark val="in"/>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875467520"/>
        <c:crosses val="autoZero"/>
        <c:crossBetween val="between"/>
        <c:majorUnit val="1"/>
      </c:valAx>
      <c:spPr>
        <a:solidFill>
          <a:schemeClr val="accent5">
            <a:lumMod val="20000"/>
            <a:lumOff val="80000"/>
          </a:schemeClr>
        </a:solidFill>
        <a:ln>
          <a:noFill/>
        </a:ln>
      </c:spPr>
    </c:plotArea>
    <c:legend>
      <c:legendPos val="r"/>
      <c:layout>
        <c:manualLayout>
          <c:xMode val="edge"/>
          <c:yMode val="edge"/>
          <c:x val="0.56338186893305"/>
          <c:y val="0.0194443619075917"/>
          <c:w val="0.426057576136316"/>
          <c:h val="0.108333250796481"/>
        </c:manualLayout>
      </c:layout>
      <c:overlay val="0"/>
      <c:txPr>
        <a:bodyPr rot="0" spcFirstLastPara="0" vertOverflow="ellipsis" vert="horz" wrap="square" anchor="ctr" anchorCtr="1"/>
        <a:lstStyle/>
        <a:p>
          <a:pPr>
            <a:defRPr lang="zh-CN" sz="12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legend>
    <c:plotVisOnly val="1"/>
    <c:dispBlanksAs val="gap"/>
    <c:showDLblsOverMax val="0"/>
  </c:chart>
  <c:spPr>
    <a:solidFill>
      <a:schemeClr val="bg1">
        <a:lumMod val="95000"/>
      </a:schemeClr>
    </a:solidFill>
  </c:spPr>
  <c:txPr>
    <a:bodyPr/>
    <a:lstStyle/>
    <a:p>
      <a:pPr>
        <a:defRPr lang="zh-CN"/>
      </a:pPr>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0.256945206797472"/>
          <c:y val="0.191666796649032"/>
          <c:w val="0.404515089079803"/>
          <c:h val="0.647222661148181"/>
        </c:manualLayout>
      </c:layout>
      <c:radarChart>
        <c:radarStyle val="filled"/>
        <c:varyColors val="0"/>
        <c:ser>
          <c:idx val="0"/>
          <c:order val="0"/>
          <c:tx>
            <c:strRef>
              <c:f>"2级职业等"</c:f>
              <c:strCache>
                <c:ptCount val="1"/>
                <c:pt idx="0">
                  <c:v>2级职业等</c:v>
                </c:pt>
              </c:strCache>
            </c:strRef>
          </c:tx>
          <c:dLbls>
            <c:delete val="1"/>
          </c:dLbls>
          <c:cat>
            <c:strRef>
              <c:f>'2. 软件研发-大数据开发子类职位雷达图'!$C$4:$C$18</c:f>
              <c:strCache>
                <c:ptCount val="15"/>
                <c:pt idx="0">
                  <c:v>执行能力</c:v>
                </c:pt>
                <c:pt idx="1">
                  <c:v>理解沟通能力</c:v>
                </c:pt>
                <c:pt idx="2">
                  <c:v>项目管理能力</c:v>
                </c:pt>
                <c:pt idx="3">
                  <c:v>学习能力</c:v>
                </c:pt>
                <c:pt idx="4">
                  <c:v>创新能力</c:v>
                </c:pt>
                <c:pt idx="5">
                  <c:v>计算机基础和大数据开发知识</c:v>
                </c:pt>
                <c:pt idx="6">
                  <c:v>流程规范</c:v>
                </c:pt>
                <c:pt idx="7">
                  <c:v>业务知识</c:v>
                </c:pt>
                <c:pt idx="8">
                  <c:v>性能优化能力</c:v>
                </c:pt>
                <c:pt idx="9">
                  <c:v>疑难问题攻关能力</c:v>
                </c:pt>
                <c:pt idx="10">
                  <c:v>软件架构能力</c:v>
                </c:pt>
                <c:pt idx="11">
                  <c:v>复杂业务系统的设计与开发能力</c:v>
                </c:pt>
                <c:pt idx="12">
                  <c:v>经验总结</c:v>
                </c:pt>
                <c:pt idx="13">
                  <c:v>知识传播</c:v>
                </c:pt>
                <c:pt idx="14">
                  <c:v>人才培养</c:v>
                </c:pt>
              </c:strCache>
            </c:strRef>
          </c:cat>
          <c:val>
            <c:numRef>
              <c:f>'2. 软件研发-大数据开发子类职位雷达图'!$I$4:$I$18</c:f>
              <c:numCache>
                <c:formatCode>General</c:formatCode>
                <c:ptCount val="15"/>
                <c:pt idx="0">
                  <c:v>3</c:v>
                </c:pt>
                <c:pt idx="1">
                  <c:v>3</c:v>
                </c:pt>
                <c:pt idx="2">
                  <c:v>2</c:v>
                </c:pt>
                <c:pt idx="3">
                  <c:v>2</c:v>
                </c:pt>
                <c:pt idx="4">
                  <c:v>2</c:v>
                </c:pt>
                <c:pt idx="5">
                  <c:v>3.1</c:v>
                </c:pt>
                <c:pt idx="6">
                  <c:v>3.1</c:v>
                </c:pt>
                <c:pt idx="7">
                  <c:v>3.1</c:v>
                </c:pt>
                <c:pt idx="8">
                  <c:v>2</c:v>
                </c:pt>
                <c:pt idx="9">
                  <c:v>3.1</c:v>
                </c:pt>
                <c:pt idx="10">
                  <c:v>2</c:v>
                </c:pt>
                <c:pt idx="11">
                  <c:v>2</c:v>
                </c:pt>
                <c:pt idx="12">
                  <c:v>2</c:v>
                </c:pt>
                <c:pt idx="13">
                  <c:v>2</c:v>
                </c:pt>
                <c:pt idx="14">
                  <c:v>2</c:v>
                </c:pt>
              </c:numCache>
            </c:numRef>
          </c:val>
        </c:ser>
        <c:dLbls>
          <c:showLegendKey val="0"/>
          <c:showVal val="0"/>
          <c:showCatName val="0"/>
          <c:showSerName val="0"/>
          <c:showPercent val="0"/>
          <c:showBubbleSize val="0"/>
        </c:dLbls>
        <c:axId val="1875470240"/>
        <c:axId val="1875471328"/>
      </c:radarChart>
      <c:catAx>
        <c:axId val="1875470240"/>
        <c:scaling>
          <c:orientation val="minMax"/>
        </c:scaling>
        <c:delete val="0"/>
        <c:axPos val="b"/>
        <c:majorGridlines/>
        <c:numFmt formatCode="General" sourceLinked="1"/>
        <c:majorTickMark val="out"/>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crossAx val="1875471328"/>
        <c:crosses val="autoZero"/>
        <c:auto val="0"/>
        <c:lblAlgn val="ctr"/>
        <c:lblOffset val="100"/>
        <c:noMultiLvlLbl val="0"/>
      </c:catAx>
      <c:valAx>
        <c:axId val="1875471328"/>
        <c:scaling>
          <c:orientation val="minMax"/>
          <c:max val="5"/>
          <c:min val="0"/>
        </c:scaling>
        <c:delete val="0"/>
        <c:axPos val="l"/>
        <c:majorGridlines>
          <c:spPr>
            <a:ln w="12700" cap="flat" cmpd="sng" algn="ctr">
              <a:solidFill>
                <a:schemeClr val="accent5"/>
              </a:solidFill>
              <a:prstDash val="solid"/>
              <a:round/>
            </a:ln>
          </c:spPr>
        </c:majorGridlines>
        <c:numFmt formatCode="General" sourceLinked="1"/>
        <c:majorTickMark val="in"/>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875470240"/>
        <c:crosses val="autoZero"/>
        <c:crossBetween val="between"/>
        <c:majorUnit val="1"/>
      </c:valAx>
      <c:spPr>
        <a:solidFill>
          <a:schemeClr val="accent5">
            <a:lumMod val="20000"/>
            <a:lumOff val="80000"/>
          </a:schemeClr>
        </a:solidFill>
        <a:ln>
          <a:noFill/>
        </a:ln>
      </c:spPr>
    </c:plotArea>
    <c:legend>
      <c:legendPos val="r"/>
      <c:layout>
        <c:manualLayout>
          <c:xMode val="edge"/>
          <c:yMode val="edge"/>
          <c:x val="0.633682502016015"/>
          <c:y val="0.0194443619075917"/>
          <c:w val="0.355903868180861"/>
          <c:h val="0.108333250796481"/>
        </c:manualLayout>
      </c:layout>
      <c:overlay val="0"/>
      <c:txPr>
        <a:bodyPr rot="0" spcFirstLastPara="0" vertOverflow="ellipsis" vert="horz" wrap="square" anchor="ctr" anchorCtr="1"/>
        <a:lstStyle/>
        <a:p>
          <a:pPr>
            <a:defRPr lang="zh-CN" sz="12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legend>
    <c:plotVisOnly val="1"/>
    <c:dispBlanksAs val="gap"/>
    <c:showDLblsOverMax val="0"/>
  </c:chart>
  <c:spPr>
    <a:solidFill>
      <a:schemeClr val="bg1">
        <a:lumMod val="95000"/>
      </a:schemeClr>
    </a:solidFill>
  </c:spPr>
  <c:txPr>
    <a:bodyPr/>
    <a:lstStyle/>
    <a:p>
      <a:pPr>
        <a:defRPr lang="zh-CN"/>
      </a:pPr>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0.287594050952436"/>
          <c:y val="0.203208556149733"/>
          <c:w val="0.43797002530665"/>
          <c:h val="0.622994652406417"/>
        </c:manualLayout>
      </c:layout>
      <c:radarChart>
        <c:radarStyle val="filled"/>
        <c:varyColors val="0"/>
        <c:ser>
          <c:idx val="0"/>
          <c:order val="0"/>
          <c:tx>
            <c:strRef>
              <c:f>"3级基础等"</c:f>
              <c:strCache>
                <c:ptCount val="1"/>
                <c:pt idx="0">
                  <c:v>3级基础等</c:v>
                </c:pt>
              </c:strCache>
            </c:strRef>
          </c:tx>
          <c:dLbls>
            <c:delete val="1"/>
          </c:dLbls>
          <c:cat>
            <c:strRef>
              <c:f>'2. 软件研发-大数据开发子类职位雷达图'!$C$4:$C$18</c:f>
              <c:strCache>
                <c:ptCount val="15"/>
                <c:pt idx="0">
                  <c:v>执行能力</c:v>
                </c:pt>
                <c:pt idx="1">
                  <c:v>理解沟通能力</c:v>
                </c:pt>
                <c:pt idx="2">
                  <c:v>项目管理能力</c:v>
                </c:pt>
                <c:pt idx="3">
                  <c:v>学习能力</c:v>
                </c:pt>
                <c:pt idx="4">
                  <c:v>创新能力</c:v>
                </c:pt>
                <c:pt idx="5">
                  <c:v>计算机基础和大数据开发知识</c:v>
                </c:pt>
                <c:pt idx="6">
                  <c:v>流程规范</c:v>
                </c:pt>
                <c:pt idx="7">
                  <c:v>业务知识</c:v>
                </c:pt>
                <c:pt idx="8">
                  <c:v>性能优化能力</c:v>
                </c:pt>
                <c:pt idx="9">
                  <c:v>疑难问题攻关能力</c:v>
                </c:pt>
                <c:pt idx="10">
                  <c:v>软件架构能力</c:v>
                </c:pt>
                <c:pt idx="11">
                  <c:v>复杂业务系统的设计与开发能力</c:v>
                </c:pt>
                <c:pt idx="12">
                  <c:v>经验总结</c:v>
                </c:pt>
                <c:pt idx="13">
                  <c:v>知识传播</c:v>
                </c:pt>
                <c:pt idx="14">
                  <c:v>人才培养</c:v>
                </c:pt>
              </c:strCache>
            </c:strRef>
          </c:cat>
          <c:val>
            <c:numRef>
              <c:f>'2. 软件研发-大数据开发子类职位雷达图'!$J$4:$J$18</c:f>
              <c:numCache>
                <c:formatCode>General</c:formatCode>
                <c:ptCount val="15"/>
                <c:pt idx="0">
                  <c:v>3</c:v>
                </c:pt>
                <c:pt idx="1">
                  <c:v>3</c:v>
                </c:pt>
                <c:pt idx="2">
                  <c:v>3</c:v>
                </c:pt>
                <c:pt idx="3">
                  <c:v>2</c:v>
                </c:pt>
                <c:pt idx="4">
                  <c:v>2</c:v>
                </c:pt>
                <c:pt idx="5">
                  <c:v>3.2</c:v>
                </c:pt>
                <c:pt idx="6">
                  <c:v>3.2</c:v>
                </c:pt>
                <c:pt idx="7">
                  <c:v>3.1</c:v>
                </c:pt>
                <c:pt idx="8">
                  <c:v>3.1</c:v>
                </c:pt>
                <c:pt idx="9">
                  <c:v>3.1</c:v>
                </c:pt>
                <c:pt idx="10">
                  <c:v>3.1</c:v>
                </c:pt>
                <c:pt idx="11">
                  <c:v>2</c:v>
                </c:pt>
                <c:pt idx="12">
                  <c:v>2</c:v>
                </c:pt>
                <c:pt idx="13">
                  <c:v>2</c:v>
                </c:pt>
                <c:pt idx="14">
                  <c:v>2</c:v>
                </c:pt>
              </c:numCache>
            </c:numRef>
          </c:val>
        </c:ser>
        <c:dLbls>
          <c:showLegendKey val="0"/>
          <c:showVal val="0"/>
          <c:showCatName val="0"/>
          <c:showSerName val="0"/>
          <c:showPercent val="0"/>
          <c:showBubbleSize val="0"/>
        </c:dLbls>
        <c:axId val="1875472960"/>
        <c:axId val="1875474048"/>
      </c:radarChart>
      <c:catAx>
        <c:axId val="1875472960"/>
        <c:scaling>
          <c:orientation val="minMax"/>
        </c:scaling>
        <c:delete val="0"/>
        <c:axPos val="b"/>
        <c:majorGridlines/>
        <c:numFmt formatCode="General" sourceLinked="1"/>
        <c:majorTickMark val="out"/>
        <c:minorTickMark val="none"/>
        <c:tickLblPos val="nextTo"/>
        <c:txPr>
          <a:bodyPr rot="0" spcFirstLastPara="0" vertOverflow="ellipsis" vert="horz" wrap="square" anchor="ctr" anchorCtr="1"/>
          <a:lstStyle/>
          <a:p>
            <a:pPr>
              <a:defRPr lang="zh-CN" sz="9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crossAx val="1875474048"/>
        <c:crosses val="autoZero"/>
        <c:auto val="0"/>
        <c:lblAlgn val="ctr"/>
        <c:lblOffset val="100"/>
        <c:noMultiLvlLbl val="0"/>
      </c:catAx>
      <c:valAx>
        <c:axId val="1875474048"/>
        <c:scaling>
          <c:orientation val="minMax"/>
          <c:max val="5"/>
          <c:min val="0"/>
        </c:scaling>
        <c:delete val="0"/>
        <c:axPos val="l"/>
        <c:majorGridlines>
          <c:spPr>
            <a:ln w="12700" cap="flat" cmpd="sng" algn="ctr">
              <a:solidFill>
                <a:schemeClr val="accent5"/>
              </a:solidFill>
              <a:prstDash val="solid"/>
              <a:round/>
            </a:ln>
          </c:spPr>
        </c:majorGridlines>
        <c:numFmt formatCode="General" sourceLinked="1"/>
        <c:majorTickMark val="in"/>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875472960"/>
        <c:crosses val="autoZero"/>
        <c:crossBetween val="between"/>
        <c:majorUnit val="1"/>
      </c:valAx>
      <c:spPr>
        <a:solidFill>
          <a:schemeClr val="accent5">
            <a:lumMod val="20000"/>
            <a:lumOff val="80000"/>
          </a:schemeClr>
        </a:solidFill>
        <a:ln>
          <a:noFill/>
        </a:ln>
      </c:spPr>
    </c:plotArea>
    <c:legend>
      <c:legendPos val="r"/>
      <c:layout>
        <c:manualLayout>
          <c:xMode val="edge"/>
          <c:yMode val="edge"/>
          <c:x val="0.61654139057029"/>
          <c:y val="0.0187166149685835"/>
          <c:w val="0.37218050099198"/>
          <c:h val="0.109625705877674"/>
        </c:manualLayout>
      </c:layout>
      <c:overlay val="0"/>
      <c:txPr>
        <a:bodyPr rot="0" spcFirstLastPara="0" vertOverflow="ellipsis" vert="horz" wrap="square" anchor="ctr" anchorCtr="1"/>
        <a:lstStyle/>
        <a:p>
          <a:pPr>
            <a:defRPr lang="zh-CN" sz="12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legend>
    <c:plotVisOnly val="1"/>
    <c:dispBlanksAs val="gap"/>
    <c:showDLblsOverMax val="0"/>
  </c:chart>
  <c:spPr>
    <a:solidFill>
      <a:schemeClr val="bg1">
        <a:lumMod val="95000"/>
      </a:schemeClr>
    </a:solidFill>
  </c:spPr>
  <c:txPr>
    <a:bodyPr/>
    <a:lstStyle/>
    <a:p>
      <a:pPr>
        <a:defRPr lang="zh-CN"/>
      </a:pPr>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0.257894847302823"/>
          <c:y val="0.195652368614232"/>
          <c:w val="0.415789651773939"/>
          <c:h val="0.644022380021847"/>
        </c:manualLayout>
      </c:layout>
      <c:radarChart>
        <c:radarStyle val="filled"/>
        <c:varyColors val="0"/>
        <c:ser>
          <c:idx val="0"/>
          <c:order val="0"/>
          <c:tx>
            <c:strRef>
              <c:f>"3级普通等"</c:f>
              <c:strCache>
                <c:ptCount val="1"/>
                <c:pt idx="0">
                  <c:v>3级普通等</c:v>
                </c:pt>
              </c:strCache>
            </c:strRef>
          </c:tx>
          <c:dLbls>
            <c:delete val="1"/>
          </c:dLbls>
          <c:cat>
            <c:strRef>
              <c:f>'2. 软件研发-大数据开发子类职位雷达图'!$C$4:$C$18</c:f>
              <c:strCache>
                <c:ptCount val="15"/>
                <c:pt idx="0">
                  <c:v>执行能力</c:v>
                </c:pt>
                <c:pt idx="1">
                  <c:v>理解沟通能力</c:v>
                </c:pt>
                <c:pt idx="2">
                  <c:v>项目管理能力</c:v>
                </c:pt>
                <c:pt idx="3">
                  <c:v>学习能力</c:v>
                </c:pt>
                <c:pt idx="4">
                  <c:v>创新能力</c:v>
                </c:pt>
                <c:pt idx="5">
                  <c:v>计算机基础和大数据开发知识</c:v>
                </c:pt>
                <c:pt idx="6">
                  <c:v>流程规范</c:v>
                </c:pt>
                <c:pt idx="7">
                  <c:v>业务知识</c:v>
                </c:pt>
                <c:pt idx="8">
                  <c:v>性能优化能力</c:v>
                </c:pt>
                <c:pt idx="9">
                  <c:v>疑难问题攻关能力</c:v>
                </c:pt>
                <c:pt idx="10">
                  <c:v>软件架构能力</c:v>
                </c:pt>
                <c:pt idx="11">
                  <c:v>复杂业务系统的设计与开发能力</c:v>
                </c:pt>
                <c:pt idx="12">
                  <c:v>经验总结</c:v>
                </c:pt>
                <c:pt idx="13">
                  <c:v>知识传播</c:v>
                </c:pt>
                <c:pt idx="14">
                  <c:v>人才培养</c:v>
                </c:pt>
              </c:strCache>
            </c:strRef>
          </c:cat>
          <c:val>
            <c:numRef>
              <c:f>'2. 软件研发-大数据开发子类职位雷达图'!$K$4:$K$18</c:f>
              <c:numCache>
                <c:formatCode>General</c:formatCode>
                <c:ptCount val="15"/>
                <c:pt idx="0">
                  <c:v>3</c:v>
                </c:pt>
                <c:pt idx="1">
                  <c:v>4</c:v>
                </c:pt>
                <c:pt idx="2">
                  <c:v>3</c:v>
                </c:pt>
                <c:pt idx="3">
                  <c:v>3</c:v>
                </c:pt>
                <c:pt idx="4">
                  <c:v>3</c:v>
                </c:pt>
                <c:pt idx="5">
                  <c:v>3.3</c:v>
                </c:pt>
                <c:pt idx="6">
                  <c:v>3.3</c:v>
                </c:pt>
                <c:pt idx="7">
                  <c:v>3.2</c:v>
                </c:pt>
                <c:pt idx="8">
                  <c:v>3.2</c:v>
                </c:pt>
                <c:pt idx="9">
                  <c:v>3.2</c:v>
                </c:pt>
                <c:pt idx="10">
                  <c:v>3.2</c:v>
                </c:pt>
                <c:pt idx="11">
                  <c:v>3.1</c:v>
                </c:pt>
                <c:pt idx="12">
                  <c:v>3</c:v>
                </c:pt>
                <c:pt idx="13">
                  <c:v>3</c:v>
                </c:pt>
                <c:pt idx="14">
                  <c:v>3</c:v>
                </c:pt>
              </c:numCache>
            </c:numRef>
          </c:val>
        </c:ser>
        <c:dLbls>
          <c:showLegendKey val="0"/>
          <c:showVal val="0"/>
          <c:showCatName val="0"/>
          <c:showSerName val="0"/>
          <c:showPercent val="0"/>
          <c:showBubbleSize val="0"/>
        </c:dLbls>
        <c:axId val="1875476224"/>
        <c:axId val="1875477856"/>
      </c:radarChart>
      <c:catAx>
        <c:axId val="1875476224"/>
        <c:scaling>
          <c:orientation val="minMax"/>
        </c:scaling>
        <c:delete val="0"/>
        <c:axPos val="b"/>
        <c:majorGridlines/>
        <c:numFmt formatCode="General" sourceLinked="1"/>
        <c:majorTickMark val="out"/>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crossAx val="1875477856"/>
        <c:crosses val="autoZero"/>
        <c:auto val="0"/>
        <c:lblAlgn val="ctr"/>
        <c:lblOffset val="100"/>
        <c:noMultiLvlLbl val="0"/>
      </c:catAx>
      <c:valAx>
        <c:axId val="1875477856"/>
        <c:scaling>
          <c:orientation val="minMax"/>
          <c:max val="5"/>
          <c:min val="0"/>
        </c:scaling>
        <c:delete val="0"/>
        <c:axPos val="l"/>
        <c:majorGridlines>
          <c:spPr>
            <a:ln w="12700" cap="flat" cmpd="sng" algn="ctr">
              <a:solidFill>
                <a:schemeClr val="accent5"/>
              </a:solidFill>
              <a:prstDash val="solid"/>
              <a:round/>
            </a:ln>
          </c:spPr>
        </c:majorGridlines>
        <c:numFmt formatCode="General" sourceLinked="1"/>
        <c:majorTickMark val="in"/>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875476224"/>
        <c:crosses val="autoZero"/>
        <c:crossBetween val="between"/>
        <c:majorUnit val="1"/>
      </c:valAx>
      <c:spPr>
        <a:solidFill>
          <a:schemeClr val="accent5">
            <a:lumMod val="20000"/>
            <a:lumOff val="80000"/>
          </a:schemeClr>
        </a:solidFill>
        <a:ln>
          <a:noFill/>
        </a:ln>
      </c:spPr>
    </c:plotArea>
    <c:legend>
      <c:legendPos val="r"/>
      <c:layout>
        <c:manualLayout>
          <c:xMode val="edge"/>
          <c:yMode val="edge"/>
          <c:x val="0.563158113140996"/>
          <c:y val="0.019021683827983"/>
          <c:w val="0.426316018798045"/>
          <c:h val="0.111413042600444"/>
        </c:manualLayout>
      </c:layout>
      <c:overlay val="0"/>
      <c:txPr>
        <a:bodyPr rot="0" spcFirstLastPara="0" vertOverflow="ellipsis" vert="horz" wrap="square" anchor="ctr" anchorCtr="1"/>
        <a:lstStyle/>
        <a:p>
          <a:pPr>
            <a:defRPr lang="zh-CN" sz="12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legend>
    <c:plotVisOnly val="1"/>
    <c:dispBlanksAs val="gap"/>
    <c:showDLblsOverMax val="0"/>
  </c:chart>
  <c:spPr>
    <a:solidFill>
      <a:schemeClr val="bg1">
        <a:lumMod val="95000"/>
      </a:schemeClr>
    </a:solidFill>
  </c:spPr>
  <c:txPr>
    <a:bodyPr/>
    <a:lstStyle/>
    <a:p>
      <a:pPr>
        <a:defRPr lang="zh-CN"/>
      </a:pPr>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0.25734051307113"/>
          <c:y val="0.195652368614232"/>
          <c:w val="0.402418386211901"/>
          <c:h val="0.633152803987723"/>
        </c:manualLayout>
      </c:layout>
      <c:radarChart>
        <c:radarStyle val="filled"/>
        <c:varyColors val="0"/>
        <c:ser>
          <c:idx val="0"/>
          <c:order val="0"/>
          <c:tx>
            <c:strRef>
              <c:f>"3级职业等"</c:f>
              <c:strCache>
                <c:ptCount val="1"/>
                <c:pt idx="0">
                  <c:v>3级职业等</c:v>
                </c:pt>
              </c:strCache>
            </c:strRef>
          </c:tx>
          <c:dLbls>
            <c:delete val="1"/>
          </c:dLbls>
          <c:cat>
            <c:strRef>
              <c:f>'2. 软件研发-大数据开发子类职位雷达图'!$C$4:$C$18</c:f>
              <c:strCache>
                <c:ptCount val="15"/>
                <c:pt idx="0">
                  <c:v>执行能力</c:v>
                </c:pt>
                <c:pt idx="1">
                  <c:v>理解沟通能力</c:v>
                </c:pt>
                <c:pt idx="2">
                  <c:v>项目管理能力</c:v>
                </c:pt>
                <c:pt idx="3">
                  <c:v>学习能力</c:v>
                </c:pt>
                <c:pt idx="4">
                  <c:v>创新能力</c:v>
                </c:pt>
                <c:pt idx="5">
                  <c:v>计算机基础和大数据开发知识</c:v>
                </c:pt>
                <c:pt idx="6">
                  <c:v>流程规范</c:v>
                </c:pt>
                <c:pt idx="7">
                  <c:v>业务知识</c:v>
                </c:pt>
                <c:pt idx="8">
                  <c:v>性能优化能力</c:v>
                </c:pt>
                <c:pt idx="9">
                  <c:v>疑难问题攻关能力</c:v>
                </c:pt>
                <c:pt idx="10">
                  <c:v>软件架构能力</c:v>
                </c:pt>
                <c:pt idx="11">
                  <c:v>复杂业务系统的设计与开发能力</c:v>
                </c:pt>
                <c:pt idx="12">
                  <c:v>经验总结</c:v>
                </c:pt>
                <c:pt idx="13">
                  <c:v>知识传播</c:v>
                </c:pt>
                <c:pt idx="14">
                  <c:v>人才培养</c:v>
                </c:pt>
              </c:strCache>
            </c:strRef>
          </c:cat>
          <c:val>
            <c:numRef>
              <c:f>'2. 软件研发-大数据开发子类职位雷达图'!$L$4:$L$18</c:f>
              <c:numCache>
                <c:formatCode>General</c:formatCode>
                <c:ptCount val="15"/>
                <c:pt idx="0">
                  <c:v>4</c:v>
                </c:pt>
                <c:pt idx="1">
                  <c:v>4</c:v>
                </c:pt>
                <c:pt idx="2">
                  <c:v>3</c:v>
                </c:pt>
                <c:pt idx="3">
                  <c:v>3</c:v>
                </c:pt>
                <c:pt idx="4">
                  <c:v>3</c:v>
                </c:pt>
                <c:pt idx="5">
                  <c:v>4</c:v>
                </c:pt>
                <c:pt idx="6">
                  <c:v>4</c:v>
                </c:pt>
                <c:pt idx="7">
                  <c:v>3.3</c:v>
                </c:pt>
                <c:pt idx="8">
                  <c:v>3.3</c:v>
                </c:pt>
                <c:pt idx="9">
                  <c:v>3.2</c:v>
                </c:pt>
                <c:pt idx="10">
                  <c:v>3.3</c:v>
                </c:pt>
                <c:pt idx="11">
                  <c:v>3.2</c:v>
                </c:pt>
                <c:pt idx="12">
                  <c:v>3</c:v>
                </c:pt>
                <c:pt idx="13">
                  <c:v>3</c:v>
                </c:pt>
                <c:pt idx="14">
                  <c:v>3</c:v>
                </c:pt>
              </c:numCache>
            </c:numRef>
          </c:val>
        </c:ser>
        <c:dLbls>
          <c:showLegendKey val="0"/>
          <c:showVal val="0"/>
          <c:showCatName val="0"/>
          <c:showSerName val="0"/>
          <c:showPercent val="0"/>
          <c:showBubbleSize val="0"/>
        </c:dLbls>
        <c:axId val="1969255392"/>
        <c:axId val="1969261920"/>
      </c:radarChart>
      <c:catAx>
        <c:axId val="1969255392"/>
        <c:scaling>
          <c:orientation val="minMax"/>
        </c:scaling>
        <c:delete val="0"/>
        <c:axPos val="b"/>
        <c:majorGridlines/>
        <c:numFmt formatCode="General" sourceLinked="1"/>
        <c:majorTickMark val="out"/>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crossAx val="1969261920"/>
        <c:crosses val="autoZero"/>
        <c:auto val="0"/>
        <c:lblAlgn val="ctr"/>
        <c:lblOffset val="100"/>
        <c:noMultiLvlLbl val="0"/>
      </c:catAx>
      <c:valAx>
        <c:axId val="1969261920"/>
        <c:scaling>
          <c:orientation val="minMax"/>
          <c:max val="5"/>
          <c:min val="0"/>
        </c:scaling>
        <c:delete val="0"/>
        <c:axPos val="l"/>
        <c:majorGridlines>
          <c:spPr>
            <a:ln w="12700" cap="flat" cmpd="sng" algn="ctr">
              <a:solidFill>
                <a:schemeClr val="accent5"/>
              </a:solidFill>
              <a:prstDash val="solid"/>
              <a:round/>
            </a:ln>
          </c:spPr>
        </c:majorGridlines>
        <c:numFmt formatCode="General" sourceLinked="1"/>
        <c:majorTickMark val="in"/>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969255392"/>
        <c:crosses val="autoZero"/>
        <c:crossBetween val="between"/>
        <c:majorUnit val="1"/>
      </c:valAx>
      <c:spPr>
        <a:solidFill>
          <a:schemeClr val="accent5">
            <a:lumMod val="20000"/>
            <a:lumOff val="80000"/>
          </a:schemeClr>
        </a:solidFill>
        <a:ln>
          <a:noFill/>
        </a:ln>
      </c:spPr>
    </c:plotArea>
    <c:legend>
      <c:legendPos val="r"/>
      <c:layout>
        <c:manualLayout>
          <c:xMode val="edge"/>
          <c:yMode val="edge"/>
          <c:x val="0.632124962978849"/>
          <c:y val="0.019021683827983"/>
          <c:w val="0.357513199955064"/>
          <c:h val="0.111413042600444"/>
        </c:manualLayout>
      </c:layout>
      <c:overlay val="0"/>
      <c:txPr>
        <a:bodyPr rot="0" spcFirstLastPara="0" vertOverflow="ellipsis" vert="horz" wrap="square" anchor="ctr" anchorCtr="1"/>
        <a:lstStyle/>
        <a:p>
          <a:pPr>
            <a:defRPr lang="zh-CN" sz="12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legend>
    <c:plotVisOnly val="1"/>
    <c:dispBlanksAs val="gap"/>
    <c:showDLblsOverMax val="0"/>
  </c:chart>
  <c:spPr>
    <a:solidFill>
      <a:schemeClr val="bg1">
        <a:lumMod val="95000"/>
      </a:schemeClr>
    </a:solidFill>
  </c:spPr>
  <c:txPr>
    <a:bodyPr/>
    <a:lstStyle/>
    <a:p>
      <a:pPr>
        <a:defRPr lang="zh-CN"/>
      </a:pPr>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9" Type="http://schemas.openxmlformats.org/officeDocument/2006/relationships/chart" Target="../charts/chart9.xml"/><Relationship Id="rId8" Type="http://schemas.openxmlformats.org/officeDocument/2006/relationships/chart" Target="../charts/chart8.xml"/><Relationship Id="rId7" Type="http://schemas.openxmlformats.org/officeDocument/2006/relationships/chart" Target="../charts/chart7.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3" Type="http://schemas.openxmlformats.org/officeDocument/2006/relationships/chart" Target="../charts/chart3.xml"/><Relationship Id="rId2" Type="http://schemas.openxmlformats.org/officeDocument/2006/relationships/chart" Target="../charts/chart2.xml"/><Relationship Id="rId15" Type="http://schemas.openxmlformats.org/officeDocument/2006/relationships/chart" Target="../charts/chart15.xml"/><Relationship Id="rId14" Type="http://schemas.openxmlformats.org/officeDocument/2006/relationships/chart" Target="../charts/chart14.xml"/><Relationship Id="rId13" Type="http://schemas.openxmlformats.org/officeDocument/2006/relationships/chart" Target="../charts/chart13.xml"/><Relationship Id="rId12" Type="http://schemas.openxmlformats.org/officeDocument/2006/relationships/chart" Target="../charts/chart12.xml"/><Relationship Id="rId11" Type="http://schemas.openxmlformats.org/officeDocument/2006/relationships/chart" Target="../charts/chart11.xml"/><Relationship Id="rId10" Type="http://schemas.openxmlformats.org/officeDocument/2006/relationships/chart" Target="../charts/chart10.xml"/><Relationship Id="rId1" Type="http://schemas.openxmlformats.org/officeDocument/2006/relationships/chart" Target="../charts/char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0</xdr:col>
      <xdr:colOff>0</xdr:colOff>
      <xdr:row>20</xdr:row>
      <xdr:rowOff>9525</xdr:rowOff>
    </xdr:from>
    <xdr:to>
      <xdr:col>5</xdr:col>
      <xdr:colOff>476250</xdr:colOff>
      <xdr:row>34</xdr:row>
      <xdr:rowOff>9525</xdr:rowOff>
    </xdr:to>
    <xdr:graphicFrame>
      <xdr:nvGraphicFramePr>
        <xdr:cNvPr id="2" name="Chart 1"/>
        <xdr:cNvGraphicFramePr/>
      </xdr:nvGraphicFramePr>
      <xdr:xfrm>
        <a:off x="0" y="4362450"/>
        <a:ext cx="6115050" cy="29337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85725</xdr:colOff>
      <xdr:row>20</xdr:row>
      <xdr:rowOff>9525</xdr:rowOff>
    </xdr:from>
    <xdr:to>
      <xdr:col>14</xdr:col>
      <xdr:colOff>9525</xdr:colOff>
      <xdr:row>34</xdr:row>
      <xdr:rowOff>85725</xdr:rowOff>
    </xdr:to>
    <xdr:graphicFrame>
      <xdr:nvGraphicFramePr>
        <xdr:cNvPr id="3" name="Chart 1"/>
        <xdr:cNvGraphicFramePr/>
      </xdr:nvGraphicFramePr>
      <xdr:xfrm>
        <a:off x="6321425" y="4362450"/>
        <a:ext cx="4699000" cy="30099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152400</xdr:colOff>
      <xdr:row>20</xdr:row>
      <xdr:rowOff>0</xdr:rowOff>
    </xdr:from>
    <xdr:to>
      <xdr:col>22</xdr:col>
      <xdr:colOff>104775</xdr:colOff>
      <xdr:row>34</xdr:row>
      <xdr:rowOff>66675</xdr:rowOff>
    </xdr:to>
    <xdr:graphicFrame>
      <xdr:nvGraphicFramePr>
        <xdr:cNvPr id="4" name="Chart 1"/>
        <xdr:cNvGraphicFramePr/>
      </xdr:nvGraphicFramePr>
      <xdr:xfrm>
        <a:off x="11163300" y="4352925"/>
        <a:ext cx="4816475" cy="3000375"/>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35</xdr:row>
      <xdr:rowOff>123825</xdr:rowOff>
    </xdr:from>
    <xdr:to>
      <xdr:col>5</xdr:col>
      <xdr:colOff>457200</xdr:colOff>
      <xdr:row>50</xdr:row>
      <xdr:rowOff>9525</xdr:rowOff>
    </xdr:to>
    <xdr:graphicFrame>
      <xdr:nvGraphicFramePr>
        <xdr:cNvPr id="5" name="Chart 1"/>
        <xdr:cNvGraphicFramePr/>
      </xdr:nvGraphicFramePr>
      <xdr:xfrm>
        <a:off x="0" y="7620000"/>
        <a:ext cx="6096000" cy="302895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19050</xdr:colOff>
      <xdr:row>35</xdr:row>
      <xdr:rowOff>123825</xdr:rowOff>
    </xdr:from>
    <xdr:to>
      <xdr:col>14</xdr:col>
      <xdr:colOff>19050</xdr:colOff>
      <xdr:row>50</xdr:row>
      <xdr:rowOff>9525</xdr:rowOff>
    </xdr:to>
    <xdr:graphicFrame>
      <xdr:nvGraphicFramePr>
        <xdr:cNvPr id="6" name="Chart 1"/>
        <xdr:cNvGraphicFramePr/>
      </xdr:nvGraphicFramePr>
      <xdr:xfrm>
        <a:off x="6254750" y="7620000"/>
        <a:ext cx="4775200" cy="302895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200025</xdr:colOff>
      <xdr:row>35</xdr:row>
      <xdr:rowOff>123825</xdr:rowOff>
    </xdr:from>
    <xdr:to>
      <xdr:col>22</xdr:col>
      <xdr:colOff>180975</xdr:colOff>
      <xdr:row>50</xdr:row>
      <xdr:rowOff>9525</xdr:rowOff>
    </xdr:to>
    <xdr:graphicFrame>
      <xdr:nvGraphicFramePr>
        <xdr:cNvPr id="7" name="Chart 1"/>
        <xdr:cNvGraphicFramePr/>
      </xdr:nvGraphicFramePr>
      <xdr:xfrm>
        <a:off x="11210925" y="7620000"/>
        <a:ext cx="4845050" cy="302895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51</xdr:row>
      <xdr:rowOff>57150</xdr:rowOff>
    </xdr:from>
    <xdr:to>
      <xdr:col>5</xdr:col>
      <xdr:colOff>447675</xdr:colOff>
      <xdr:row>66</xdr:row>
      <xdr:rowOff>57150</xdr:rowOff>
    </xdr:to>
    <xdr:graphicFrame>
      <xdr:nvGraphicFramePr>
        <xdr:cNvPr id="8" name="Chart 1"/>
        <xdr:cNvGraphicFramePr/>
      </xdr:nvGraphicFramePr>
      <xdr:xfrm>
        <a:off x="0" y="10906125"/>
        <a:ext cx="6086475" cy="314325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6</xdr:col>
      <xdr:colOff>0</xdr:colOff>
      <xdr:row>51</xdr:row>
      <xdr:rowOff>57150</xdr:rowOff>
    </xdr:from>
    <xdr:to>
      <xdr:col>14</xdr:col>
      <xdr:colOff>19050</xdr:colOff>
      <xdr:row>66</xdr:row>
      <xdr:rowOff>9525</xdr:rowOff>
    </xdr:to>
    <xdr:graphicFrame>
      <xdr:nvGraphicFramePr>
        <xdr:cNvPr id="9" name="Chart 1"/>
        <xdr:cNvGraphicFramePr/>
      </xdr:nvGraphicFramePr>
      <xdr:xfrm>
        <a:off x="6235700" y="10906125"/>
        <a:ext cx="4794250" cy="3095625"/>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14</xdr:col>
      <xdr:colOff>190500</xdr:colOff>
      <xdr:row>51</xdr:row>
      <xdr:rowOff>57150</xdr:rowOff>
    </xdr:from>
    <xdr:to>
      <xdr:col>22</xdr:col>
      <xdr:colOff>200025</xdr:colOff>
      <xdr:row>66</xdr:row>
      <xdr:rowOff>9525</xdr:rowOff>
    </xdr:to>
    <xdr:graphicFrame>
      <xdr:nvGraphicFramePr>
        <xdr:cNvPr id="10" name="Chart 1"/>
        <xdr:cNvGraphicFramePr/>
      </xdr:nvGraphicFramePr>
      <xdr:xfrm>
        <a:off x="11201400" y="10906125"/>
        <a:ext cx="4873625" cy="3095625"/>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0</xdr:colOff>
      <xdr:row>68</xdr:row>
      <xdr:rowOff>9525</xdr:rowOff>
    </xdr:from>
    <xdr:to>
      <xdr:col>5</xdr:col>
      <xdr:colOff>381000</xdr:colOff>
      <xdr:row>82</xdr:row>
      <xdr:rowOff>85725</xdr:rowOff>
    </xdr:to>
    <xdr:graphicFrame>
      <xdr:nvGraphicFramePr>
        <xdr:cNvPr id="11" name="Chart 1"/>
        <xdr:cNvGraphicFramePr/>
      </xdr:nvGraphicFramePr>
      <xdr:xfrm>
        <a:off x="0" y="14420850"/>
        <a:ext cx="6019800" cy="300990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5</xdr:col>
      <xdr:colOff>533400</xdr:colOff>
      <xdr:row>68</xdr:row>
      <xdr:rowOff>9525</xdr:rowOff>
    </xdr:from>
    <xdr:to>
      <xdr:col>14</xdr:col>
      <xdr:colOff>38100</xdr:colOff>
      <xdr:row>82</xdr:row>
      <xdr:rowOff>104775</xdr:rowOff>
    </xdr:to>
    <xdr:graphicFrame>
      <xdr:nvGraphicFramePr>
        <xdr:cNvPr id="12" name="Chart 1"/>
        <xdr:cNvGraphicFramePr/>
      </xdr:nvGraphicFramePr>
      <xdr:xfrm>
        <a:off x="6172200" y="14420850"/>
        <a:ext cx="4876800" cy="302895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14</xdr:col>
      <xdr:colOff>209550</xdr:colOff>
      <xdr:row>68</xdr:row>
      <xdr:rowOff>9525</xdr:rowOff>
    </xdr:from>
    <xdr:to>
      <xdr:col>22</xdr:col>
      <xdr:colOff>228600</xdr:colOff>
      <xdr:row>82</xdr:row>
      <xdr:rowOff>85725</xdr:rowOff>
    </xdr:to>
    <xdr:graphicFrame>
      <xdr:nvGraphicFramePr>
        <xdr:cNvPr id="13" name="Chart 1"/>
        <xdr:cNvGraphicFramePr/>
      </xdr:nvGraphicFramePr>
      <xdr:xfrm>
        <a:off x="11220450" y="14420850"/>
        <a:ext cx="4883150" cy="300990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0</xdr:col>
      <xdr:colOff>0</xdr:colOff>
      <xdr:row>84</xdr:row>
      <xdr:rowOff>66675</xdr:rowOff>
    </xdr:from>
    <xdr:to>
      <xdr:col>5</xdr:col>
      <xdr:colOff>381000</xdr:colOff>
      <xdr:row>98</xdr:row>
      <xdr:rowOff>142875</xdr:rowOff>
    </xdr:to>
    <xdr:graphicFrame>
      <xdr:nvGraphicFramePr>
        <xdr:cNvPr id="14" name="Chart 1"/>
        <xdr:cNvGraphicFramePr/>
      </xdr:nvGraphicFramePr>
      <xdr:xfrm>
        <a:off x="0" y="17830800"/>
        <a:ext cx="6019800" cy="300990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5</xdr:col>
      <xdr:colOff>533400</xdr:colOff>
      <xdr:row>84</xdr:row>
      <xdr:rowOff>66675</xdr:rowOff>
    </xdr:from>
    <xdr:to>
      <xdr:col>14</xdr:col>
      <xdr:colOff>38100</xdr:colOff>
      <xdr:row>98</xdr:row>
      <xdr:rowOff>171450</xdr:rowOff>
    </xdr:to>
    <xdr:graphicFrame>
      <xdr:nvGraphicFramePr>
        <xdr:cNvPr id="15" name="Chart 1"/>
        <xdr:cNvGraphicFramePr/>
      </xdr:nvGraphicFramePr>
      <xdr:xfrm>
        <a:off x="6172200" y="17830800"/>
        <a:ext cx="4876800" cy="3038475"/>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14</xdr:col>
      <xdr:colOff>209550</xdr:colOff>
      <xdr:row>84</xdr:row>
      <xdr:rowOff>66675</xdr:rowOff>
    </xdr:from>
    <xdr:to>
      <xdr:col>22</xdr:col>
      <xdr:colOff>228600</xdr:colOff>
      <xdr:row>98</xdr:row>
      <xdr:rowOff>142875</xdr:rowOff>
    </xdr:to>
    <xdr:graphicFrame>
      <xdr:nvGraphicFramePr>
        <xdr:cNvPr id="16" name="Chart 1"/>
        <xdr:cNvGraphicFramePr/>
      </xdr:nvGraphicFramePr>
      <xdr:xfrm>
        <a:off x="11220450" y="17830800"/>
        <a:ext cx="4883150" cy="300990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sheetPr>
  <dimension ref="A1:V29"/>
  <sheetViews>
    <sheetView tabSelected="1" zoomScale="104" zoomScaleNormal="104" workbookViewId="0">
      <selection activeCell="E4" sqref="E4"/>
    </sheetView>
  </sheetViews>
  <sheetFormatPr defaultColWidth="9" defaultRowHeight="16.5"/>
  <cols>
    <col min="1" max="1" width="8.66666666666667" style="32" customWidth="1"/>
    <col min="2" max="2" width="15.5" style="32" customWidth="1"/>
    <col min="3" max="3" width="25.3333333333333" style="32" customWidth="1"/>
    <col min="4" max="4" width="15.8333333333333" style="32" customWidth="1"/>
    <col min="5" max="5" width="30.8333333333333" style="32" customWidth="1"/>
    <col min="6" max="6" width="15.8333333333333" style="32" customWidth="1"/>
    <col min="7" max="7" width="30.8333333333333" style="32" customWidth="1"/>
    <col min="8" max="8" width="15.8333333333333" style="32" customWidth="1"/>
    <col min="9" max="9" width="30.8333333333333" style="32" customWidth="1"/>
    <col min="10" max="10" width="15.8333333333333" style="32" customWidth="1"/>
    <col min="11" max="11" width="30.8333333333333" style="32" customWidth="1"/>
    <col min="12" max="12" width="15.8333333333333" style="32" customWidth="1"/>
    <col min="13" max="13" width="30.8333333333333" style="32" customWidth="1"/>
    <col min="14" max="14" width="15.8333333333333" style="32" customWidth="1"/>
    <col min="15" max="15" width="30.8333333333333" style="32" customWidth="1"/>
    <col min="16" max="16" width="15.8333333333333" style="32" customWidth="1"/>
    <col min="17" max="17" width="30.8333333333333" style="32" customWidth="1"/>
    <col min="18" max="16384" width="9" style="32"/>
  </cols>
  <sheetData>
    <row r="1" spans="1:17">
      <c r="A1" s="33" t="s">
        <v>0</v>
      </c>
      <c r="B1" s="34" t="s">
        <v>1</v>
      </c>
      <c r="C1" s="34" t="s">
        <v>2</v>
      </c>
      <c r="D1" s="35">
        <v>1</v>
      </c>
      <c r="E1" s="36"/>
      <c r="F1" s="35">
        <v>2</v>
      </c>
      <c r="G1" s="36"/>
      <c r="H1" s="35">
        <v>3.1</v>
      </c>
      <c r="I1" s="36"/>
      <c r="J1" s="35">
        <v>3.2</v>
      </c>
      <c r="K1" s="36"/>
      <c r="L1" s="35">
        <v>3.3</v>
      </c>
      <c r="M1" s="36"/>
      <c r="N1" s="35">
        <v>4</v>
      </c>
      <c r="O1" s="36"/>
      <c r="P1" s="39">
        <v>5</v>
      </c>
      <c r="Q1" s="39"/>
    </row>
    <row r="2" spans="1:17">
      <c r="A2" s="37"/>
      <c r="B2" s="38"/>
      <c r="C2" s="38"/>
      <c r="D2" s="39" t="s">
        <v>3</v>
      </c>
      <c r="E2" s="40" t="s">
        <v>4</v>
      </c>
      <c r="F2" s="39" t="s">
        <v>3</v>
      </c>
      <c r="G2" s="40" t="s">
        <v>4</v>
      </c>
      <c r="H2" s="39" t="s">
        <v>3</v>
      </c>
      <c r="I2" s="40" t="s">
        <v>4</v>
      </c>
      <c r="J2" s="39" t="s">
        <v>3</v>
      </c>
      <c r="K2" s="40" t="s">
        <v>4</v>
      </c>
      <c r="L2" s="39" t="s">
        <v>3</v>
      </c>
      <c r="M2" s="40" t="s">
        <v>4</v>
      </c>
      <c r="N2" s="39" t="s">
        <v>3</v>
      </c>
      <c r="O2" s="40" t="s">
        <v>4</v>
      </c>
      <c r="P2" s="39" t="s">
        <v>3</v>
      </c>
      <c r="Q2" s="40" t="s">
        <v>4</v>
      </c>
    </row>
    <row r="3" s="2" customFormat="1" ht="115.5" spans="1:22">
      <c r="A3" s="41" t="s">
        <v>5</v>
      </c>
      <c r="B3" s="42" t="s">
        <v>6</v>
      </c>
      <c r="C3" s="43" t="s">
        <v>7</v>
      </c>
      <c r="D3" s="44" t="s">
        <v>8</v>
      </c>
      <c r="E3" s="45" t="s">
        <v>9</v>
      </c>
      <c r="F3" s="44" t="s">
        <v>10</v>
      </c>
      <c r="G3" s="45" t="s">
        <v>11</v>
      </c>
      <c r="H3" s="44" t="s">
        <v>12</v>
      </c>
      <c r="I3" s="45" t="s">
        <v>13</v>
      </c>
      <c r="J3" s="44" t="s">
        <v>12</v>
      </c>
      <c r="K3" s="45" t="s">
        <v>13</v>
      </c>
      <c r="L3" s="44" t="s">
        <v>12</v>
      </c>
      <c r="M3" s="45" t="s">
        <v>13</v>
      </c>
      <c r="N3" s="44" t="s">
        <v>14</v>
      </c>
      <c r="O3" s="45" t="s">
        <v>15</v>
      </c>
      <c r="P3" s="44" t="s">
        <v>16</v>
      </c>
      <c r="Q3" s="45" t="s">
        <v>17</v>
      </c>
      <c r="R3" s="90"/>
      <c r="S3" s="90"/>
      <c r="T3" s="90"/>
      <c r="U3" s="90"/>
      <c r="V3" s="90"/>
    </row>
    <row r="4" s="2" customFormat="1" ht="82.5" spans="1:22">
      <c r="A4" s="46"/>
      <c r="B4" s="42" t="s">
        <v>18</v>
      </c>
      <c r="C4" s="43" t="s">
        <v>19</v>
      </c>
      <c r="D4" s="44" t="s">
        <v>20</v>
      </c>
      <c r="E4" s="45" t="s">
        <v>21</v>
      </c>
      <c r="F4" s="41" t="s">
        <v>22</v>
      </c>
      <c r="G4" s="45" t="s">
        <v>23</v>
      </c>
      <c r="H4" s="44" t="s">
        <v>24</v>
      </c>
      <c r="I4" s="45" t="s">
        <v>25</v>
      </c>
      <c r="J4" s="44" t="s">
        <v>24</v>
      </c>
      <c r="K4" s="45" t="s">
        <v>25</v>
      </c>
      <c r="L4" s="44" t="s">
        <v>24</v>
      </c>
      <c r="M4" s="45" t="s">
        <v>25</v>
      </c>
      <c r="N4" s="44" t="s">
        <v>26</v>
      </c>
      <c r="O4" s="45" t="s">
        <v>27</v>
      </c>
      <c r="P4" s="44" t="s">
        <v>28</v>
      </c>
      <c r="Q4" s="45" t="s">
        <v>29</v>
      </c>
      <c r="R4" s="90"/>
      <c r="S4" s="90"/>
      <c r="T4" s="90"/>
      <c r="U4" s="90"/>
      <c r="V4" s="90"/>
    </row>
    <row r="5" s="2" customFormat="1" ht="85.5" spans="1:22">
      <c r="A5" s="46"/>
      <c r="B5" s="47" t="s">
        <v>30</v>
      </c>
      <c r="C5" s="43" t="s">
        <v>31</v>
      </c>
      <c r="D5" s="48" t="s">
        <v>32</v>
      </c>
      <c r="E5" s="49" t="s">
        <v>33</v>
      </c>
      <c r="F5" s="48" t="s">
        <v>34</v>
      </c>
      <c r="G5" s="49" t="s">
        <v>35</v>
      </c>
      <c r="H5" s="48" t="s">
        <v>36</v>
      </c>
      <c r="I5" s="49" t="s">
        <v>37</v>
      </c>
      <c r="J5" s="48" t="s">
        <v>36</v>
      </c>
      <c r="K5" s="49" t="s">
        <v>38</v>
      </c>
      <c r="L5" s="48" t="s">
        <v>36</v>
      </c>
      <c r="M5" s="49" t="s">
        <v>37</v>
      </c>
      <c r="N5" s="48" t="s">
        <v>39</v>
      </c>
      <c r="O5" s="49" t="s">
        <v>40</v>
      </c>
      <c r="P5" s="48" t="s">
        <v>41</v>
      </c>
      <c r="Q5" s="49" t="s">
        <v>42</v>
      </c>
      <c r="R5" s="90"/>
      <c r="S5" s="90"/>
      <c r="T5" s="90"/>
      <c r="U5" s="90"/>
      <c r="V5" s="90"/>
    </row>
    <row r="6" s="2" customFormat="1" ht="115.5" spans="1:22">
      <c r="A6" s="46"/>
      <c r="B6" s="42" t="s">
        <v>43</v>
      </c>
      <c r="C6" s="50" t="s">
        <v>44</v>
      </c>
      <c r="D6" s="41" t="s">
        <v>45</v>
      </c>
      <c r="E6" s="45" t="s">
        <v>46</v>
      </c>
      <c r="F6" s="41" t="s">
        <v>47</v>
      </c>
      <c r="G6" s="45" t="s">
        <v>48</v>
      </c>
      <c r="H6" s="41" t="s">
        <v>49</v>
      </c>
      <c r="I6" s="45" t="s">
        <v>50</v>
      </c>
      <c r="J6" s="41" t="s">
        <v>49</v>
      </c>
      <c r="K6" s="45" t="s">
        <v>50</v>
      </c>
      <c r="L6" s="41" t="s">
        <v>49</v>
      </c>
      <c r="M6" s="45" t="s">
        <v>50</v>
      </c>
      <c r="N6" s="84" t="s">
        <v>51</v>
      </c>
      <c r="O6" s="45" t="s">
        <v>52</v>
      </c>
      <c r="P6" s="41" t="s">
        <v>53</v>
      </c>
      <c r="Q6" s="45" t="s">
        <v>54</v>
      </c>
      <c r="R6" s="90"/>
      <c r="S6" s="90"/>
      <c r="T6" s="90"/>
      <c r="U6" s="90"/>
      <c r="V6" s="90"/>
    </row>
    <row r="7" s="2" customFormat="1" ht="99" spans="1:22">
      <c r="A7" s="51"/>
      <c r="B7" s="42" t="s">
        <v>55</v>
      </c>
      <c r="C7" s="52" t="s">
        <v>56</v>
      </c>
      <c r="D7" s="41" t="s">
        <v>57</v>
      </c>
      <c r="E7" s="53" t="s">
        <v>58</v>
      </c>
      <c r="F7" s="41" t="s">
        <v>59</v>
      </c>
      <c r="G7" s="53" t="s">
        <v>60</v>
      </c>
      <c r="H7" s="41" t="s">
        <v>61</v>
      </c>
      <c r="I7" s="85" t="s">
        <v>62</v>
      </c>
      <c r="J7" s="41" t="s">
        <v>61</v>
      </c>
      <c r="K7" s="85" t="s">
        <v>62</v>
      </c>
      <c r="L7" s="41" t="s">
        <v>61</v>
      </c>
      <c r="M7" s="85" t="s">
        <v>62</v>
      </c>
      <c r="N7" s="41" t="s">
        <v>63</v>
      </c>
      <c r="O7" s="53" t="s">
        <v>64</v>
      </c>
      <c r="P7" s="41" t="s">
        <v>65</v>
      </c>
      <c r="Q7" s="53" t="s">
        <v>66</v>
      </c>
      <c r="R7" s="90"/>
      <c r="S7" s="90"/>
      <c r="T7" s="90"/>
      <c r="U7" s="90"/>
      <c r="V7" s="90"/>
    </row>
    <row r="8" s="2" customFormat="1" ht="214.5" spans="1:22">
      <c r="A8" s="41" t="s">
        <v>67</v>
      </c>
      <c r="B8" s="42" t="s">
        <v>68</v>
      </c>
      <c r="C8" s="17" t="s">
        <v>69</v>
      </c>
      <c r="D8" s="41" t="s">
        <v>70</v>
      </c>
      <c r="E8" s="53" t="s">
        <v>71</v>
      </c>
      <c r="F8" s="41" t="s">
        <v>72</v>
      </c>
      <c r="G8" s="53" t="s">
        <v>73</v>
      </c>
      <c r="H8" s="41" t="s">
        <v>74</v>
      </c>
      <c r="I8" s="53" t="s">
        <v>75</v>
      </c>
      <c r="J8" s="41" t="s">
        <v>76</v>
      </c>
      <c r="K8" s="53" t="s">
        <v>77</v>
      </c>
      <c r="L8" s="41" t="s">
        <v>78</v>
      </c>
      <c r="M8" s="53" t="s">
        <v>79</v>
      </c>
      <c r="N8" s="41" t="s">
        <v>80</v>
      </c>
      <c r="O8" s="53" t="s">
        <v>81</v>
      </c>
      <c r="P8" s="41" t="s">
        <v>82</v>
      </c>
      <c r="Q8" s="53" t="s">
        <v>83</v>
      </c>
      <c r="R8" s="90"/>
      <c r="S8" s="90"/>
      <c r="T8" s="90"/>
      <c r="U8" s="90"/>
      <c r="V8" s="90"/>
    </row>
    <row r="9" s="2" customFormat="1" ht="96.75" spans="1:22">
      <c r="A9" s="41"/>
      <c r="B9" s="42" t="s">
        <v>84</v>
      </c>
      <c r="C9" s="54" t="s">
        <v>85</v>
      </c>
      <c r="D9" s="41" t="s">
        <v>86</v>
      </c>
      <c r="E9" s="53" t="s">
        <v>87</v>
      </c>
      <c r="F9" s="41" t="s">
        <v>88</v>
      </c>
      <c r="G9" s="55" t="s">
        <v>89</v>
      </c>
      <c r="H9" s="41" t="s">
        <v>90</v>
      </c>
      <c r="I9" s="55" t="s">
        <v>91</v>
      </c>
      <c r="J9" s="41" t="s">
        <v>92</v>
      </c>
      <c r="K9" s="55" t="s">
        <v>93</v>
      </c>
      <c r="L9" s="41" t="s">
        <v>94</v>
      </c>
      <c r="M9" s="86" t="s">
        <v>95</v>
      </c>
      <c r="N9" s="41" t="s">
        <v>96</v>
      </c>
      <c r="O9" s="86" t="s">
        <v>97</v>
      </c>
      <c r="P9" s="41" t="s">
        <v>98</v>
      </c>
      <c r="Q9" s="86" t="s">
        <v>99</v>
      </c>
      <c r="R9" s="90"/>
      <c r="S9" s="90"/>
      <c r="T9" s="90"/>
      <c r="U9" s="90"/>
      <c r="V9" s="90"/>
    </row>
    <row r="10" s="2" customFormat="1" ht="99" spans="1:22">
      <c r="A10" s="41"/>
      <c r="B10" s="42" t="s">
        <v>100</v>
      </c>
      <c r="C10" s="54" t="s">
        <v>101</v>
      </c>
      <c r="D10" s="41" t="s">
        <v>102</v>
      </c>
      <c r="E10" s="53" t="s">
        <v>103</v>
      </c>
      <c r="F10" s="41" t="s">
        <v>104</v>
      </c>
      <c r="G10" s="53" t="s">
        <v>105</v>
      </c>
      <c r="H10" s="41" t="s">
        <v>106</v>
      </c>
      <c r="I10" s="53" t="s">
        <v>107</v>
      </c>
      <c r="J10" s="41" t="s">
        <v>108</v>
      </c>
      <c r="K10" s="53" t="s">
        <v>109</v>
      </c>
      <c r="L10" s="41" t="s">
        <v>110</v>
      </c>
      <c r="M10" s="53" t="s">
        <v>111</v>
      </c>
      <c r="N10" s="41" t="s">
        <v>112</v>
      </c>
      <c r="O10" s="53" t="s">
        <v>113</v>
      </c>
      <c r="P10" s="41" t="s">
        <v>114</v>
      </c>
      <c r="Q10" s="53" t="s">
        <v>115</v>
      </c>
      <c r="R10" s="90"/>
      <c r="S10" s="90"/>
      <c r="T10" s="90"/>
      <c r="U10" s="90"/>
      <c r="V10" s="90"/>
    </row>
    <row r="11" s="2" customFormat="1" ht="247.5" spans="1:22">
      <c r="A11" s="41" t="s">
        <v>116</v>
      </c>
      <c r="B11" s="42" t="s">
        <v>117</v>
      </c>
      <c r="C11" s="54" t="s">
        <v>118</v>
      </c>
      <c r="D11" s="41" t="s">
        <v>119</v>
      </c>
      <c r="E11" s="53" t="s">
        <v>120</v>
      </c>
      <c r="F11" s="41" t="s">
        <v>121</v>
      </c>
      <c r="G11" s="53" t="s">
        <v>122</v>
      </c>
      <c r="H11" s="41" t="s">
        <v>123</v>
      </c>
      <c r="I11" s="53" t="s">
        <v>124</v>
      </c>
      <c r="J11" s="41" t="s">
        <v>125</v>
      </c>
      <c r="K11" s="53" t="s">
        <v>126</v>
      </c>
      <c r="L11" s="41" t="s">
        <v>127</v>
      </c>
      <c r="M11" s="53" t="s">
        <v>128</v>
      </c>
      <c r="N11" s="41" t="s">
        <v>129</v>
      </c>
      <c r="O11" s="53" t="s">
        <v>130</v>
      </c>
      <c r="P11" s="41" t="s">
        <v>131</v>
      </c>
      <c r="Q11" s="53" t="s">
        <v>132</v>
      </c>
      <c r="R11" s="90"/>
      <c r="S11" s="90"/>
      <c r="T11" s="90"/>
      <c r="U11" s="90"/>
      <c r="V11" s="90"/>
    </row>
    <row r="12" s="2" customFormat="1" ht="82.5" spans="1:22">
      <c r="A12" s="41"/>
      <c r="B12" s="42" t="s">
        <v>133</v>
      </c>
      <c r="C12" s="17" t="s">
        <v>134</v>
      </c>
      <c r="D12" s="56" t="s">
        <v>135</v>
      </c>
      <c r="E12" s="45" t="s">
        <v>136</v>
      </c>
      <c r="F12" s="56" t="s">
        <v>137</v>
      </c>
      <c r="G12" s="45" t="s">
        <v>138</v>
      </c>
      <c r="H12" s="56" t="s">
        <v>139</v>
      </c>
      <c r="I12" s="45" t="s">
        <v>140</v>
      </c>
      <c r="J12" s="56" t="s">
        <v>141</v>
      </c>
      <c r="K12" s="45" t="s">
        <v>142</v>
      </c>
      <c r="L12" s="56" t="s">
        <v>143</v>
      </c>
      <c r="M12" s="45" t="s">
        <v>144</v>
      </c>
      <c r="N12" s="56" t="s">
        <v>145</v>
      </c>
      <c r="O12" s="45" t="s">
        <v>146</v>
      </c>
      <c r="P12" s="56" t="s">
        <v>147</v>
      </c>
      <c r="Q12" s="45" t="s">
        <v>148</v>
      </c>
      <c r="R12" s="90"/>
      <c r="S12" s="90"/>
      <c r="T12" s="90"/>
      <c r="U12" s="90"/>
      <c r="V12" s="90"/>
    </row>
    <row r="13" s="2" customFormat="1" ht="115.5" spans="1:22">
      <c r="A13" s="41"/>
      <c r="B13" s="42" t="s">
        <v>149</v>
      </c>
      <c r="C13" s="57" t="s">
        <v>150</v>
      </c>
      <c r="D13" s="48" t="s">
        <v>151</v>
      </c>
      <c r="E13" s="57" t="s">
        <v>152</v>
      </c>
      <c r="F13" s="48" t="s">
        <v>153</v>
      </c>
      <c r="G13" s="57" t="s">
        <v>154</v>
      </c>
      <c r="H13" s="48" t="s">
        <v>155</v>
      </c>
      <c r="I13" s="57" t="s">
        <v>156</v>
      </c>
      <c r="J13" s="48" t="s">
        <v>157</v>
      </c>
      <c r="K13" s="57" t="s">
        <v>158</v>
      </c>
      <c r="L13" s="48" t="s">
        <v>159</v>
      </c>
      <c r="M13" s="57" t="s">
        <v>160</v>
      </c>
      <c r="N13" s="48" t="s">
        <v>161</v>
      </c>
      <c r="O13" s="57" t="s">
        <v>162</v>
      </c>
      <c r="P13" s="48" t="s">
        <v>163</v>
      </c>
      <c r="Q13" s="57" t="s">
        <v>164</v>
      </c>
      <c r="R13" s="90"/>
      <c r="S13" s="90"/>
      <c r="T13" s="90"/>
      <c r="U13" s="90"/>
      <c r="V13" s="90"/>
    </row>
    <row r="14" s="2" customFormat="1" ht="132" spans="1:22">
      <c r="A14" s="41"/>
      <c r="B14" s="42" t="s">
        <v>165</v>
      </c>
      <c r="C14" s="54" t="s">
        <v>166</v>
      </c>
      <c r="D14" s="41" t="s">
        <v>167</v>
      </c>
      <c r="E14" s="53" t="s">
        <v>168</v>
      </c>
      <c r="F14" s="41" t="s">
        <v>169</v>
      </c>
      <c r="G14" s="53" t="s">
        <v>170</v>
      </c>
      <c r="H14" s="41" t="s">
        <v>171</v>
      </c>
      <c r="I14" s="53" t="s">
        <v>172</v>
      </c>
      <c r="J14" s="41" t="s">
        <v>173</v>
      </c>
      <c r="K14" s="53" t="s">
        <v>174</v>
      </c>
      <c r="L14" s="41" t="s">
        <v>175</v>
      </c>
      <c r="M14" s="53" t="s">
        <v>176</v>
      </c>
      <c r="N14" s="41" t="s">
        <v>177</v>
      </c>
      <c r="O14" s="53" t="s">
        <v>178</v>
      </c>
      <c r="P14" s="41" t="s">
        <v>179</v>
      </c>
      <c r="Q14" s="53" t="s">
        <v>180</v>
      </c>
      <c r="R14" s="90"/>
      <c r="S14" s="90"/>
      <c r="T14" s="90"/>
      <c r="U14" s="90"/>
      <c r="V14" s="90"/>
    </row>
    <row r="15" s="2" customFormat="1" ht="82.5" spans="1:22">
      <c r="A15" s="41" t="s">
        <v>181</v>
      </c>
      <c r="B15" s="58" t="s">
        <v>182</v>
      </c>
      <c r="C15" s="45" t="s">
        <v>183</v>
      </c>
      <c r="D15" s="41" t="s">
        <v>184</v>
      </c>
      <c r="E15" s="57" t="s">
        <v>185</v>
      </c>
      <c r="F15" s="48" t="s">
        <v>186</v>
      </c>
      <c r="G15" s="57" t="s">
        <v>187</v>
      </c>
      <c r="H15" s="48" t="s">
        <v>188</v>
      </c>
      <c r="I15" s="57" t="s">
        <v>189</v>
      </c>
      <c r="J15" s="48" t="s">
        <v>188</v>
      </c>
      <c r="K15" s="57" t="s">
        <v>190</v>
      </c>
      <c r="L15" s="48" t="s">
        <v>188</v>
      </c>
      <c r="M15" s="57" t="s">
        <v>191</v>
      </c>
      <c r="N15" s="48" t="s">
        <v>192</v>
      </c>
      <c r="O15" s="57" t="s">
        <v>193</v>
      </c>
      <c r="P15" s="48" t="s">
        <v>194</v>
      </c>
      <c r="Q15" s="57" t="s">
        <v>195</v>
      </c>
      <c r="R15" s="90"/>
      <c r="S15" s="90"/>
      <c r="T15" s="90"/>
      <c r="U15" s="90"/>
      <c r="V15" s="90"/>
    </row>
    <row r="16" s="2" customFormat="1" ht="115.5" spans="1:22">
      <c r="A16" s="41"/>
      <c r="B16" s="59" t="s">
        <v>196</v>
      </c>
      <c r="C16" s="60" t="s">
        <v>197</v>
      </c>
      <c r="D16" s="51" t="s">
        <v>198</v>
      </c>
      <c r="E16" s="43" t="s">
        <v>199</v>
      </c>
      <c r="F16" s="56" t="s">
        <v>200</v>
      </c>
      <c r="G16" s="43" t="s">
        <v>201</v>
      </c>
      <c r="H16" s="56" t="s">
        <v>202</v>
      </c>
      <c r="I16" s="43" t="s">
        <v>203</v>
      </c>
      <c r="J16" s="56" t="s">
        <v>204</v>
      </c>
      <c r="K16" s="43" t="s">
        <v>205</v>
      </c>
      <c r="L16" s="56" t="s">
        <v>206</v>
      </c>
      <c r="M16" s="43" t="s">
        <v>207</v>
      </c>
      <c r="N16" s="56" t="s">
        <v>208</v>
      </c>
      <c r="O16" s="87" t="s">
        <v>209</v>
      </c>
      <c r="P16" s="56" t="s">
        <v>210</v>
      </c>
      <c r="Q16" s="43" t="s">
        <v>211</v>
      </c>
      <c r="R16" s="90"/>
      <c r="S16" s="90"/>
      <c r="T16" s="90"/>
      <c r="U16" s="90"/>
      <c r="V16" s="90"/>
    </row>
    <row r="17" s="2" customFormat="1" ht="66" spans="1:22">
      <c r="A17" s="41"/>
      <c r="B17" s="59" t="s">
        <v>212</v>
      </c>
      <c r="C17" s="60" t="s">
        <v>213</v>
      </c>
      <c r="D17" s="51" t="s">
        <v>214</v>
      </c>
      <c r="E17" s="43" t="s">
        <v>215</v>
      </c>
      <c r="F17" s="56" t="s">
        <v>216</v>
      </c>
      <c r="G17" s="43" t="s">
        <v>217</v>
      </c>
      <c r="H17" s="56" t="s">
        <v>218</v>
      </c>
      <c r="I17" s="43" t="s">
        <v>219</v>
      </c>
      <c r="J17" s="56" t="s">
        <v>220</v>
      </c>
      <c r="K17" s="43" t="s">
        <v>221</v>
      </c>
      <c r="L17" s="56" t="s">
        <v>222</v>
      </c>
      <c r="M17" s="43" t="s">
        <v>223</v>
      </c>
      <c r="N17" s="56" t="s">
        <v>224</v>
      </c>
      <c r="O17" s="43" t="s">
        <v>225</v>
      </c>
      <c r="P17" s="56" t="s">
        <v>226</v>
      </c>
      <c r="Q17" s="43" t="s">
        <v>227</v>
      </c>
      <c r="R17" s="90"/>
      <c r="S17" s="90"/>
      <c r="T17" s="90"/>
      <c r="U17" s="90"/>
      <c r="V17" s="90"/>
    </row>
    <row r="21" spans="1:10">
      <c r="A21" s="61" t="s">
        <v>228</v>
      </c>
      <c r="B21" s="61"/>
      <c r="C21" s="61"/>
      <c r="D21" s="61"/>
      <c r="E21" s="61"/>
      <c r="F21" s="61"/>
      <c r="G21" s="61"/>
      <c r="H21" s="61"/>
      <c r="I21" s="61"/>
      <c r="J21" s="61"/>
    </row>
    <row r="22" spans="1:10">
      <c r="A22" s="62" t="s">
        <v>229</v>
      </c>
      <c r="B22" s="63" t="s">
        <v>230</v>
      </c>
      <c r="C22" s="64" t="s">
        <v>231</v>
      </c>
      <c r="D22" s="65" t="s">
        <v>232</v>
      </c>
      <c r="E22" s="65"/>
      <c r="F22" s="64" t="s">
        <v>233</v>
      </c>
      <c r="G22" s="64"/>
      <c r="H22" s="64"/>
      <c r="I22" s="64"/>
      <c r="J22" s="64"/>
    </row>
    <row r="23" ht="33" spans="1:16">
      <c r="A23" s="62"/>
      <c r="B23" s="63"/>
      <c r="C23" s="64"/>
      <c r="D23" s="65"/>
      <c r="E23" s="65"/>
      <c r="F23" s="63" t="s">
        <v>234</v>
      </c>
      <c r="G23" s="66" t="s">
        <v>235</v>
      </c>
      <c r="H23" s="66" t="s">
        <v>236</v>
      </c>
      <c r="I23" s="66" t="s">
        <v>237</v>
      </c>
      <c r="J23" s="66" t="s">
        <v>238</v>
      </c>
      <c r="M23" s="88" t="s">
        <v>239</v>
      </c>
      <c r="N23" s="88" t="s">
        <v>240</v>
      </c>
      <c r="O23" s="88" t="s">
        <v>241</v>
      </c>
      <c r="P23" s="32" t="s">
        <v>242</v>
      </c>
    </row>
    <row r="24" ht="82.5" spans="1:15">
      <c r="A24" s="62"/>
      <c r="B24" s="67" t="s">
        <v>243</v>
      </c>
      <c r="C24" s="68">
        <v>0.2</v>
      </c>
      <c r="D24" s="69" t="s">
        <v>244</v>
      </c>
      <c r="E24" s="70"/>
      <c r="F24" s="60" t="s">
        <v>245</v>
      </c>
      <c r="G24" s="60" t="s">
        <v>246</v>
      </c>
      <c r="H24" s="60" t="s">
        <v>247</v>
      </c>
      <c r="I24" s="60" t="s">
        <v>248</v>
      </c>
      <c r="J24" s="60" t="s">
        <v>249</v>
      </c>
      <c r="M24" s="89" t="s">
        <v>250</v>
      </c>
      <c r="N24" s="89" t="s">
        <v>251</v>
      </c>
      <c r="O24" s="89" t="s">
        <v>252</v>
      </c>
    </row>
    <row r="25" ht="82.5" spans="1:15">
      <c r="A25" s="62"/>
      <c r="B25" s="67" t="s">
        <v>253</v>
      </c>
      <c r="C25" s="68">
        <v>0.2</v>
      </c>
      <c r="D25" s="71" t="s">
        <v>254</v>
      </c>
      <c r="E25" s="72"/>
      <c r="F25" s="45" t="s">
        <v>255</v>
      </c>
      <c r="G25" s="45" t="s">
        <v>256</v>
      </c>
      <c r="H25" s="45" t="s">
        <v>257</v>
      </c>
      <c r="I25" s="45" t="s">
        <v>258</v>
      </c>
      <c r="J25" s="45" t="s">
        <v>259</v>
      </c>
      <c r="M25" s="89" t="s">
        <v>260</v>
      </c>
      <c r="N25" s="89" t="s">
        <v>261</v>
      </c>
      <c r="O25" s="83" t="s">
        <v>262</v>
      </c>
    </row>
    <row r="26" ht="99" spans="1:15">
      <c r="A26" s="62"/>
      <c r="B26" s="67" t="s">
        <v>263</v>
      </c>
      <c r="C26" s="68">
        <v>0.2</v>
      </c>
      <c r="D26" s="71" t="s">
        <v>264</v>
      </c>
      <c r="E26" s="72"/>
      <c r="F26" s="45" t="s">
        <v>265</v>
      </c>
      <c r="G26" s="45" t="s">
        <v>266</v>
      </c>
      <c r="H26" s="45" t="s">
        <v>267</v>
      </c>
      <c r="I26" s="45" t="s">
        <v>268</v>
      </c>
      <c r="J26" s="45" t="s">
        <v>269</v>
      </c>
      <c r="M26" s="89" t="s">
        <v>270</v>
      </c>
      <c r="N26" s="89" t="s">
        <v>271</v>
      </c>
      <c r="O26" s="83" t="s">
        <v>272</v>
      </c>
    </row>
    <row r="27" ht="132" spans="1:15">
      <c r="A27" s="62"/>
      <c r="B27" s="67" t="s">
        <v>273</v>
      </c>
      <c r="C27" s="68">
        <v>0.2</v>
      </c>
      <c r="D27" s="71" t="s">
        <v>274</v>
      </c>
      <c r="E27" s="72"/>
      <c r="F27" s="45" t="s">
        <v>275</v>
      </c>
      <c r="G27" s="45" t="s">
        <v>276</v>
      </c>
      <c r="H27" s="45" t="s">
        <v>277</v>
      </c>
      <c r="I27" s="45" t="s">
        <v>278</v>
      </c>
      <c r="J27" s="45" t="s">
        <v>279</v>
      </c>
      <c r="M27" s="89" t="s">
        <v>280</v>
      </c>
      <c r="N27" s="89" t="s">
        <v>281</v>
      </c>
      <c r="O27" s="83" t="s">
        <v>282</v>
      </c>
    </row>
    <row r="28" ht="82.5" spans="1:15">
      <c r="A28" s="73"/>
      <c r="B28" s="74" t="s">
        <v>283</v>
      </c>
      <c r="C28" s="75">
        <v>0.2</v>
      </c>
      <c r="D28" s="76" t="s">
        <v>284</v>
      </c>
      <c r="E28" s="77"/>
      <c r="F28" s="78" t="s">
        <v>285</v>
      </c>
      <c r="G28" s="78" t="s">
        <v>286</v>
      </c>
      <c r="H28" s="78" t="s">
        <v>287</v>
      </c>
      <c r="I28" s="78" t="s">
        <v>288</v>
      </c>
      <c r="J28" s="78" t="s">
        <v>289</v>
      </c>
      <c r="M28" s="89" t="s">
        <v>290</v>
      </c>
      <c r="N28" s="89" t="s">
        <v>291</v>
      </c>
      <c r="O28" s="83"/>
    </row>
    <row r="29" spans="1:10">
      <c r="A29" s="79" t="s">
        <v>292</v>
      </c>
      <c r="B29" s="79"/>
      <c r="C29" s="80">
        <f>SUM(C24:C28)</f>
        <v>1</v>
      </c>
      <c r="D29" s="81"/>
      <c r="E29" s="82"/>
      <c r="F29" s="83"/>
      <c r="G29" s="83"/>
      <c r="H29" s="83"/>
      <c r="I29" s="83"/>
      <c r="J29" s="83"/>
    </row>
  </sheetData>
  <mergeCells count="27">
    <mergeCell ref="D1:E1"/>
    <mergeCell ref="F1:G1"/>
    <mergeCell ref="H1:I1"/>
    <mergeCell ref="J1:K1"/>
    <mergeCell ref="L1:M1"/>
    <mergeCell ref="N1:O1"/>
    <mergeCell ref="P1:Q1"/>
    <mergeCell ref="A21:J21"/>
    <mergeCell ref="F22:J22"/>
    <mergeCell ref="D24:E24"/>
    <mergeCell ref="D25:E25"/>
    <mergeCell ref="D26:E26"/>
    <mergeCell ref="D27:E27"/>
    <mergeCell ref="D28:E28"/>
    <mergeCell ref="A29:B29"/>
    <mergeCell ref="D29:E29"/>
    <mergeCell ref="A1:A2"/>
    <mergeCell ref="A3:A7"/>
    <mergeCell ref="A8:A10"/>
    <mergeCell ref="A11:A14"/>
    <mergeCell ref="A15:A17"/>
    <mergeCell ref="A22:A28"/>
    <mergeCell ref="B1:B2"/>
    <mergeCell ref="B22:B23"/>
    <mergeCell ref="C1:C2"/>
    <mergeCell ref="C22:C23"/>
    <mergeCell ref="D22:E23"/>
  </mergeCells>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sheetPr>
  <dimension ref="A1:AF19"/>
  <sheetViews>
    <sheetView zoomScale="90" zoomScaleNormal="90" workbookViewId="0">
      <selection activeCell="G19" sqref="G19"/>
    </sheetView>
  </sheetViews>
  <sheetFormatPr defaultColWidth="8.83333333333333" defaultRowHeight="16.5"/>
  <cols>
    <col min="1" max="1" width="7.83333333333333" style="3" customWidth="1"/>
    <col min="2" max="2" width="4.66666666666667" style="3" customWidth="1"/>
    <col min="3" max="3" width="45.8333333333333" style="4" customWidth="1"/>
    <col min="4" max="21" width="7.83333333333333" style="3" customWidth="1"/>
    <col min="22" max="256" width="9" style="5"/>
    <col min="257" max="257" width="7.83333333333333" style="5" customWidth="1"/>
    <col min="258" max="258" width="4.66666666666667" style="5" customWidth="1"/>
    <col min="259" max="259" width="24.1666666666667" style="5" customWidth="1"/>
    <col min="260" max="277" width="7.83333333333333" style="5" customWidth="1"/>
    <col min="278" max="512" width="9" style="5"/>
    <col min="513" max="513" width="7.83333333333333" style="5" customWidth="1"/>
    <col min="514" max="514" width="4.66666666666667" style="5" customWidth="1"/>
    <col min="515" max="515" width="24.1666666666667" style="5" customWidth="1"/>
    <col min="516" max="533" width="7.83333333333333" style="5" customWidth="1"/>
    <col min="534" max="768" width="9" style="5"/>
    <col min="769" max="769" width="7.83333333333333" style="5" customWidth="1"/>
    <col min="770" max="770" width="4.66666666666667" style="5" customWidth="1"/>
    <col min="771" max="771" width="24.1666666666667" style="5" customWidth="1"/>
    <col min="772" max="789" width="7.83333333333333" style="5" customWidth="1"/>
    <col min="790" max="1024" width="9" style="5"/>
    <col min="1025" max="1025" width="7.83333333333333" style="5" customWidth="1"/>
    <col min="1026" max="1026" width="4.66666666666667" style="5" customWidth="1"/>
    <col min="1027" max="1027" width="24.1666666666667" style="5" customWidth="1"/>
    <col min="1028" max="1045" width="7.83333333333333" style="5" customWidth="1"/>
    <col min="1046" max="1280" width="9" style="5"/>
    <col min="1281" max="1281" width="7.83333333333333" style="5" customWidth="1"/>
    <col min="1282" max="1282" width="4.66666666666667" style="5" customWidth="1"/>
    <col min="1283" max="1283" width="24.1666666666667" style="5" customWidth="1"/>
    <col min="1284" max="1301" width="7.83333333333333" style="5" customWidth="1"/>
    <col min="1302" max="1536" width="9" style="5"/>
    <col min="1537" max="1537" width="7.83333333333333" style="5" customWidth="1"/>
    <col min="1538" max="1538" width="4.66666666666667" style="5" customWidth="1"/>
    <col min="1539" max="1539" width="24.1666666666667" style="5" customWidth="1"/>
    <col min="1540" max="1557" width="7.83333333333333" style="5" customWidth="1"/>
    <col min="1558" max="1792" width="9" style="5"/>
    <col min="1793" max="1793" width="7.83333333333333" style="5" customWidth="1"/>
    <col min="1794" max="1794" width="4.66666666666667" style="5" customWidth="1"/>
    <col min="1795" max="1795" width="24.1666666666667" style="5" customWidth="1"/>
    <col min="1796" max="1813" width="7.83333333333333" style="5" customWidth="1"/>
    <col min="1814" max="2048" width="9" style="5"/>
    <col min="2049" max="2049" width="7.83333333333333" style="5" customWidth="1"/>
    <col min="2050" max="2050" width="4.66666666666667" style="5" customWidth="1"/>
    <col min="2051" max="2051" width="24.1666666666667" style="5" customWidth="1"/>
    <col min="2052" max="2069" width="7.83333333333333" style="5" customWidth="1"/>
    <col min="2070" max="2304" width="9" style="5"/>
    <col min="2305" max="2305" width="7.83333333333333" style="5" customWidth="1"/>
    <col min="2306" max="2306" width="4.66666666666667" style="5" customWidth="1"/>
    <col min="2307" max="2307" width="24.1666666666667" style="5" customWidth="1"/>
    <col min="2308" max="2325" width="7.83333333333333" style="5" customWidth="1"/>
    <col min="2326" max="2560" width="9" style="5"/>
    <col min="2561" max="2561" width="7.83333333333333" style="5" customWidth="1"/>
    <col min="2562" max="2562" width="4.66666666666667" style="5" customWidth="1"/>
    <col min="2563" max="2563" width="24.1666666666667" style="5" customWidth="1"/>
    <col min="2564" max="2581" width="7.83333333333333" style="5" customWidth="1"/>
    <col min="2582" max="2816" width="9" style="5"/>
    <col min="2817" max="2817" width="7.83333333333333" style="5" customWidth="1"/>
    <col min="2818" max="2818" width="4.66666666666667" style="5" customWidth="1"/>
    <col min="2819" max="2819" width="24.1666666666667" style="5" customWidth="1"/>
    <col min="2820" max="2837" width="7.83333333333333" style="5" customWidth="1"/>
    <col min="2838" max="3072" width="9" style="5"/>
    <col min="3073" max="3073" width="7.83333333333333" style="5" customWidth="1"/>
    <col min="3074" max="3074" width="4.66666666666667" style="5" customWidth="1"/>
    <col min="3075" max="3075" width="24.1666666666667" style="5" customWidth="1"/>
    <col min="3076" max="3093" width="7.83333333333333" style="5" customWidth="1"/>
    <col min="3094" max="3328" width="9" style="5"/>
    <col min="3329" max="3329" width="7.83333333333333" style="5" customWidth="1"/>
    <col min="3330" max="3330" width="4.66666666666667" style="5" customWidth="1"/>
    <col min="3331" max="3331" width="24.1666666666667" style="5" customWidth="1"/>
    <col min="3332" max="3349" width="7.83333333333333" style="5" customWidth="1"/>
    <col min="3350" max="3584" width="9" style="5"/>
    <col min="3585" max="3585" width="7.83333333333333" style="5" customWidth="1"/>
    <col min="3586" max="3586" width="4.66666666666667" style="5" customWidth="1"/>
    <col min="3587" max="3587" width="24.1666666666667" style="5" customWidth="1"/>
    <col min="3588" max="3605" width="7.83333333333333" style="5" customWidth="1"/>
    <col min="3606" max="3840" width="9" style="5"/>
    <col min="3841" max="3841" width="7.83333333333333" style="5" customWidth="1"/>
    <col min="3842" max="3842" width="4.66666666666667" style="5" customWidth="1"/>
    <col min="3843" max="3843" width="24.1666666666667" style="5" customWidth="1"/>
    <col min="3844" max="3861" width="7.83333333333333" style="5" customWidth="1"/>
    <col min="3862" max="4096" width="9" style="5"/>
    <col min="4097" max="4097" width="7.83333333333333" style="5" customWidth="1"/>
    <col min="4098" max="4098" width="4.66666666666667" style="5" customWidth="1"/>
    <col min="4099" max="4099" width="24.1666666666667" style="5" customWidth="1"/>
    <col min="4100" max="4117" width="7.83333333333333" style="5" customWidth="1"/>
    <col min="4118" max="4352" width="9" style="5"/>
    <col min="4353" max="4353" width="7.83333333333333" style="5" customWidth="1"/>
    <col min="4354" max="4354" width="4.66666666666667" style="5" customWidth="1"/>
    <col min="4355" max="4355" width="24.1666666666667" style="5" customWidth="1"/>
    <col min="4356" max="4373" width="7.83333333333333" style="5" customWidth="1"/>
    <col min="4374" max="4608" width="9" style="5"/>
    <col min="4609" max="4609" width="7.83333333333333" style="5" customWidth="1"/>
    <col min="4610" max="4610" width="4.66666666666667" style="5" customWidth="1"/>
    <col min="4611" max="4611" width="24.1666666666667" style="5" customWidth="1"/>
    <col min="4612" max="4629" width="7.83333333333333" style="5" customWidth="1"/>
    <col min="4630" max="4864" width="9" style="5"/>
    <col min="4865" max="4865" width="7.83333333333333" style="5" customWidth="1"/>
    <col min="4866" max="4866" width="4.66666666666667" style="5" customWidth="1"/>
    <col min="4867" max="4867" width="24.1666666666667" style="5" customWidth="1"/>
    <col min="4868" max="4885" width="7.83333333333333" style="5" customWidth="1"/>
    <col min="4886" max="5120" width="9" style="5"/>
    <col min="5121" max="5121" width="7.83333333333333" style="5" customWidth="1"/>
    <col min="5122" max="5122" width="4.66666666666667" style="5" customWidth="1"/>
    <col min="5123" max="5123" width="24.1666666666667" style="5" customWidth="1"/>
    <col min="5124" max="5141" width="7.83333333333333" style="5" customWidth="1"/>
    <col min="5142" max="5376" width="9" style="5"/>
    <col min="5377" max="5377" width="7.83333333333333" style="5" customWidth="1"/>
    <col min="5378" max="5378" width="4.66666666666667" style="5" customWidth="1"/>
    <col min="5379" max="5379" width="24.1666666666667" style="5" customWidth="1"/>
    <col min="5380" max="5397" width="7.83333333333333" style="5" customWidth="1"/>
    <col min="5398" max="5632" width="9" style="5"/>
    <col min="5633" max="5633" width="7.83333333333333" style="5" customWidth="1"/>
    <col min="5634" max="5634" width="4.66666666666667" style="5" customWidth="1"/>
    <col min="5635" max="5635" width="24.1666666666667" style="5" customWidth="1"/>
    <col min="5636" max="5653" width="7.83333333333333" style="5" customWidth="1"/>
    <col min="5654" max="5888" width="9" style="5"/>
    <col min="5889" max="5889" width="7.83333333333333" style="5" customWidth="1"/>
    <col min="5890" max="5890" width="4.66666666666667" style="5" customWidth="1"/>
    <col min="5891" max="5891" width="24.1666666666667" style="5" customWidth="1"/>
    <col min="5892" max="5909" width="7.83333333333333" style="5" customWidth="1"/>
    <col min="5910" max="6144" width="9" style="5"/>
    <col min="6145" max="6145" width="7.83333333333333" style="5" customWidth="1"/>
    <col min="6146" max="6146" width="4.66666666666667" style="5" customWidth="1"/>
    <col min="6147" max="6147" width="24.1666666666667" style="5" customWidth="1"/>
    <col min="6148" max="6165" width="7.83333333333333" style="5" customWidth="1"/>
    <col min="6166" max="6400" width="9" style="5"/>
    <col min="6401" max="6401" width="7.83333333333333" style="5" customWidth="1"/>
    <col min="6402" max="6402" width="4.66666666666667" style="5" customWidth="1"/>
    <col min="6403" max="6403" width="24.1666666666667" style="5" customWidth="1"/>
    <col min="6404" max="6421" width="7.83333333333333" style="5" customWidth="1"/>
    <col min="6422" max="6656" width="9" style="5"/>
    <col min="6657" max="6657" width="7.83333333333333" style="5" customWidth="1"/>
    <col min="6658" max="6658" width="4.66666666666667" style="5" customWidth="1"/>
    <col min="6659" max="6659" width="24.1666666666667" style="5" customWidth="1"/>
    <col min="6660" max="6677" width="7.83333333333333" style="5" customWidth="1"/>
    <col min="6678" max="6912" width="9" style="5"/>
    <col min="6913" max="6913" width="7.83333333333333" style="5" customWidth="1"/>
    <col min="6914" max="6914" width="4.66666666666667" style="5" customWidth="1"/>
    <col min="6915" max="6915" width="24.1666666666667" style="5" customWidth="1"/>
    <col min="6916" max="6933" width="7.83333333333333" style="5" customWidth="1"/>
    <col min="6934" max="7168" width="9" style="5"/>
    <col min="7169" max="7169" width="7.83333333333333" style="5" customWidth="1"/>
    <col min="7170" max="7170" width="4.66666666666667" style="5" customWidth="1"/>
    <col min="7171" max="7171" width="24.1666666666667" style="5" customWidth="1"/>
    <col min="7172" max="7189" width="7.83333333333333" style="5" customWidth="1"/>
    <col min="7190" max="7424" width="9" style="5"/>
    <col min="7425" max="7425" width="7.83333333333333" style="5" customWidth="1"/>
    <col min="7426" max="7426" width="4.66666666666667" style="5" customWidth="1"/>
    <col min="7427" max="7427" width="24.1666666666667" style="5" customWidth="1"/>
    <col min="7428" max="7445" width="7.83333333333333" style="5" customWidth="1"/>
    <col min="7446" max="7680" width="9" style="5"/>
    <col min="7681" max="7681" width="7.83333333333333" style="5" customWidth="1"/>
    <col min="7682" max="7682" width="4.66666666666667" style="5" customWidth="1"/>
    <col min="7683" max="7683" width="24.1666666666667" style="5" customWidth="1"/>
    <col min="7684" max="7701" width="7.83333333333333" style="5" customWidth="1"/>
    <col min="7702" max="7936" width="9" style="5"/>
    <col min="7937" max="7937" width="7.83333333333333" style="5" customWidth="1"/>
    <col min="7938" max="7938" width="4.66666666666667" style="5" customWidth="1"/>
    <col min="7939" max="7939" width="24.1666666666667" style="5" customWidth="1"/>
    <col min="7940" max="7957" width="7.83333333333333" style="5" customWidth="1"/>
    <col min="7958" max="8192" width="9" style="5"/>
    <col min="8193" max="8193" width="7.83333333333333" style="5" customWidth="1"/>
    <col min="8194" max="8194" width="4.66666666666667" style="5" customWidth="1"/>
    <col min="8195" max="8195" width="24.1666666666667" style="5" customWidth="1"/>
    <col min="8196" max="8213" width="7.83333333333333" style="5" customWidth="1"/>
    <col min="8214" max="8448" width="9" style="5"/>
    <col min="8449" max="8449" width="7.83333333333333" style="5" customWidth="1"/>
    <col min="8450" max="8450" width="4.66666666666667" style="5" customWidth="1"/>
    <col min="8451" max="8451" width="24.1666666666667" style="5" customWidth="1"/>
    <col min="8452" max="8469" width="7.83333333333333" style="5" customWidth="1"/>
    <col min="8470" max="8704" width="9" style="5"/>
    <col min="8705" max="8705" width="7.83333333333333" style="5" customWidth="1"/>
    <col min="8706" max="8706" width="4.66666666666667" style="5" customWidth="1"/>
    <col min="8707" max="8707" width="24.1666666666667" style="5" customWidth="1"/>
    <col min="8708" max="8725" width="7.83333333333333" style="5" customWidth="1"/>
    <col min="8726" max="8960" width="9" style="5"/>
    <col min="8961" max="8961" width="7.83333333333333" style="5" customWidth="1"/>
    <col min="8962" max="8962" width="4.66666666666667" style="5" customWidth="1"/>
    <col min="8963" max="8963" width="24.1666666666667" style="5" customWidth="1"/>
    <col min="8964" max="8981" width="7.83333333333333" style="5" customWidth="1"/>
    <col min="8982" max="9216" width="9" style="5"/>
    <col min="9217" max="9217" width="7.83333333333333" style="5" customWidth="1"/>
    <col min="9218" max="9218" width="4.66666666666667" style="5" customWidth="1"/>
    <col min="9219" max="9219" width="24.1666666666667" style="5" customWidth="1"/>
    <col min="9220" max="9237" width="7.83333333333333" style="5" customWidth="1"/>
    <col min="9238" max="9472" width="9" style="5"/>
    <col min="9473" max="9473" width="7.83333333333333" style="5" customWidth="1"/>
    <col min="9474" max="9474" width="4.66666666666667" style="5" customWidth="1"/>
    <col min="9475" max="9475" width="24.1666666666667" style="5" customWidth="1"/>
    <col min="9476" max="9493" width="7.83333333333333" style="5" customWidth="1"/>
    <col min="9494" max="9728" width="9" style="5"/>
    <col min="9729" max="9729" width="7.83333333333333" style="5" customWidth="1"/>
    <col min="9730" max="9730" width="4.66666666666667" style="5" customWidth="1"/>
    <col min="9731" max="9731" width="24.1666666666667" style="5" customWidth="1"/>
    <col min="9732" max="9749" width="7.83333333333333" style="5" customWidth="1"/>
    <col min="9750" max="9984" width="9" style="5"/>
    <col min="9985" max="9985" width="7.83333333333333" style="5" customWidth="1"/>
    <col min="9986" max="9986" width="4.66666666666667" style="5" customWidth="1"/>
    <col min="9987" max="9987" width="24.1666666666667" style="5" customWidth="1"/>
    <col min="9988" max="10005" width="7.83333333333333" style="5" customWidth="1"/>
    <col min="10006" max="10240" width="9" style="5"/>
    <col min="10241" max="10241" width="7.83333333333333" style="5" customWidth="1"/>
    <col min="10242" max="10242" width="4.66666666666667" style="5" customWidth="1"/>
    <col min="10243" max="10243" width="24.1666666666667" style="5" customWidth="1"/>
    <col min="10244" max="10261" width="7.83333333333333" style="5" customWidth="1"/>
    <col min="10262" max="10496" width="9" style="5"/>
    <col min="10497" max="10497" width="7.83333333333333" style="5" customWidth="1"/>
    <col min="10498" max="10498" width="4.66666666666667" style="5" customWidth="1"/>
    <col min="10499" max="10499" width="24.1666666666667" style="5" customWidth="1"/>
    <col min="10500" max="10517" width="7.83333333333333" style="5" customWidth="1"/>
    <col min="10518" max="10752" width="9" style="5"/>
    <col min="10753" max="10753" width="7.83333333333333" style="5" customWidth="1"/>
    <col min="10754" max="10754" width="4.66666666666667" style="5" customWidth="1"/>
    <col min="10755" max="10755" width="24.1666666666667" style="5" customWidth="1"/>
    <col min="10756" max="10773" width="7.83333333333333" style="5" customWidth="1"/>
    <col min="10774" max="11008" width="9" style="5"/>
    <col min="11009" max="11009" width="7.83333333333333" style="5" customWidth="1"/>
    <col min="11010" max="11010" width="4.66666666666667" style="5" customWidth="1"/>
    <col min="11011" max="11011" width="24.1666666666667" style="5" customWidth="1"/>
    <col min="11012" max="11029" width="7.83333333333333" style="5" customWidth="1"/>
    <col min="11030" max="11264" width="9" style="5"/>
    <col min="11265" max="11265" width="7.83333333333333" style="5" customWidth="1"/>
    <col min="11266" max="11266" width="4.66666666666667" style="5" customWidth="1"/>
    <col min="11267" max="11267" width="24.1666666666667" style="5" customWidth="1"/>
    <col min="11268" max="11285" width="7.83333333333333" style="5" customWidth="1"/>
    <col min="11286" max="11520" width="9" style="5"/>
    <col min="11521" max="11521" width="7.83333333333333" style="5" customWidth="1"/>
    <col min="11522" max="11522" width="4.66666666666667" style="5" customWidth="1"/>
    <col min="11523" max="11523" width="24.1666666666667" style="5" customWidth="1"/>
    <col min="11524" max="11541" width="7.83333333333333" style="5" customWidth="1"/>
    <col min="11542" max="11776" width="9" style="5"/>
    <col min="11777" max="11777" width="7.83333333333333" style="5" customWidth="1"/>
    <col min="11778" max="11778" width="4.66666666666667" style="5" customWidth="1"/>
    <col min="11779" max="11779" width="24.1666666666667" style="5" customWidth="1"/>
    <col min="11780" max="11797" width="7.83333333333333" style="5" customWidth="1"/>
    <col min="11798" max="12032" width="9" style="5"/>
    <col min="12033" max="12033" width="7.83333333333333" style="5" customWidth="1"/>
    <col min="12034" max="12034" width="4.66666666666667" style="5" customWidth="1"/>
    <col min="12035" max="12035" width="24.1666666666667" style="5" customWidth="1"/>
    <col min="12036" max="12053" width="7.83333333333333" style="5" customWidth="1"/>
    <col min="12054" max="12288" width="9" style="5"/>
    <col min="12289" max="12289" width="7.83333333333333" style="5" customWidth="1"/>
    <col min="12290" max="12290" width="4.66666666666667" style="5" customWidth="1"/>
    <col min="12291" max="12291" width="24.1666666666667" style="5" customWidth="1"/>
    <col min="12292" max="12309" width="7.83333333333333" style="5" customWidth="1"/>
    <col min="12310" max="12544" width="9" style="5"/>
    <col min="12545" max="12545" width="7.83333333333333" style="5" customWidth="1"/>
    <col min="12546" max="12546" width="4.66666666666667" style="5" customWidth="1"/>
    <col min="12547" max="12547" width="24.1666666666667" style="5" customWidth="1"/>
    <col min="12548" max="12565" width="7.83333333333333" style="5" customWidth="1"/>
    <col min="12566" max="12800" width="9" style="5"/>
    <col min="12801" max="12801" width="7.83333333333333" style="5" customWidth="1"/>
    <col min="12802" max="12802" width="4.66666666666667" style="5" customWidth="1"/>
    <col min="12803" max="12803" width="24.1666666666667" style="5" customWidth="1"/>
    <col min="12804" max="12821" width="7.83333333333333" style="5" customWidth="1"/>
    <col min="12822" max="13056" width="9" style="5"/>
    <col min="13057" max="13057" width="7.83333333333333" style="5" customWidth="1"/>
    <col min="13058" max="13058" width="4.66666666666667" style="5" customWidth="1"/>
    <col min="13059" max="13059" width="24.1666666666667" style="5" customWidth="1"/>
    <col min="13060" max="13077" width="7.83333333333333" style="5" customWidth="1"/>
    <col min="13078" max="13312" width="9" style="5"/>
    <col min="13313" max="13313" width="7.83333333333333" style="5" customWidth="1"/>
    <col min="13314" max="13314" width="4.66666666666667" style="5" customWidth="1"/>
    <col min="13315" max="13315" width="24.1666666666667" style="5" customWidth="1"/>
    <col min="13316" max="13333" width="7.83333333333333" style="5" customWidth="1"/>
    <col min="13334" max="13568" width="9" style="5"/>
    <col min="13569" max="13569" width="7.83333333333333" style="5" customWidth="1"/>
    <col min="13570" max="13570" width="4.66666666666667" style="5" customWidth="1"/>
    <col min="13571" max="13571" width="24.1666666666667" style="5" customWidth="1"/>
    <col min="13572" max="13589" width="7.83333333333333" style="5" customWidth="1"/>
    <col min="13590" max="13824" width="9" style="5"/>
    <col min="13825" max="13825" width="7.83333333333333" style="5" customWidth="1"/>
    <col min="13826" max="13826" width="4.66666666666667" style="5" customWidth="1"/>
    <col min="13827" max="13827" width="24.1666666666667" style="5" customWidth="1"/>
    <col min="13828" max="13845" width="7.83333333333333" style="5" customWidth="1"/>
    <col min="13846" max="14080" width="9" style="5"/>
    <col min="14081" max="14081" width="7.83333333333333" style="5" customWidth="1"/>
    <col min="14082" max="14082" width="4.66666666666667" style="5" customWidth="1"/>
    <col min="14083" max="14083" width="24.1666666666667" style="5" customWidth="1"/>
    <col min="14084" max="14101" width="7.83333333333333" style="5" customWidth="1"/>
    <col min="14102" max="14336" width="9" style="5"/>
    <col min="14337" max="14337" width="7.83333333333333" style="5" customWidth="1"/>
    <col min="14338" max="14338" width="4.66666666666667" style="5" customWidth="1"/>
    <col min="14339" max="14339" width="24.1666666666667" style="5" customWidth="1"/>
    <col min="14340" max="14357" width="7.83333333333333" style="5" customWidth="1"/>
    <col min="14358" max="14592" width="9" style="5"/>
    <col min="14593" max="14593" width="7.83333333333333" style="5" customWidth="1"/>
    <col min="14594" max="14594" width="4.66666666666667" style="5" customWidth="1"/>
    <col min="14595" max="14595" width="24.1666666666667" style="5" customWidth="1"/>
    <col min="14596" max="14613" width="7.83333333333333" style="5" customWidth="1"/>
    <col min="14614" max="14848" width="9" style="5"/>
    <col min="14849" max="14849" width="7.83333333333333" style="5" customWidth="1"/>
    <col min="14850" max="14850" width="4.66666666666667" style="5" customWidth="1"/>
    <col min="14851" max="14851" width="24.1666666666667" style="5" customWidth="1"/>
    <col min="14852" max="14869" width="7.83333333333333" style="5" customWidth="1"/>
    <col min="14870" max="15104" width="9" style="5"/>
    <col min="15105" max="15105" width="7.83333333333333" style="5" customWidth="1"/>
    <col min="15106" max="15106" width="4.66666666666667" style="5" customWidth="1"/>
    <col min="15107" max="15107" width="24.1666666666667" style="5" customWidth="1"/>
    <col min="15108" max="15125" width="7.83333333333333" style="5" customWidth="1"/>
    <col min="15126" max="15360" width="9" style="5"/>
    <col min="15361" max="15361" width="7.83333333333333" style="5" customWidth="1"/>
    <col min="15362" max="15362" width="4.66666666666667" style="5" customWidth="1"/>
    <col min="15363" max="15363" width="24.1666666666667" style="5" customWidth="1"/>
    <col min="15364" max="15381" width="7.83333333333333" style="5" customWidth="1"/>
    <col min="15382" max="15616" width="9" style="5"/>
    <col min="15617" max="15617" width="7.83333333333333" style="5" customWidth="1"/>
    <col min="15618" max="15618" width="4.66666666666667" style="5" customWidth="1"/>
    <col min="15619" max="15619" width="24.1666666666667" style="5" customWidth="1"/>
    <col min="15620" max="15637" width="7.83333333333333" style="5" customWidth="1"/>
    <col min="15638" max="15872" width="9" style="5"/>
    <col min="15873" max="15873" width="7.83333333333333" style="5" customWidth="1"/>
    <col min="15874" max="15874" width="4.66666666666667" style="5" customWidth="1"/>
    <col min="15875" max="15875" width="24.1666666666667" style="5" customWidth="1"/>
    <col min="15876" max="15893" width="7.83333333333333" style="5" customWidth="1"/>
    <col min="15894" max="16128" width="9" style="5"/>
    <col min="16129" max="16129" width="7.83333333333333" style="5" customWidth="1"/>
    <col min="16130" max="16130" width="4.66666666666667" style="5" customWidth="1"/>
    <col min="16131" max="16131" width="24.1666666666667" style="5" customWidth="1"/>
    <col min="16132" max="16149" width="7.83333333333333" style="5" customWidth="1"/>
    <col min="16150" max="16384" width="9" style="5"/>
  </cols>
  <sheetData>
    <row r="1" s="1" customFormat="1" spans="1:21">
      <c r="A1" s="6" t="s">
        <v>293</v>
      </c>
      <c r="B1" s="7"/>
      <c r="C1" s="7"/>
      <c r="D1" s="7"/>
      <c r="E1" s="7"/>
      <c r="F1" s="7"/>
      <c r="G1" s="7"/>
      <c r="H1" s="7"/>
      <c r="I1" s="7"/>
      <c r="J1" s="7"/>
      <c r="K1" s="7"/>
      <c r="L1" s="7"/>
      <c r="M1" s="7"/>
      <c r="N1" s="7"/>
      <c r="O1" s="7"/>
      <c r="P1" s="7"/>
      <c r="Q1" s="7"/>
      <c r="R1" s="7"/>
      <c r="S1" s="7"/>
      <c r="T1" s="7"/>
      <c r="U1" s="28"/>
    </row>
    <row r="2" s="1" customFormat="1" spans="1:21">
      <c r="A2" s="8" t="s">
        <v>0</v>
      </c>
      <c r="B2" s="9" t="s">
        <v>294</v>
      </c>
      <c r="C2" s="10"/>
      <c r="D2" s="11" t="s">
        <v>295</v>
      </c>
      <c r="E2" s="12"/>
      <c r="F2" s="13"/>
      <c r="G2" s="11" t="s">
        <v>296</v>
      </c>
      <c r="H2" s="12"/>
      <c r="I2" s="13"/>
      <c r="J2" s="11" t="s">
        <v>297</v>
      </c>
      <c r="K2" s="12"/>
      <c r="L2" s="13"/>
      <c r="M2" s="11" t="s">
        <v>298</v>
      </c>
      <c r="N2" s="12"/>
      <c r="O2" s="13"/>
      <c r="P2" s="11" t="s">
        <v>299</v>
      </c>
      <c r="Q2" s="12"/>
      <c r="R2" s="13"/>
      <c r="S2" s="11" t="s">
        <v>300</v>
      </c>
      <c r="T2" s="12"/>
      <c r="U2" s="13"/>
    </row>
    <row r="3" ht="20.25" customHeight="1" spans="1:21">
      <c r="A3" s="8"/>
      <c r="B3" s="14"/>
      <c r="C3" s="15"/>
      <c r="D3" s="8" t="s">
        <v>301</v>
      </c>
      <c r="E3" s="8" t="s">
        <v>302</v>
      </c>
      <c r="F3" s="8" t="s">
        <v>303</v>
      </c>
      <c r="G3" s="8" t="s">
        <v>301</v>
      </c>
      <c r="H3" s="8" t="s">
        <v>302</v>
      </c>
      <c r="I3" s="8" t="s">
        <v>303</v>
      </c>
      <c r="J3" s="8" t="s">
        <v>301</v>
      </c>
      <c r="K3" s="8" t="s">
        <v>302</v>
      </c>
      <c r="L3" s="8" t="s">
        <v>303</v>
      </c>
      <c r="M3" s="8" t="s">
        <v>301</v>
      </c>
      <c r="N3" s="8" t="s">
        <v>302</v>
      </c>
      <c r="O3" s="8" t="s">
        <v>303</v>
      </c>
      <c r="P3" s="8" t="s">
        <v>301</v>
      </c>
      <c r="Q3" s="8" t="s">
        <v>302</v>
      </c>
      <c r="R3" s="8" t="s">
        <v>303</v>
      </c>
      <c r="S3" s="8" t="s">
        <v>301</v>
      </c>
      <c r="T3" s="8" t="s">
        <v>302</v>
      </c>
      <c r="U3" s="8" t="s">
        <v>303</v>
      </c>
    </row>
    <row r="4" s="2" customFormat="1" spans="1:32">
      <c r="A4" s="16" t="s">
        <v>5</v>
      </c>
      <c r="B4" s="16">
        <v>1</v>
      </c>
      <c r="C4" s="17" t="s">
        <v>6</v>
      </c>
      <c r="D4" s="18">
        <v>1</v>
      </c>
      <c r="E4" s="18">
        <v>1</v>
      </c>
      <c r="F4" s="18">
        <v>2</v>
      </c>
      <c r="G4" s="18">
        <v>2</v>
      </c>
      <c r="H4" s="18">
        <v>2</v>
      </c>
      <c r="I4" s="18">
        <v>3</v>
      </c>
      <c r="J4" s="18">
        <v>3</v>
      </c>
      <c r="K4" s="18">
        <v>3</v>
      </c>
      <c r="L4" s="18">
        <v>4</v>
      </c>
      <c r="M4" s="18">
        <v>4</v>
      </c>
      <c r="N4" s="18">
        <v>4</v>
      </c>
      <c r="O4" s="18">
        <v>5</v>
      </c>
      <c r="P4" s="18">
        <v>5</v>
      </c>
      <c r="Q4" s="18">
        <v>5</v>
      </c>
      <c r="R4" s="18">
        <v>5</v>
      </c>
      <c r="S4" s="18">
        <v>5</v>
      </c>
      <c r="T4" s="18">
        <v>5</v>
      </c>
      <c r="U4" s="18">
        <v>5</v>
      </c>
      <c r="V4" s="29"/>
      <c r="W4" s="29"/>
      <c r="X4" s="29"/>
      <c r="Y4" s="29"/>
      <c r="Z4" s="29"/>
      <c r="AA4" s="29"/>
      <c r="AB4" s="29"/>
      <c r="AC4" s="29"/>
      <c r="AD4" s="29"/>
      <c r="AE4" s="29"/>
      <c r="AF4" s="29"/>
    </row>
    <row r="5" s="2" customFormat="1" spans="1:32">
      <c r="A5" s="19"/>
      <c r="B5" s="16">
        <v>2</v>
      </c>
      <c r="C5" s="17" t="s">
        <v>18</v>
      </c>
      <c r="D5" s="18">
        <v>1</v>
      </c>
      <c r="E5" s="18">
        <v>1</v>
      </c>
      <c r="F5" s="18">
        <v>2</v>
      </c>
      <c r="G5" s="18">
        <v>2</v>
      </c>
      <c r="H5" s="18">
        <v>3</v>
      </c>
      <c r="I5" s="18">
        <v>3</v>
      </c>
      <c r="J5" s="18">
        <v>3</v>
      </c>
      <c r="K5" s="18">
        <v>4</v>
      </c>
      <c r="L5" s="18">
        <v>4</v>
      </c>
      <c r="M5" s="18">
        <v>4</v>
      </c>
      <c r="N5" s="18">
        <v>5</v>
      </c>
      <c r="O5" s="18">
        <v>5</v>
      </c>
      <c r="P5" s="18">
        <v>5</v>
      </c>
      <c r="Q5" s="18">
        <v>5</v>
      </c>
      <c r="R5" s="18">
        <v>5</v>
      </c>
      <c r="S5" s="18">
        <v>5</v>
      </c>
      <c r="T5" s="18">
        <v>5</v>
      </c>
      <c r="U5" s="18">
        <v>5</v>
      </c>
      <c r="V5" s="29"/>
      <c r="W5" s="29"/>
      <c r="X5" s="29"/>
      <c r="Y5" s="29"/>
      <c r="Z5" s="29"/>
      <c r="AA5" s="29"/>
      <c r="AB5" s="29"/>
      <c r="AC5" s="29"/>
      <c r="AD5" s="29"/>
      <c r="AE5" s="29"/>
      <c r="AF5" s="29"/>
    </row>
    <row r="6" s="2" customFormat="1" spans="1:32">
      <c r="A6" s="19"/>
      <c r="B6" s="16">
        <v>3</v>
      </c>
      <c r="C6" s="17" t="s">
        <v>30</v>
      </c>
      <c r="D6" s="18">
        <v>1</v>
      </c>
      <c r="E6" s="18">
        <v>1</v>
      </c>
      <c r="F6" s="18">
        <v>1</v>
      </c>
      <c r="G6" s="18">
        <v>2</v>
      </c>
      <c r="H6" s="18">
        <v>2</v>
      </c>
      <c r="I6" s="18">
        <v>2</v>
      </c>
      <c r="J6" s="18">
        <v>3</v>
      </c>
      <c r="K6" s="18">
        <v>3</v>
      </c>
      <c r="L6" s="18">
        <v>3</v>
      </c>
      <c r="M6" s="18">
        <v>4</v>
      </c>
      <c r="N6" s="18">
        <v>4</v>
      </c>
      <c r="O6" s="18">
        <v>4</v>
      </c>
      <c r="P6" s="18">
        <v>5</v>
      </c>
      <c r="Q6" s="18">
        <v>5</v>
      </c>
      <c r="R6" s="18">
        <v>5</v>
      </c>
      <c r="S6" s="18">
        <v>5</v>
      </c>
      <c r="T6" s="18">
        <v>5</v>
      </c>
      <c r="U6" s="18">
        <v>5</v>
      </c>
      <c r="V6" s="30"/>
      <c r="W6" s="30"/>
      <c r="X6" s="30"/>
      <c r="Y6" s="30"/>
      <c r="Z6" s="30"/>
      <c r="AA6" s="30"/>
      <c r="AB6" s="30"/>
      <c r="AC6" s="30"/>
      <c r="AD6" s="30"/>
      <c r="AE6" s="30"/>
      <c r="AF6" s="30"/>
    </row>
    <row r="7" s="2" customFormat="1" spans="1:32">
      <c r="A7" s="19"/>
      <c r="B7" s="16">
        <v>4</v>
      </c>
      <c r="C7" s="17" t="s">
        <v>43</v>
      </c>
      <c r="D7" s="18">
        <v>1</v>
      </c>
      <c r="E7" s="18">
        <v>1</v>
      </c>
      <c r="F7" s="18">
        <v>1</v>
      </c>
      <c r="G7" s="18">
        <v>2</v>
      </c>
      <c r="H7" s="18">
        <v>2</v>
      </c>
      <c r="I7" s="18">
        <v>2</v>
      </c>
      <c r="J7" s="18">
        <v>2</v>
      </c>
      <c r="K7" s="18">
        <v>3</v>
      </c>
      <c r="L7" s="18">
        <v>3</v>
      </c>
      <c r="M7" s="18">
        <v>4</v>
      </c>
      <c r="N7" s="18">
        <v>4</v>
      </c>
      <c r="O7" s="18">
        <v>4</v>
      </c>
      <c r="P7" s="18">
        <v>4</v>
      </c>
      <c r="Q7" s="18">
        <v>5</v>
      </c>
      <c r="R7" s="18">
        <v>5</v>
      </c>
      <c r="S7" s="18">
        <v>5</v>
      </c>
      <c r="T7" s="18">
        <v>5</v>
      </c>
      <c r="U7" s="18">
        <v>5</v>
      </c>
      <c r="V7" s="30"/>
      <c r="W7" s="30"/>
      <c r="X7" s="30"/>
      <c r="Y7" s="30"/>
      <c r="Z7" s="30"/>
      <c r="AA7" s="30"/>
      <c r="AB7" s="30"/>
      <c r="AC7" s="30"/>
      <c r="AD7" s="30"/>
      <c r="AE7" s="30"/>
      <c r="AF7" s="30"/>
    </row>
    <row r="8" s="2" customFormat="1" spans="1:32">
      <c r="A8" s="20"/>
      <c r="B8" s="16">
        <v>5</v>
      </c>
      <c r="C8" s="17" t="s">
        <v>55</v>
      </c>
      <c r="D8" s="18">
        <v>1</v>
      </c>
      <c r="E8" s="18">
        <v>1</v>
      </c>
      <c r="F8" s="18">
        <v>1</v>
      </c>
      <c r="G8" s="18">
        <v>2</v>
      </c>
      <c r="H8" s="18">
        <v>2</v>
      </c>
      <c r="I8" s="18">
        <v>2</v>
      </c>
      <c r="J8" s="18">
        <v>2</v>
      </c>
      <c r="K8" s="18">
        <v>3</v>
      </c>
      <c r="L8" s="18">
        <v>3</v>
      </c>
      <c r="M8" s="18">
        <v>4</v>
      </c>
      <c r="N8" s="18">
        <v>4</v>
      </c>
      <c r="O8" s="18">
        <v>4</v>
      </c>
      <c r="P8" s="18">
        <v>4</v>
      </c>
      <c r="Q8" s="18">
        <v>4</v>
      </c>
      <c r="R8" s="18">
        <v>5</v>
      </c>
      <c r="S8" s="18">
        <v>5</v>
      </c>
      <c r="T8" s="18">
        <v>5</v>
      </c>
      <c r="U8" s="18">
        <v>5</v>
      </c>
      <c r="V8" s="30"/>
      <c r="W8" s="30"/>
      <c r="X8" s="30"/>
      <c r="Y8" s="30"/>
      <c r="Z8" s="30"/>
      <c r="AA8" s="30"/>
      <c r="AB8" s="30"/>
      <c r="AC8" s="30"/>
      <c r="AD8" s="30"/>
      <c r="AE8" s="30"/>
      <c r="AF8" s="30"/>
    </row>
    <row r="9" s="2" customFormat="1" ht="25.5" customHeight="1" spans="1:32">
      <c r="A9" s="16" t="s">
        <v>67</v>
      </c>
      <c r="B9" s="16">
        <v>6</v>
      </c>
      <c r="C9" s="17" t="s">
        <v>68</v>
      </c>
      <c r="D9" s="18">
        <v>1</v>
      </c>
      <c r="E9" s="18">
        <v>1</v>
      </c>
      <c r="F9" s="18">
        <v>2</v>
      </c>
      <c r="G9" s="18">
        <v>2</v>
      </c>
      <c r="H9" s="18">
        <v>2</v>
      </c>
      <c r="I9" s="18">
        <v>3.1</v>
      </c>
      <c r="J9" s="18">
        <v>3.2</v>
      </c>
      <c r="K9" s="18">
        <v>3.3</v>
      </c>
      <c r="L9" s="18">
        <v>4</v>
      </c>
      <c r="M9" s="18">
        <v>4</v>
      </c>
      <c r="N9" s="18">
        <v>4</v>
      </c>
      <c r="O9" s="18">
        <v>4</v>
      </c>
      <c r="P9" s="18">
        <v>4</v>
      </c>
      <c r="Q9" s="18">
        <v>5</v>
      </c>
      <c r="R9" s="18">
        <v>5</v>
      </c>
      <c r="S9" s="18">
        <v>5</v>
      </c>
      <c r="T9" s="18">
        <v>5</v>
      </c>
      <c r="U9" s="18">
        <v>5</v>
      </c>
      <c r="V9" s="30"/>
      <c r="W9" s="30"/>
      <c r="X9" s="30"/>
      <c r="Y9" s="30"/>
      <c r="Z9" s="30"/>
      <c r="AA9" s="30"/>
      <c r="AB9" s="30"/>
      <c r="AC9" s="30"/>
      <c r="AD9" s="30"/>
      <c r="AE9" s="30"/>
      <c r="AF9" s="30"/>
    </row>
    <row r="10" s="2" customFormat="1" spans="1:32">
      <c r="A10" s="21"/>
      <c r="B10" s="16">
        <v>7</v>
      </c>
      <c r="C10" s="17" t="s">
        <v>84</v>
      </c>
      <c r="D10" s="18">
        <v>1</v>
      </c>
      <c r="E10" s="18">
        <v>1</v>
      </c>
      <c r="F10" s="18">
        <v>2</v>
      </c>
      <c r="G10" s="18">
        <v>2</v>
      </c>
      <c r="H10" s="18">
        <v>2</v>
      </c>
      <c r="I10" s="18">
        <v>3.1</v>
      </c>
      <c r="J10" s="18">
        <v>3.2</v>
      </c>
      <c r="K10" s="18">
        <v>3.3</v>
      </c>
      <c r="L10" s="18">
        <v>4</v>
      </c>
      <c r="M10" s="18">
        <v>4</v>
      </c>
      <c r="N10" s="18">
        <v>4</v>
      </c>
      <c r="O10" s="18">
        <v>4</v>
      </c>
      <c r="P10" s="18">
        <v>5</v>
      </c>
      <c r="Q10" s="18">
        <v>5</v>
      </c>
      <c r="R10" s="18">
        <v>5</v>
      </c>
      <c r="S10" s="18">
        <v>5</v>
      </c>
      <c r="T10" s="18">
        <v>5</v>
      </c>
      <c r="U10" s="18">
        <v>5</v>
      </c>
      <c r="V10" s="30"/>
      <c r="W10" s="30"/>
      <c r="X10" s="30"/>
      <c r="Y10" s="30"/>
      <c r="Z10" s="30"/>
      <c r="AA10" s="30"/>
      <c r="AB10" s="30"/>
      <c r="AC10" s="30"/>
      <c r="AD10" s="30"/>
      <c r="AE10" s="30"/>
      <c r="AF10" s="30"/>
    </row>
    <row r="11" s="2" customFormat="1" spans="1:32">
      <c r="A11" s="21"/>
      <c r="B11" s="16">
        <v>8</v>
      </c>
      <c r="C11" s="17" t="s">
        <v>100</v>
      </c>
      <c r="D11" s="18">
        <v>0</v>
      </c>
      <c r="E11" s="18">
        <v>1</v>
      </c>
      <c r="F11" s="18">
        <v>1</v>
      </c>
      <c r="G11" s="18">
        <v>2</v>
      </c>
      <c r="H11" s="18">
        <v>2</v>
      </c>
      <c r="I11" s="18">
        <v>3.1</v>
      </c>
      <c r="J11" s="18">
        <v>3.1</v>
      </c>
      <c r="K11" s="18">
        <v>3.2</v>
      </c>
      <c r="L11" s="18">
        <v>3.3</v>
      </c>
      <c r="M11" s="18">
        <v>3.3</v>
      </c>
      <c r="N11" s="18">
        <v>4</v>
      </c>
      <c r="O11" s="18">
        <v>4</v>
      </c>
      <c r="P11" s="18">
        <v>4</v>
      </c>
      <c r="Q11" s="18">
        <v>4</v>
      </c>
      <c r="R11" s="18">
        <v>5</v>
      </c>
      <c r="S11" s="18">
        <v>5</v>
      </c>
      <c r="T11" s="18">
        <v>5</v>
      </c>
      <c r="U11" s="18">
        <v>5</v>
      </c>
      <c r="V11" s="30"/>
      <c r="W11" s="30"/>
      <c r="X11" s="30"/>
      <c r="Y11" s="30"/>
      <c r="Z11" s="30"/>
      <c r="AA11" s="30"/>
      <c r="AB11" s="30"/>
      <c r="AC11" s="30"/>
      <c r="AD11" s="30"/>
      <c r="AE11" s="30"/>
      <c r="AF11" s="30"/>
    </row>
    <row r="12" s="2" customFormat="1" spans="1:32">
      <c r="A12" s="16" t="s">
        <v>116</v>
      </c>
      <c r="B12" s="16">
        <v>9</v>
      </c>
      <c r="C12" s="17" t="s">
        <v>304</v>
      </c>
      <c r="D12" s="18">
        <v>0</v>
      </c>
      <c r="E12" s="18">
        <v>1</v>
      </c>
      <c r="F12" s="18">
        <v>1</v>
      </c>
      <c r="G12" s="18">
        <v>2</v>
      </c>
      <c r="H12" s="18">
        <v>2</v>
      </c>
      <c r="I12" s="18">
        <v>2</v>
      </c>
      <c r="J12" s="18">
        <v>3.1</v>
      </c>
      <c r="K12" s="18">
        <v>3.2</v>
      </c>
      <c r="L12" s="18">
        <v>3.3</v>
      </c>
      <c r="M12" s="18">
        <v>4</v>
      </c>
      <c r="N12" s="18">
        <v>4</v>
      </c>
      <c r="O12" s="18">
        <v>4</v>
      </c>
      <c r="P12" s="18">
        <v>4</v>
      </c>
      <c r="Q12" s="18">
        <v>5</v>
      </c>
      <c r="R12" s="18">
        <v>5</v>
      </c>
      <c r="S12" s="18">
        <v>5</v>
      </c>
      <c r="T12" s="18">
        <v>5</v>
      </c>
      <c r="U12" s="18">
        <v>5</v>
      </c>
      <c r="V12" s="30"/>
      <c r="W12" s="30"/>
      <c r="X12" s="30"/>
      <c r="Y12" s="30"/>
      <c r="Z12" s="30"/>
      <c r="AA12" s="30"/>
      <c r="AB12" s="30"/>
      <c r="AC12" s="30"/>
      <c r="AD12" s="30"/>
      <c r="AE12" s="30"/>
      <c r="AF12" s="30"/>
    </row>
    <row r="13" s="2" customFormat="1" spans="1:32">
      <c r="A13" s="16"/>
      <c r="B13" s="16">
        <v>10</v>
      </c>
      <c r="C13" s="16" t="s">
        <v>133</v>
      </c>
      <c r="D13" s="18">
        <v>0</v>
      </c>
      <c r="E13" s="18">
        <v>1</v>
      </c>
      <c r="F13" s="18">
        <v>1</v>
      </c>
      <c r="G13" s="18">
        <v>2</v>
      </c>
      <c r="H13" s="18">
        <v>2</v>
      </c>
      <c r="I13" s="18">
        <v>3.1</v>
      </c>
      <c r="J13" s="18">
        <v>3.1</v>
      </c>
      <c r="K13" s="18">
        <v>3.2</v>
      </c>
      <c r="L13" s="18">
        <v>3.2</v>
      </c>
      <c r="M13" s="18">
        <v>3.3</v>
      </c>
      <c r="N13" s="18">
        <v>4</v>
      </c>
      <c r="O13" s="18">
        <v>4</v>
      </c>
      <c r="P13" s="18">
        <v>4</v>
      </c>
      <c r="Q13" s="18">
        <v>4</v>
      </c>
      <c r="R13" s="18">
        <v>5</v>
      </c>
      <c r="S13" s="18">
        <v>5</v>
      </c>
      <c r="T13" s="18">
        <v>5</v>
      </c>
      <c r="U13" s="18">
        <v>5</v>
      </c>
      <c r="V13" s="30"/>
      <c r="W13" s="30"/>
      <c r="X13" s="30"/>
      <c r="Y13" s="30"/>
      <c r="Z13" s="30"/>
      <c r="AA13" s="30"/>
      <c r="AB13" s="30"/>
      <c r="AC13" s="30"/>
      <c r="AD13" s="30"/>
      <c r="AE13" s="30"/>
      <c r="AF13" s="30"/>
    </row>
    <row r="14" s="2" customFormat="1" spans="1:32">
      <c r="A14" s="16"/>
      <c r="B14" s="16">
        <v>11</v>
      </c>
      <c r="C14" s="16" t="s">
        <v>149</v>
      </c>
      <c r="D14" s="18">
        <v>0</v>
      </c>
      <c r="E14" s="18">
        <v>1</v>
      </c>
      <c r="F14" s="18">
        <v>1</v>
      </c>
      <c r="G14" s="18">
        <v>1</v>
      </c>
      <c r="H14" s="18">
        <v>2</v>
      </c>
      <c r="I14" s="18">
        <v>2</v>
      </c>
      <c r="J14" s="18">
        <v>3.1</v>
      </c>
      <c r="K14" s="18">
        <v>3.2</v>
      </c>
      <c r="L14" s="18">
        <v>3.3</v>
      </c>
      <c r="M14" s="18">
        <v>4</v>
      </c>
      <c r="N14" s="18">
        <v>4</v>
      </c>
      <c r="O14" s="18">
        <v>4</v>
      </c>
      <c r="P14" s="18">
        <v>5</v>
      </c>
      <c r="Q14" s="18">
        <v>5</v>
      </c>
      <c r="R14" s="18">
        <v>5</v>
      </c>
      <c r="S14" s="18">
        <v>5</v>
      </c>
      <c r="T14" s="18">
        <v>5</v>
      </c>
      <c r="U14" s="18">
        <v>5</v>
      </c>
      <c r="V14" s="30"/>
      <c r="W14" s="30"/>
      <c r="X14" s="30"/>
      <c r="Y14" s="30"/>
      <c r="Z14" s="30"/>
      <c r="AA14" s="30"/>
      <c r="AB14" s="30"/>
      <c r="AC14" s="30"/>
      <c r="AD14" s="30"/>
      <c r="AE14" s="30"/>
      <c r="AF14" s="30"/>
    </row>
    <row r="15" s="2" customFormat="1" spans="1:32">
      <c r="A15" s="16"/>
      <c r="B15" s="16">
        <v>12</v>
      </c>
      <c r="C15" s="16" t="s">
        <v>165</v>
      </c>
      <c r="D15" s="18">
        <v>0</v>
      </c>
      <c r="E15" s="18">
        <v>0</v>
      </c>
      <c r="F15" s="18">
        <v>1</v>
      </c>
      <c r="G15" s="18">
        <v>1</v>
      </c>
      <c r="H15" s="18">
        <v>2</v>
      </c>
      <c r="I15" s="18">
        <v>2</v>
      </c>
      <c r="J15" s="18">
        <v>2</v>
      </c>
      <c r="K15" s="18">
        <v>3.1</v>
      </c>
      <c r="L15" s="18">
        <v>3.2</v>
      </c>
      <c r="M15" s="18">
        <v>3.3</v>
      </c>
      <c r="N15" s="18">
        <v>3.3</v>
      </c>
      <c r="O15" s="18">
        <v>4</v>
      </c>
      <c r="P15" s="18">
        <v>4</v>
      </c>
      <c r="Q15" s="18">
        <v>4</v>
      </c>
      <c r="R15" s="18">
        <v>4</v>
      </c>
      <c r="S15" s="18">
        <v>5</v>
      </c>
      <c r="T15" s="18">
        <v>5</v>
      </c>
      <c r="U15" s="18">
        <v>5</v>
      </c>
      <c r="V15" s="30"/>
      <c r="W15" s="30"/>
      <c r="X15" s="30"/>
      <c r="Y15" s="30"/>
      <c r="Z15" s="30"/>
      <c r="AA15" s="30"/>
      <c r="AB15" s="30"/>
      <c r="AC15" s="30"/>
      <c r="AD15" s="30"/>
      <c r="AE15" s="30"/>
      <c r="AF15" s="30"/>
    </row>
    <row r="16" s="2" customFormat="1" spans="1:32">
      <c r="A16" s="22" t="s">
        <v>181</v>
      </c>
      <c r="B16" s="16">
        <v>13</v>
      </c>
      <c r="C16" s="23" t="s">
        <v>305</v>
      </c>
      <c r="D16" s="18">
        <v>0</v>
      </c>
      <c r="E16" s="18">
        <v>1</v>
      </c>
      <c r="F16" s="18">
        <v>1</v>
      </c>
      <c r="G16" s="18">
        <v>1</v>
      </c>
      <c r="H16" s="18">
        <v>2</v>
      </c>
      <c r="I16" s="18">
        <v>2</v>
      </c>
      <c r="J16" s="18">
        <v>2</v>
      </c>
      <c r="K16" s="18">
        <v>3</v>
      </c>
      <c r="L16" s="18">
        <v>3</v>
      </c>
      <c r="M16" s="18">
        <v>3</v>
      </c>
      <c r="N16" s="18">
        <v>4</v>
      </c>
      <c r="O16" s="18">
        <v>4</v>
      </c>
      <c r="P16" s="18">
        <v>4</v>
      </c>
      <c r="Q16" s="18">
        <v>4</v>
      </c>
      <c r="R16" s="18">
        <v>5</v>
      </c>
      <c r="S16" s="18">
        <v>5</v>
      </c>
      <c r="T16" s="18">
        <v>5</v>
      </c>
      <c r="U16" s="18">
        <v>5</v>
      </c>
      <c r="V16" s="30"/>
      <c r="W16" s="30"/>
      <c r="X16" s="30"/>
      <c r="Y16" s="30"/>
      <c r="Z16" s="30"/>
      <c r="AA16" s="30"/>
      <c r="AB16" s="31"/>
      <c r="AC16" s="31"/>
      <c r="AD16" s="31"/>
      <c r="AE16" s="31"/>
      <c r="AF16" s="31"/>
    </row>
    <row r="17" s="2" customFormat="1" spans="1:32">
      <c r="A17" s="22"/>
      <c r="B17" s="16">
        <v>14</v>
      </c>
      <c r="C17" s="16" t="s">
        <v>306</v>
      </c>
      <c r="D17" s="18">
        <v>0</v>
      </c>
      <c r="E17" s="18">
        <v>1</v>
      </c>
      <c r="F17" s="18">
        <v>1</v>
      </c>
      <c r="G17" s="18">
        <v>1</v>
      </c>
      <c r="H17" s="18">
        <v>2</v>
      </c>
      <c r="I17" s="18">
        <v>2</v>
      </c>
      <c r="J17" s="18">
        <v>2</v>
      </c>
      <c r="K17" s="18">
        <v>3</v>
      </c>
      <c r="L17" s="18">
        <v>3</v>
      </c>
      <c r="M17" s="18">
        <v>3</v>
      </c>
      <c r="N17" s="18">
        <v>4</v>
      </c>
      <c r="O17" s="18">
        <v>4</v>
      </c>
      <c r="P17" s="18">
        <v>4</v>
      </c>
      <c r="Q17" s="18">
        <v>5</v>
      </c>
      <c r="R17" s="18">
        <v>5</v>
      </c>
      <c r="S17" s="18">
        <v>5</v>
      </c>
      <c r="T17" s="18">
        <v>5</v>
      </c>
      <c r="U17" s="18">
        <v>5</v>
      </c>
      <c r="V17" s="29"/>
      <c r="W17" s="29"/>
      <c r="X17" s="29"/>
      <c r="Y17" s="29"/>
      <c r="Z17" s="29"/>
      <c r="AA17" s="29"/>
      <c r="AB17" s="31"/>
      <c r="AC17" s="31"/>
      <c r="AD17" s="31"/>
      <c r="AE17" s="31"/>
      <c r="AF17" s="31"/>
    </row>
    <row r="18" s="2" customFormat="1" spans="1:32">
      <c r="A18" s="22"/>
      <c r="B18" s="16">
        <v>15</v>
      </c>
      <c r="C18" s="16" t="s">
        <v>212</v>
      </c>
      <c r="D18" s="18">
        <v>0</v>
      </c>
      <c r="E18" s="18">
        <v>0</v>
      </c>
      <c r="F18" s="18">
        <v>0</v>
      </c>
      <c r="G18" s="18">
        <v>1</v>
      </c>
      <c r="H18" s="18">
        <v>1</v>
      </c>
      <c r="I18" s="18">
        <v>2</v>
      </c>
      <c r="J18" s="18">
        <v>2</v>
      </c>
      <c r="K18" s="18">
        <v>3</v>
      </c>
      <c r="L18" s="18">
        <v>3</v>
      </c>
      <c r="M18" s="18">
        <v>4</v>
      </c>
      <c r="N18" s="18">
        <v>4</v>
      </c>
      <c r="O18" s="18">
        <v>4</v>
      </c>
      <c r="P18" s="18">
        <v>5</v>
      </c>
      <c r="Q18" s="18">
        <v>5</v>
      </c>
      <c r="R18" s="18">
        <v>5</v>
      </c>
      <c r="S18" s="18">
        <v>5</v>
      </c>
      <c r="T18" s="18">
        <v>5</v>
      </c>
      <c r="U18" s="18">
        <v>5</v>
      </c>
      <c r="V18" s="29"/>
      <c r="W18" s="29"/>
      <c r="X18" s="29"/>
      <c r="Y18" s="29"/>
      <c r="Z18" s="29"/>
      <c r="AA18" s="29"/>
      <c r="AB18" s="31"/>
      <c r="AC18" s="31"/>
      <c r="AD18" s="31"/>
      <c r="AE18" s="31"/>
      <c r="AF18" s="31"/>
    </row>
    <row r="19" s="2" customFormat="1" spans="1:27">
      <c r="A19" s="24"/>
      <c r="B19" s="25"/>
      <c r="C19" s="26"/>
      <c r="D19" s="27"/>
      <c r="E19" s="27"/>
      <c r="F19" s="27"/>
      <c r="G19" s="27"/>
      <c r="H19" s="27"/>
      <c r="I19" s="27"/>
      <c r="J19" s="27"/>
      <c r="K19" s="27"/>
      <c r="L19" s="27"/>
      <c r="M19" s="27"/>
      <c r="N19" s="27"/>
      <c r="O19" s="27"/>
      <c r="P19" s="27"/>
      <c r="Q19" s="27"/>
      <c r="R19" s="27"/>
      <c r="S19" s="27"/>
      <c r="T19" s="27"/>
      <c r="U19" s="27"/>
      <c r="V19" s="29"/>
      <c r="W19" s="29"/>
      <c r="X19" s="29"/>
      <c r="Y19" s="29"/>
      <c r="Z19" s="29"/>
      <c r="AA19" s="29"/>
    </row>
  </sheetData>
  <mergeCells count="13">
    <mergeCell ref="A1:U1"/>
    <mergeCell ref="D2:F2"/>
    <mergeCell ref="G2:I2"/>
    <mergeCell ref="J2:L2"/>
    <mergeCell ref="M2:O2"/>
    <mergeCell ref="P2:R2"/>
    <mergeCell ref="S2:U2"/>
    <mergeCell ref="A2:A3"/>
    <mergeCell ref="A4:A8"/>
    <mergeCell ref="A9:A11"/>
    <mergeCell ref="A12:A15"/>
    <mergeCell ref="A16:A18"/>
    <mergeCell ref="B2:C3"/>
  </mergeCells>
  <conditionalFormatting sqref="D8:U8">
    <cfRule type="colorScale" priority="6">
      <colorScale>
        <cfvo type="min"/>
        <cfvo type="percentile" val="50"/>
        <cfvo type="max"/>
        <color rgb="FFF8696B"/>
        <color rgb="FFFFEB84"/>
        <color rgb="FF63BE7B"/>
      </colorScale>
    </cfRule>
  </conditionalFormatting>
  <conditionalFormatting sqref="D9:U9">
    <cfRule type="colorScale" priority="5">
      <colorScale>
        <cfvo type="min"/>
        <cfvo type="percentile" val="50"/>
        <cfvo type="max"/>
        <color rgb="FFF8696B"/>
        <color rgb="FFFFEB84"/>
        <color rgb="FF63BE7B"/>
      </colorScale>
    </cfRule>
  </conditionalFormatting>
  <conditionalFormatting sqref="D10:U10">
    <cfRule type="colorScale" priority="4">
      <colorScale>
        <cfvo type="min"/>
        <cfvo type="percentile" val="50"/>
        <cfvo type="max"/>
        <color rgb="FFF8696B"/>
        <color rgb="FFFFEB84"/>
        <color rgb="FF63BE7B"/>
      </colorScale>
    </cfRule>
  </conditionalFormatting>
  <conditionalFormatting sqref="D11:U11">
    <cfRule type="colorScale" priority="3">
      <colorScale>
        <cfvo type="min"/>
        <cfvo type="percentile" val="50"/>
        <cfvo type="max"/>
        <color rgb="FFF8696B"/>
        <color rgb="FFFFEB84"/>
        <color rgb="FF63BE7B"/>
      </colorScale>
    </cfRule>
  </conditionalFormatting>
  <conditionalFormatting sqref="D12:U12">
    <cfRule type="colorScale" priority="2">
      <colorScale>
        <cfvo type="min"/>
        <cfvo type="percentile" val="50"/>
        <cfvo type="max"/>
        <color rgb="FFF8696B"/>
        <color rgb="FFFFEB84"/>
        <color rgb="FF63BE7B"/>
      </colorScale>
    </cfRule>
  </conditionalFormatting>
  <conditionalFormatting sqref="D15:U19 D4:U7">
    <cfRule type="colorScale" priority="30">
      <colorScale>
        <cfvo type="min"/>
        <cfvo type="percentile" val="50"/>
        <cfvo type="max"/>
        <color rgb="FFF8696B"/>
        <color rgb="FFFFEB84"/>
        <color rgb="FF63BE7B"/>
      </colorScale>
    </cfRule>
  </conditionalFormatting>
  <conditionalFormatting sqref="D13:U14">
    <cfRule type="colorScale" priority="1">
      <colorScale>
        <cfvo type="min"/>
        <cfvo type="percentile" val="50"/>
        <cfvo type="max"/>
        <color rgb="FFF8696B"/>
        <color rgb="FFFFEB84"/>
        <color rgb="FF63BE7B"/>
      </colorScale>
    </cfRule>
  </conditionalFormatting>
  <dataValidations count="6">
    <dataValidation type="list" allowBlank="1" showInputMessage="1" showErrorMessage="1" errorTitle="错误" error="你选择的不是下拉列表中的选项。" promptTitle="提示：" prompt="你选择的不是下拉列表中的选项。" sqref="D16:G18 I16:U18">
      <formula1>"0,1,2,3,4,5"</formula1>
    </dataValidation>
    <dataValidation type="list" allowBlank="1" showInputMessage="1" showErrorMessage="1" errorTitle="错误" error="你选择的不是下拉列表中的选项。" promptTitle="提示：" prompt="你选择的不是下拉列表中的选项。" sqref="H16:H18">
      <formula1>"0,1,2,3,3.1,3.2,3.3,4,5"</formula1>
    </dataValidation>
    <dataValidation type="list" allowBlank="1" showInputMessage="1" showErrorMessage="1" errorTitle="错误" error="你选择的不是下拉列表中的选项。" sqref="J9:M9 J10:L10 I12 I14:N14 I15 K15:O15 H19 D9:H15 K11:N13">
      <formula1>"0,1,2,3,3.1,3.2,3.3,4,5"</formula1>
    </dataValidation>
    <dataValidation type="list" allowBlank="1" showInputMessage="1" showErrorMessage="1" sqref="I65553:I65555 I131089:I131091 I196625:I196627 I262161:I262163 I327697:I327699 I393233:I393235 I458769:I458771 I524305:I524307 I589841:I589843 I655377:I655379 I720913:I720915 I786449:I786451 I851985:I851987 I917521:I917523 I983057:I983059 J65540:J65550 J65552:J65555 J131076:J131086 J131088:J131091 J196612:J196622 J196624:J196627 J262148:J262158 J262160:J262163 J327684:J327694 J327696:J327699 J393220:J393230 J393232:J393235 J458756:J458766 J458768:J458771 J524292:J524302 J524304:J524307 J589828:J589838 J589840:J589843 J655364:J655374 J655376:J655379 J720900:J720910 J720912:J720915 J786436:J786446 J786448:J786451 J851972:J851982 J851984:J851987 J917508:J917518 J917520:J917523 J983044:J983054 J983056:J983059 JE65553:JE65555 JE131089:JE131091 JE196625:JE196627 JE262161:JE262163 JE327697:JE327699 JE393233:JE393235 JE458769:JE458771 JE524305:JE524307 JE589841:JE589843 JE655377:JE655379 JE720913:JE720915 JE786449:JE786451 JE851985:JE851987 JE917521:JE917523 JE983057:JE983059 JF65540:JF65550 JF65552:JF65555 JF131076:JF131086 JF131088:JF131091 JF196612:JF196622 JF196624:JF196627 JF262148:JF262158 JF262160:JF262163 JF327684:JF327694 JF327696:JF327699 JF393220:JF393230 JF393232:JF393235 JF458756:JF458766 JF458768:JF458771 JF524292:JF524302 JF524304:JF524307 JF589828:JF589838 JF589840:JF589843 JF655364:JF655374 JF655376:JF655379 JF720900:JF720910 JF720912:JF720915 JF786436:JF786446 JF786448:JF786451 JF851972:JF851982 JF851984:JF851987 JF917508:JF917518 JF917520:JF917523 JF983044:JF983054 JF983056:JF983059 TA65553:TA65555 TA131089:TA131091 TA196625:TA196627 TA262161:TA262163 TA327697:TA327699 TA393233:TA393235 TA458769:TA458771 TA524305:TA524307 TA589841:TA589843 TA655377:TA655379 TA720913:TA720915 TA786449:TA786451 TA851985:TA851987 TA917521:TA917523 TA983057:TA983059 TB65540:TB65550 TB65552:TB65555 TB131076:TB131086 TB131088:TB131091 TB196612:TB196622 TB196624:TB196627 TB262148:TB262158 TB262160:TB262163 TB327684:TB327694 TB327696:TB327699 TB393220:TB393230 TB393232:TB393235 TB458756:TB458766 TB458768:TB458771 TB524292:TB524302 TB524304:TB524307 TB589828:TB589838 TB589840:TB589843 TB655364:TB655374 TB655376:TB655379 TB720900:TB720910 TB720912:TB720915 TB786436:TB786446 TB786448:TB786451 TB851972:TB851982 TB851984:TB851987 TB917508:TB917518 TB917520:TB917523 TB983044:TB983054 TB983056:TB983059 ACW65553:ACW65555 ACW131089:ACW131091 ACW196625:ACW196627 ACW262161:ACW262163 ACW327697:ACW327699 ACW393233:ACW393235 ACW458769:ACW458771 ACW524305:ACW524307 ACW589841:ACW589843 ACW655377:ACW655379 ACW720913:ACW720915 ACW786449:ACW786451 ACW851985:ACW851987 ACW917521:ACW917523 ACW983057:ACW983059 ACX65540:ACX65550 ACX65552:ACX65555 ACX131076:ACX131086 ACX131088:ACX131091 ACX196612:ACX196622 ACX196624:ACX196627 ACX262148:ACX262158 ACX262160:ACX262163 ACX327684:ACX327694 ACX327696:ACX327699 ACX393220:ACX393230 ACX393232:ACX393235 ACX458756:ACX458766 ACX458768:ACX458771 ACX524292:ACX524302 ACX524304:ACX524307 ACX589828:ACX589838 ACX589840:ACX589843 ACX655364:ACX655374 ACX655376:ACX655379 ACX720900:ACX720910 ACX720912:ACX720915 ACX786436:ACX786446 ACX786448:ACX786451 ACX851972:ACX851982 ACX851984:ACX851987 ACX917508:ACX917518 ACX917520:ACX917523 ACX983044:ACX983054 ACX983056:ACX983059 AMS65553:AMS65555 AMS131089:AMS131091 AMS196625:AMS196627 AMS262161:AMS262163 AMS327697:AMS327699 AMS393233:AMS393235 AMS458769:AMS458771 AMS524305:AMS524307 AMS589841:AMS589843 AMS655377:AMS655379 AMS720913:AMS720915 AMS786449:AMS786451 AMS851985:AMS851987 AMS917521:AMS917523 AMS983057:AMS983059 AMT65540:AMT65550 AMT65552:AMT65555 AMT131076:AMT131086 AMT131088:AMT131091 AMT196612:AMT196622 AMT196624:AMT196627 AMT262148:AMT262158 AMT262160:AMT262163 AMT327684:AMT327694 AMT327696:AMT327699 AMT393220:AMT393230 AMT393232:AMT393235 AMT458756:AMT458766 AMT458768:AMT458771 AMT524292:AMT524302 AMT524304:AMT524307 AMT589828:AMT589838 AMT589840:AMT589843 AMT655364:AMT655374 AMT655376:AMT655379 AMT720900:AMT720910 AMT720912:AMT720915 AMT786436:AMT786446 AMT786448:AMT786451 AMT851972:AMT851982 AMT851984:AMT851987 AMT917508:AMT917518 AMT917520:AMT917523 AMT983044:AMT983054 AMT983056:AMT983059 AWO65553:AWO65555 AWO131089:AWO131091 AWO196625:AWO196627 AWO262161:AWO262163 AWO327697:AWO327699 AWO393233:AWO393235 AWO458769:AWO458771 AWO524305:AWO524307 AWO589841:AWO589843 AWO655377:AWO655379 AWO720913:AWO720915 AWO786449:AWO786451 AWO851985:AWO851987 AWO917521:AWO917523 AWO983057:AWO983059 AWP65540:AWP65550 AWP65552:AWP65555 AWP131076:AWP131086 AWP131088:AWP131091 AWP196612:AWP196622 AWP196624:AWP196627 AWP262148:AWP262158 AWP262160:AWP262163 AWP327684:AWP327694 AWP327696:AWP327699 AWP393220:AWP393230 AWP393232:AWP393235 AWP458756:AWP458766 AWP458768:AWP458771 AWP524292:AWP524302 AWP524304:AWP524307 AWP589828:AWP589838 AWP589840:AWP589843 AWP655364:AWP655374 AWP655376:AWP655379 AWP720900:AWP720910 AWP720912:AWP720915 AWP786436:AWP786446 AWP786448:AWP786451 AWP851972:AWP851982 AWP851984:AWP851987 AWP917508:AWP917518 AWP917520:AWP917523 AWP983044:AWP983054 AWP983056:AWP983059 BGK65553:BGK65555 BGK131089:BGK131091 BGK196625:BGK196627 BGK262161:BGK262163 BGK327697:BGK327699 BGK393233:BGK393235 BGK458769:BGK458771 BGK524305:BGK524307 BGK589841:BGK589843 BGK655377:BGK655379 BGK720913:BGK720915 BGK786449:BGK786451 BGK851985:BGK851987 BGK917521:BGK917523 BGK983057:BGK983059 BGL65540:BGL65550 BGL65552:BGL65555 BGL131076:BGL131086 BGL131088:BGL131091 BGL196612:BGL196622 BGL196624:BGL196627 BGL262148:BGL262158 BGL262160:BGL262163 BGL327684:BGL327694 BGL327696:BGL327699 BGL393220:BGL393230 BGL393232:BGL393235 BGL458756:BGL458766 BGL458768:BGL458771 BGL524292:BGL524302 BGL524304:BGL524307 BGL589828:BGL589838 BGL589840:BGL589843 BGL655364:BGL655374 BGL655376:BGL655379 BGL720900:BGL720910 BGL720912:BGL720915 BGL786436:BGL786446 BGL786448:BGL786451 BGL851972:BGL851982 BGL851984:BGL851987 BGL917508:BGL917518 BGL917520:BGL917523 BGL983044:BGL983054 BGL983056:BGL983059 BQG65553:BQG65555 BQG131089:BQG131091 BQG196625:BQG196627 BQG262161:BQG262163 BQG327697:BQG327699 BQG393233:BQG393235 BQG458769:BQG458771 BQG524305:BQG524307 BQG589841:BQG589843 BQG655377:BQG655379 BQG720913:BQG720915 BQG786449:BQG786451 BQG851985:BQG851987 BQG917521:BQG917523 BQG983057:BQG983059 BQH65540:BQH65550 BQH65552:BQH65555 BQH131076:BQH131086 BQH131088:BQH131091 BQH196612:BQH196622 BQH196624:BQH196627 BQH262148:BQH262158 BQH262160:BQH262163 BQH327684:BQH327694 BQH327696:BQH327699 BQH393220:BQH393230 BQH393232:BQH393235 BQH458756:BQH458766 BQH458768:BQH458771 BQH524292:BQH524302 BQH524304:BQH524307 BQH589828:BQH589838 BQH589840:BQH589843 BQH655364:BQH655374 BQH655376:BQH655379 BQH720900:BQH720910 BQH720912:BQH720915 BQH786436:BQH786446 BQH786448:BQH786451 BQH851972:BQH851982 BQH851984:BQH851987 BQH917508:BQH917518 BQH917520:BQH917523 BQH983044:BQH983054 BQH983056:BQH983059 CAC65553:CAC65555 CAC131089:CAC131091 CAC196625:CAC196627 CAC262161:CAC262163 CAC327697:CAC327699 CAC393233:CAC393235 CAC458769:CAC458771 CAC524305:CAC524307 CAC589841:CAC589843 CAC655377:CAC655379 CAC720913:CAC720915 CAC786449:CAC786451 CAC851985:CAC851987 CAC917521:CAC917523 CAC983057:CAC983059 CAD65540:CAD65550 CAD65552:CAD65555 CAD131076:CAD131086 CAD131088:CAD131091 CAD196612:CAD196622 CAD196624:CAD196627 CAD262148:CAD262158 CAD262160:CAD262163 CAD327684:CAD327694 CAD327696:CAD327699 CAD393220:CAD393230 CAD393232:CAD393235 CAD458756:CAD458766 CAD458768:CAD458771 CAD524292:CAD524302 CAD524304:CAD524307 CAD589828:CAD589838 CAD589840:CAD589843 CAD655364:CAD655374 CAD655376:CAD655379 CAD720900:CAD720910 CAD720912:CAD720915 CAD786436:CAD786446 CAD786448:CAD786451 CAD851972:CAD851982 CAD851984:CAD851987 CAD917508:CAD917518 CAD917520:CAD917523 CAD983044:CAD983054 CAD983056:CAD983059 CJY65553:CJY65555 CJY131089:CJY131091 CJY196625:CJY196627 CJY262161:CJY262163 CJY327697:CJY327699 CJY393233:CJY393235 CJY458769:CJY458771 CJY524305:CJY524307 CJY589841:CJY589843 CJY655377:CJY655379 CJY720913:CJY720915 CJY786449:CJY786451 CJY851985:CJY851987 CJY917521:CJY917523 CJY983057:CJY983059 CJZ65540:CJZ65550 CJZ65552:CJZ65555 CJZ131076:CJZ131086 CJZ131088:CJZ131091 CJZ196612:CJZ196622 CJZ196624:CJZ196627 CJZ262148:CJZ262158 CJZ262160:CJZ262163 CJZ327684:CJZ327694 CJZ327696:CJZ327699 CJZ393220:CJZ393230 CJZ393232:CJZ393235 CJZ458756:CJZ458766 CJZ458768:CJZ458771 CJZ524292:CJZ524302 CJZ524304:CJZ524307 CJZ589828:CJZ589838 CJZ589840:CJZ589843 CJZ655364:CJZ655374 CJZ655376:CJZ655379 CJZ720900:CJZ720910 CJZ720912:CJZ720915 CJZ786436:CJZ786446 CJZ786448:CJZ786451 CJZ851972:CJZ851982 CJZ851984:CJZ851987 CJZ917508:CJZ917518 CJZ917520:CJZ917523 CJZ983044:CJZ983054 CJZ983056:CJZ983059 CTU65553:CTU65555 CTU131089:CTU131091 CTU196625:CTU196627 CTU262161:CTU262163 CTU327697:CTU327699 CTU393233:CTU393235 CTU458769:CTU458771 CTU524305:CTU524307 CTU589841:CTU589843 CTU655377:CTU655379 CTU720913:CTU720915 CTU786449:CTU786451 CTU851985:CTU851987 CTU917521:CTU917523 CTU983057:CTU983059 CTV65540:CTV65550 CTV65552:CTV65555 CTV131076:CTV131086 CTV131088:CTV131091 CTV196612:CTV196622 CTV196624:CTV196627 CTV262148:CTV262158 CTV262160:CTV262163 CTV327684:CTV327694 CTV327696:CTV327699 CTV393220:CTV393230 CTV393232:CTV393235 CTV458756:CTV458766 CTV458768:CTV458771 CTV524292:CTV524302 CTV524304:CTV524307 CTV589828:CTV589838 CTV589840:CTV589843 CTV655364:CTV655374 CTV655376:CTV655379 CTV720900:CTV720910 CTV720912:CTV720915 CTV786436:CTV786446 CTV786448:CTV786451 CTV851972:CTV851982 CTV851984:CTV851987 CTV917508:CTV917518 CTV917520:CTV917523 CTV983044:CTV983054 CTV983056:CTV983059 DDQ65553:DDQ65555 DDQ131089:DDQ131091 DDQ196625:DDQ196627 DDQ262161:DDQ262163 DDQ327697:DDQ327699 DDQ393233:DDQ393235 DDQ458769:DDQ458771 DDQ524305:DDQ524307 DDQ589841:DDQ589843 DDQ655377:DDQ655379 DDQ720913:DDQ720915 DDQ786449:DDQ786451 DDQ851985:DDQ851987 DDQ917521:DDQ917523 DDQ983057:DDQ983059 DDR65540:DDR65550 DDR65552:DDR65555 DDR131076:DDR131086 DDR131088:DDR131091 DDR196612:DDR196622 DDR196624:DDR196627 DDR262148:DDR262158 DDR262160:DDR262163 DDR327684:DDR327694 DDR327696:DDR327699 DDR393220:DDR393230 DDR393232:DDR393235 DDR458756:DDR458766 DDR458768:DDR458771 DDR524292:DDR524302 DDR524304:DDR524307 DDR589828:DDR589838 DDR589840:DDR589843 DDR655364:DDR655374 DDR655376:DDR655379 DDR720900:DDR720910 DDR720912:DDR720915 DDR786436:DDR786446 DDR786448:DDR786451 DDR851972:DDR851982 DDR851984:DDR851987 DDR917508:DDR917518 DDR917520:DDR917523 DDR983044:DDR983054 DDR983056:DDR983059 DNM65553:DNM65555 DNM131089:DNM131091 DNM196625:DNM196627 DNM262161:DNM262163 DNM327697:DNM327699 DNM393233:DNM393235 DNM458769:DNM458771 DNM524305:DNM524307 DNM589841:DNM589843 DNM655377:DNM655379 DNM720913:DNM720915 DNM786449:DNM786451 DNM851985:DNM851987 DNM917521:DNM917523 DNM983057:DNM983059 DNN65540:DNN65550 DNN65552:DNN65555 DNN131076:DNN131086 DNN131088:DNN131091 DNN196612:DNN196622 DNN196624:DNN196627 DNN262148:DNN262158 DNN262160:DNN262163 DNN327684:DNN327694 DNN327696:DNN327699 DNN393220:DNN393230 DNN393232:DNN393235 DNN458756:DNN458766 DNN458768:DNN458771 DNN524292:DNN524302 DNN524304:DNN524307 DNN589828:DNN589838 DNN589840:DNN589843 DNN655364:DNN655374 DNN655376:DNN655379 DNN720900:DNN720910 DNN720912:DNN720915 DNN786436:DNN786446 DNN786448:DNN786451 DNN851972:DNN851982 DNN851984:DNN851987 DNN917508:DNN917518 DNN917520:DNN917523 DNN983044:DNN983054 DNN983056:DNN983059 DXI65553:DXI65555 DXI131089:DXI131091 DXI196625:DXI196627 DXI262161:DXI262163 DXI327697:DXI327699 DXI393233:DXI393235 DXI458769:DXI458771 DXI524305:DXI524307 DXI589841:DXI589843 DXI655377:DXI655379 DXI720913:DXI720915 DXI786449:DXI786451 DXI851985:DXI851987 DXI917521:DXI917523 DXI983057:DXI983059 DXJ65540:DXJ65550 DXJ65552:DXJ65555 DXJ131076:DXJ131086 DXJ131088:DXJ131091 DXJ196612:DXJ196622 DXJ196624:DXJ196627 DXJ262148:DXJ262158 DXJ262160:DXJ262163 DXJ327684:DXJ327694 DXJ327696:DXJ327699 DXJ393220:DXJ393230 DXJ393232:DXJ393235 DXJ458756:DXJ458766 DXJ458768:DXJ458771 DXJ524292:DXJ524302 DXJ524304:DXJ524307 DXJ589828:DXJ589838 DXJ589840:DXJ589843 DXJ655364:DXJ655374 DXJ655376:DXJ655379 DXJ720900:DXJ720910 DXJ720912:DXJ720915 DXJ786436:DXJ786446 DXJ786448:DXJ786451 DXJ851972:DXJ851982 DXJ851984:DXJ851987 DXJ917508:DXJ917518 DXJ917520:DXJ917523 DXJ983044:DXJ983054 DXJ983056:DXJ983059 EHE65553:EHE65555 EHE131089:EHE131091 EHE196625:EHE196627 EHE262161:EHE262163 EHE327697:EHE327699 EHE393233:EHE393235 EHE458769:EHE458771 EHE524305:EHE524307 EHE589841:EHE589843 EHE655377:EHE655379 EHE720913:EHE720915 EHE786449:EHE786451 EHE851985:EHE851987 EHE917521:EHE917523 EHE983057:EHE983059 EHF65540:EHF65550 EHF65552:EHF65555 EHF131076:EHF131086 EHF131088:EHF131091 EHF196612:EHF196622 EHF196624:EHF196627 EHF262148:EHF262158 EHF262160:EHF262163 EHF327684:EHF327694 EHF327696:EHF327699 EHF393220:EHF393230 EHF393232:EHF393235 EHF458756:EHF458766 EHF458768:EHF458771 EHF524292:EHF524302 EHF524304:EHF524307 EHF589828:EHF589838 EHF589840:EHF589843 EHF655364:EHF655374 EHF655376:EHF655379 EHF720900:EHF720910 EHF720912:EHF720915 EHF786436:EHF786446 EHF786448:EHF786451 EHF851972:EHF851982 EHF851984:EHF851987 EHF917508:EHF917518 EHF917520:EHF917523 EHF983044:EHF983054 EHF983056:EHF983059 ERA65553:ERA65555 ERA131089:ERA131091 ERA196625:ERA196627 ERA262161:ERA262163 ERA327697:ERA327699 ERA393233:ERA393235 ERA458769:ERA458771 ERA524305:ERA524307 ERA589841:ERA589843 ERA655377:ERA655379 ERA720913:ERA720915 ERA786449:ERA786451 ERA851985:ERA851987 ERA917521:ERA917523 ERA983057:ERA983059 ERB65540:ERB65550 ERB65552:ERB65555 ERB131076:ERB131086 ERB131088:ERB131091 ERB196612:ERB196622 ERB196624:ERB196627 ERB262148:ERB262158 ERB262160:ERB262163 ERB327684:ERB327694 ERB327696:ERB327699 ERB393220:ERB393230 ERB393232:ERB393235 ERB458756:ERB458766 ERB458768:ERB458771 ERB524292:ERB524302 ERB524304:ERB524307 ERB589828:ERB589838 ERB589840:ERB589843 ERB655364:ERB655374 ERB655376:ERB655379 ERB720900:ERB720910 ERB720912:ERB720915 ERB786436:ERB786446 ERB786448:ERB786451 ERB851972:ERB851982 ERB851984:ERB851987 ERB917508:ERB917518 ERB917520:ERB917523 ERB983044:ERB983054 ERB983056:ERB983059 FAW65553:FAW65555 FAW131089:FAW131091 FAW196625:FAW196627 FAW262161:FAW262163 FAW327697:FAW327699 FAW393233:FAW393235 FAW458769:FAW458771 FAW524305:FAW524307 FAW589841:FAW589843 FAW655377:FAW655379 FAW720913:FAW720915 FAW786449:FAW786451 FAW851985:FAW851987 FAW917521:FAW917523 FAW983057:FAW983059 FAX65540:FAX65550 FAX65552:FAX65555 FAX131076:FAX131086 FAX131088:FAX131091 FAX196612:FAX196622 FAX196624:FAX196627 FAX262148:FAX262158 FAX262160:FAX262163 FAX327684:FAX327694 FAX327696:FAX327699 FAX393220:FAX393230 FAX393232:FAX393235 FAX458756:FAX458766 FAX458768:FAX458771 FAX524292:FAX524302 FAX524304:FAX524307 FAX589828:FAX589838 FAX589840:FAX589843 FAX655364:FAX655374 FAX655376:FAX655379 FAX720900:FAX720910 FAX720912:FAX720915 FAX786436:FAX786446 FAX786448:FAX786451 FAX851972:FAX851982 FAX851984:FAX851987 FAX917508:FAX917518 FAX917520:FAX917523 FAX983044:FAX983054 FAX983056:FAX983059 FKS65553:FKS65555 FKS131089:FKS131091 FKS196625:FKS196627 FKS262161:FKS262163 FKS327697:FKS327699 FKS393233:FKS393235 FKS458769:FKS458771 FKS524305:FKS524307 FKS589841:FKS589843 FKS655377:FKS655379 FKS720913:FKS720915 FKS786449:FKS786451 FKS851985:FKS851987 FKS917521:FKS917523 FKS983057:FKS983059 FKT65540:FKT65550 FKT65552:FKT65555 FKT131076:FKT131086 FKT131088:FKT131091 FKT196612:FKT196622 FKT196624:FKT196627 FKT262148:FKT262158 FKT262160:FKT262163 FKT327684:FKT327694 FKT327696:FKT327699 FKT393220:FKT393230 FKT393232:FKT393235 FKT458756:FKT458766 FKT458768:FKT458771 FKT524292:FKT524302 FKT524304:FKT524307 FKT589828:FKT589838 FKT589840:FKT589843 FKT655364:FKT655374 FKT655376:FKT655379 FKT720900:FKT720910 FKT720912:FKT720915 FKT786436:FKT786446 FKT786448:FKT786451 FKT851972:FKT851982 FKT851984:FKT851987 FKT917508:FKT917518 FKT917520:FKT917523 FKT983044:FKT983054 FKT983056:FKT983059 FUO65553:FUO65555 FUO131089:FUO131091 FUO196625:FUO196627 FUO262161:FUO262163 FUO327697:FUO327699 FUO393233:FUO393235 FUO458769:FUO458771 FUO524305:FUO524307 FUO589841:FUO589843 FUO655377:FUO655379 FUO720913:FUO720915 FUO786449:FUO786451 FUO851985:FUO851987 FUO917521:FUO917523 FUO983057:FUO983059 FUP65540:FUP65550 FUP65552:FUP65555 FUP131076:FUP131086 FUP131088:FUP131091 FUP196612:FUP196622 FUP196624:FUP196627 FUP262148:FUP262158 FUP262160:FUP262163 FUP327684:FUP327694 FUP327696:FUP327699 FUP393220:FUP393230 FUP393232:FUP393235 FUP458756:FUP458766 FUP458768:FUP458771 FUP524292:FUP524302 FUP524304:FUP524307 FUP589828:FUP589838 FUP589840:FUP589843 FUP655364:FUP655374 FUP655376:FUP655379 FUP720900:FUP720910 FUP720912:FUP720915 FUP786436:FUP786446 FUP786448:FUP786451 FUP851972:FUP851982 FUP851984:FUP851987 FUP917508:FUP917518 FUP917520:FUP917523 FUP983044:FUP983054 FUP983056:FUP983059 GEK65553:GEK65555 GEK131089:GEK131091 GEK196625:GEK196627 GEK262161:GEK262163 GEK327697:GEK327699 GEK393233:GEK393235 GEK458769:GEK458771 GEK524305:GEK524307 GEK589841:GEK589843 GEK655377:GEK655379 GEK720913:GEK720915 GEK786449:GEK786451 GEK851985:GEK851987 GEK917521:GEK917523 GEK983057:GEK983059 GEL65540:GEL65550 GEL65552:GEL65555 GEL131076:GEL131086 GEL131088:GEL131091 GEL196612:GEL196622 GEL196624:GEL196627 GEL262148:GEL262158 GEL262160:GEL262163 GEL327684:GEL327694 GEL327696:GEL327699 GEL393220:GEL393230 GEL393232:GEL393235 GEL458756:GEL458766 GEL458768:GEL458771 GEL524292:GEL524302 GEL524304:GEL524307 GEL589828:GEL589838 GEL589840:GEL589843 GEL655364:GEL655374 GEL655376:GEL655379 GEL720900:GEL720910 GEL720912:GEL720915 GEL786436:GEL786446 GEL786448:GEL786451 GEL851972:GEL851982 GEL851984:GEL851987 GEL917508:GEL917518 GEL917520:GEL917523 GEL983044:GEL983054 GEL983056:GEL983059 GOG65553:GOG65555 GOG131089:GOG131091 GOG196625:GOG196627 GOG262161:GOG262163 GOG327697:GOG327699 GOG393233:GOG393235 GOG458769:GOG458771 GOG524305:GOG524307 GOG589841:GOG589843 GOG655377:GOG655379 GOG720913:GOG720915 GOG786449:GOG786451 GOG851985:GOG851987 GOG917521:GOG917523 GOG983057:GOG983059 GOH65540:GOH65550 GOH65552:GOH65555 GOH131076:GOH131086 GOH131088:GOH131091 GOH196612:GOH196622 GOH196624:GOH196627 GOH262148:GOH262158 GOH262160:GOH262163 GOH327684:GOH327694 GOH327696:GOH327699 GOH393220:GOH393230 GOH393232:GOH393235 GOH458756:GOH458766 GOH458768:GOH458771 GOH524292:GOH524302 GOH524304:GOH524307 GOH589828:GOH589838 GOH589840:GOH589843 GOH655364:GOH655374 GOH655376:GOH655379 GOH720900:GOH720910 GOH720912:GOH720915 GOH786436:GOH786446 GOH786448:GOH786451 GOH851972:GOH851982 GOH851984:GOH851987 GOH917508:GOH917518 GOH917520:GOH917523 GOH983044:GOH983054 GOH983056:GOH983059 GYC65553:GYC65555 GYC131089:GYC131091 GYC196625:GYC196627 GYC262161:GYC262163 GYC327697:GYC327699 GYC393233:GYC393235 GYC458769:GYC458771 GYC524305:GYC524307 GYC589841:GYC589843 GYC655377:GYC655379 GYC720913:GYC720915 GYC786449:GYC786451 GYC851985:GYC851987 GYC917521:GYC917523 GYC983057:GYC983059 GYD65540:GYD65550 GYD65552:GYD65555 GYD131076:GYD131086 GYD131088:GYD131091 GYD196612:GYD196622 GYD196624:GYD196627 GYD262148:GYD262158 GYD262160:GYD262163 GYD327684:GYD327694 GYD327696:GYD327699 GYD393220:GYD393230 GYD393232:GYD393235 GYD458756:GYD458766 GYD458768:GYD458771 GYD524292:GYD524302 GYD524304:GYD524307 GYD589828:GYD589838 GYD589840:GYD589843 GYD655364:GYD655374 GYD655376:GYD655379 GYD720900:GYD720910 GYD720912:GYD720915 GYD786436:GYD786446 GYD786448:GYD786451 GYD851972:GYD851982 GYD851984:GYD851987 GYD917508:GYD917518 GYD917520:GYD917523 GYD983044:GYD983054 GYD983056:GYD983059 HHY65553:HHY65555 HHY131089:HHY131091 HHY196625:HHY196627 HHY262161:HHY262163 HHY327697:HHY327699 HHY393233:HHY393235 HHY458769:HHY458771 HHY524305:HHY524307 HHY589841:HHY589843 HHY655377:HHY655379 HHY720913:HHY720915 HHY786449:HHY786451 HHY851985:HHY851987 HHY917521:HHY917523 HHY983057:HHY983059 HHZ65540:HHZ65550 HHZ65552:HHZ65555 HHZ131076:HHZ131086 HHZ131088:HHZ131091 HHZ196612:HHZ196622 HHZ196624:HHZ196627 HHZ262148:HHZ262158 HHZ262160:HHZ262163 HHZ327684:HHZ327694 HHZ327696:HHZ327699 HHZ393220:HHZ393230 HHZ393232:HHZ393235 HHZ458756:HHZ458766 HHZ458768:HHZ458771 HHZ524292:HHZ524302 HHZ524304:HHZ524307 HHZ589828:HHZ589838 HHZ589840:HHZ589843 HHZ655364:HHZ655374 HHZ655376:HHZ655379 HHZ720900:HHZ720910 HHZ720912:HHZ720915 HHZ786436:HHZ786446 HHZ786448:HHZ786451 HHZ851972:HHZ851982 HHZ851984:HHZ851987 HHZ917508:HHZ917518 HHZ917520:HHZ917523 HHZ983044:HHZ983054 HHZ983056:HHZ983059 HRU65553:HRU65555 HRU131089:HRU131091 HRU196625:HRU196627 HRU262161:HRU262163 HRU327697:HRU327699 HRU393233:HRU393235 HRU458769:HRU458771 HRU524305:HRU524307 HRU589841:HRU589843 HRU655377:HRU655379 HRU720913:HRU720915 HRU786449:HRU786451 HRU851985:HRU851987 HRU917521:HRU917523 HRU983057:HRU983059 HRV65540:HRV65550 HRV65552:HRV65555 HRV131076:HRV131086 HRV131088:HRV131091 HRV196612:HRV196622 HRV196624:HRV196627 HRV262148:HRV262158 HRV262160:HRV262163 HRV327684:HRV327694 HRV327696:HRV327699 HRV393220:HRV393230 HRV393232:HRV393235 HRV458756:HRV458766 HRV458768:HRV458771 HRV524292:HRV524302 HRV524304:HRV524307 HRV589828:HRV589838 HRV589840:HRV589843 HRV655364:HRV655374 HRV655376:HRV655379 HRV720900:HRV720910 HRV720912:HRV720915 HRV786436:HRV786446 HRV786448:HRV786451 HRV851972:HRV851982 HRV851984:HRV851987 HRV917508:HRV917518 HRV917520:HRV917523 HRV983044:HRV983054 HRV983056:HRV983059 IBQ65553:IBQ65555 IBQ131089:IBQ131091 IBQ196625:IBQ196627 IBQ262161:IBQ262163 IBQ327697:IBQ327699 IBQ393233:IBQ393235 IBQ458769:IBQ458771 IBQ524305:IBQ524307 IBQ589841:IBQ589843 IBQ655377:IBQ655379 IBQ720913:IBQ720915 IBQ786449:IBQ786451 IBQ851985:IBQ851987 IBQ917521:IBQ917523 IBQ983057:IBQ983059 IBR65540:IBR65550 IBR65552:IBR65555 IBR131076:IBR131086 IBR131088:IBR131091 IBR196612:IBR196622 IBR196624:IBR196627 IBR262148:IBR262158 IBR262160:IBR262163 IBR327684:IBR327694 IBR327696:IBR327699 IBR393220:IBR393230 IBR393232:IBR393235 IBR458756:IBR458766 IBR458768:IBR458771 IBR524292:IBR524302 IBR524304:IBR524307 IBR589828:IBR589838 IBR589840:IBR589843 IBR655364:IBR655374 IBR655376:IBR655379 IBR720900:IBR720910 IBR720912:IBR720915 IBR786436:IBR786446 IBR786448:IBR786451 IBR851972:IBR851982 IBR851984:IBR851987 IBR917508:IBR917518 IBR917520:IBR917523 IBR983044:IBR983054 IBR983056:IBR983059 ILM65553:ILM65555 ILM131089:ILM131091 ILM196625:ILM196627 ILM262161:ILM262163 ILM327697:ILM327699 ILM393233:ILM393235 ILM458769:ILM458771 ILM524305:ILM524307 ILM589841:ILM589843 ILM655377:ILM655379 ILM720913:ILM720915 ILM786449:ILM786451 ILM851985:ILM851987 ILM917521:ILM917523 ILM983057:ILM983059 ILN65540:ILN65550 ILN65552:ILN65555 ILN131076:ILN131086 ILN131088:ILN131091 ILN196612:ILN196622 ILN196624:ILN196627 ILN262148:ILN262158 ILN262160:ILN262163 ILN327684:ILN327694 ILN327696:ILN327699 ILN393220:ILN393230 ILN393232:ILN393235 ILN458756:ILN458766 ILN458768:ILN458771 ILN524292:ILN524302 ILN524304:ILN524307 ILN589828:ILN589838 ILN589840:ILN589843 ILN655364:ILN655374 ILN655376:ILN655379 ILN720900:ILN720910 ILN720912:ILN720915 ILN786436:ILN786446 ILN786448:ILN786451 ILN851972:ILN851982 ILN851984:ILN851987 ILN917508:ILN917518 ILN917520:ILN917523 ILN983044:ILN983054 ILN983056:ILN983059 IVI65553:IVI65555 IVI131089:IVI131091 IVI196625:IVI196627 IVI262161:IVI262163 IVI327697:IVI327699 IVI393233:IVI393235 IVI458769:IVI458771 IVI524305:IVI524307 IVI589841:IVI589843 IVI655377:IVI655379 IVI720913:IVI720915 IVI786449:IVI786451 IVI851985:IVI851987 IVI917521:IVI917523 IVI983057:IVI983059 IVJ65540:IVJ65550 IVJ65552:IVJ65555 IVJ131076:IVJ131086 IVJ131088:IVJ131091 IVJ196612:IVJ196622 IVJ196624:IVJ196627 IVJ262148:IVJ262158 IVJ262160:IVJ262163 IVJ327684:IVJ327694 IVJ327696:IVJ327699 IVJ393220:IVJ393230 IVJ393232:IVJ393235 IVJ458756:IVJ458766 IVJ458768:IVJ458771 IVJ524292:IVJ524302 IVJ524304:IVJ524307 IVJ589828:IVJ589838 IVJ589840:IVJ589843 IVJ655364:IVJ655374 IVJ655376:IVJ655379 IVJ720900:IVJ720910 IVJ720912:IVJ720915 IVJ786436:IVJ786446 IVJ786448:IVJ786451 IVJ851972:IVJ851982 IVJ851984:IVJ851987 IVJ917508:IVJ917518 IVJ917520:IVJ917523 IVJ983044:IVJ983054 IVJ983056:IVJ983059 JFE65553:JFE65555 JFE131089:JFE131091 JFE196625:JFE196627 JFE262161:JFE262163 JFE327697:JFE327699 JFE393233:JFE393235 JFE458769:JFE458771 JFE524305:JFE524307 JFE589841:JFE589843 JFE655377:JFE655379 JFE720913:JFE720915 JFE786449:JFE786451 JFE851985:JFE851987 JFE917521:JFE917523 JFE983057:JFE983059 JFF65540:JFF65550 JFF65552:JFF65555 JFF131076:JFF131086 JFF131088:JFF131091 JFF196612:JFF196622 JFF196624:JFF196627 JFF262148:JFF262158 JFF262160:JFF262163 JFF327684:JFF327694 JFF327696:JFF327699 JFF393220:JFF393230 JFF393232:JFF393235 JFF458756:JFF458766 JFF458768:JFF458771 JFF524292:JFF524302 JFF524304:JFF524307 JFF589828:JFF589838 JFF589840:JFF589843 JFF655364:JFF655374 JFF655376:JFF655379 JFF720900:JFF720910 JFF720912:JFF720915 JFF786436:JFF786446 JFF786448:JFF786451 JFF851972:JFF851982 JFF851984:JFF851987 JFF917508:JFF917518 JFF917520:JFF917523 JFF983044:JFF983054 JFF983056:JFF983059 JPA65553:JPA65555 JPA131089:JPA131091 JPA196625:JPA196627 JPA262161:JPA262163 JPA327697:JPA327699 JPA393233:JPA393235 JPA458769:JPA458771 JPA524305:JPA524307 JPA589841:JPA589843 JPA655377:JPA655379 JPA720913:JPA720915 JPA786449:JPA786451 JPA851985:JPA851987 JPA917521:JPA917523 JPA983057:JPA983059 JPB65540:JPB65550 JPB65552:JPB65555 JPB131076:JPB131086 JPB131088:JPB131091 JPB196612:JPB196622 JPB196624:JPB196627 JPB262148:JPB262158 JPB262160:JPB262163 JPB327684:JPB327694 JPB327696:JPB327699 JPB393220:JPB393230 JPB393232:JPB393235 JPB458756:JPB458766 JPB458768:JPB458771 JPB524292:JPB524302 JPB524304:JPB524307 JPB589828:JPB589838 JPB589840:JPB589843 JPB655364:JPB655374 JPB655376:JPB655379 JPB720900:JPB720910 JPB720912:JPB720915 JPB786436:JPB786446 JPB786448:JPB786451 JPB851972:JPB851982 JPB851984:JPB851987 JPB917508:JPB917518 JPB917520:JPB917523 JPB983044:JPB983054 JPB983056:JPB983059 JYW65553:JYW65555 JYW131089:JYW131091 JYW196625:JYW196627 JYW262161:JYW262163 JYW327697:JYW327699 JYW393233:JYW393235 JYW458769:JYW458771 JYW524305:JYW524307 JYW589841:JYW589843 JYW655377:JYW655379 JYW720913:JYW720915 JYW786449:JYW786451 JYW851985:JYW851987 JYW917521:JYW917523 JYW983057:JYW983059 JYX65540:JYX65550 JYX65552:JYX65555 JYX131076:JYX131086 JYX131088:JYX131091 JYX196612:JYX196622 JYX196624:JYX196627 JYX262148:JYX262158 JYX262160:JYX262163 JYX327684:JYX327694 JYX327696:JYX327699 JYX393220:JYX393230 JYX393232:JYX393235 JYX458756:JYX458766 JYX458768:JYX458771 JYX524292:JYX524302 JYX524304:JYX524307 JYX589828:JYX589838 JYX589840:JYX589843 JYX655364:JYX655374 JYX655376:JYX655379 JYX720900:JYX720910 JYX720912:JYX720915 JYX786436:JYX786446 JYX786448:JYX786451 JYX851972:JYX851982 JYX851984:JYX851987 JYX917508:JYX917518 JYX917520:JYX917523 JYX983044:JYX983054 JYX983056:JYX983059 KIS65553:KIS65555 KIS131089:KIS131091 KIS196625:KIS196627 KIS262161:KIS262163 KIS327697:KIS327699 KIS393233:KIS393235 KIS458769:KIS458771 KIS524305:KIS524307 KIS589841:KIS589843 KIS655377:KIS655379 KIS720913:KIS720915 KIS786449:KIS786451 KIS851985:KIS851987 KIS917521:KIS917523 KIS983057:KIS983059 KIT65540:KIT65550 KIT65552:KIT65555 KIT131076:KIT131086 KIT131088:KIT131091 KIT196612:KIT196622 KIT196624:KIT196627 KIT262148:KIT262158 KIT262160:KIT262163 KIT327684:KIT327694 KIT327696:KIT327699 KIT393220:KIT393230 KIT393232:KIT393235 KIT458756:KIT458766 KIT458768:KIT458771 KIT524292:KIT524302 KIT524304:KIT524307 KIT589828:KIT589838 KIT589840:KIT589843 KIT655364:KIT655374 KIT655376:KIT655379 KIT720900:KIT720910 KIT720912:KIT720915 KIT786436:KIT786446 KIT786448:KIT786451 KIT851972:KIT851982 KIT851984:KIT851987 KIT917508:KIT917518 KIT917520:KIT917523 KIT983044:KIT983054 KIT983056:KIT983059 KSO65553:KSO65555 KSO131089:KSO131091 KSO196625:KSO196627 KSO262161:KSO262163 KSO327697:KSO327699 KSO393233:KSO393235 KSO458769:KSO458771 KSO524305:KSO524307 KSO589841:KSO589843 KSO655377:KSO655379 KSO720913:KSO720915 KSO786449:KSO786451 KSO851985:KSO851987 KSO917521:KSO917523 KSO983057:KSO983059 KSP65540:KSP65550 KSP65552:KSP65555 KSP131076:KSP131086 KSP131088:KSP131091 KSP196612:KSP196622 KSP196624:KSP196627 KSP262148:KSP262158 KSP262160:KSP262163 KSP327684:KSP327694 KSP327696:KSP327699 KSP393220:KSP393230 KSP393232:KSP393235 KSP458756:KSP458766 KSP458768:KSP458771 KSP524292:KSP524302 KSP524304:KSP524307 KSP589828:KSP589838 KSP589840:KSP589843 KSP655364:KSP655374 KSP655376:KSP655379 KSP720900:KSP720910 KSP720912:KSP720915 KSP786436:KSP786446 KSP786448:KSP786451 KSP851972:KSP851982 KSP851984:KSP851987 KSP917508:KSP917518 KSP917520:KSP917523 KSP983044:KSP983054 KSP983056:KSP983059 LCK65553:LCK65555 LCK131089:LCK131091 LCK196625:LCK196627 LCK262161:LCK262163 LCK327697:LCK327699 LCK393233:LCK393235 LCK458769:LCK458771 LCK524305:LCK524307 LCK589841:LCK589843 LCK655377:LCK655379 LCK720913:LCK720915 LCK786449:LCK786451 LCK851985:LCK851987 LCK917521:LCK917523 LCK983057:LCK983059 LCL65540:LCL65550 LCL65552:LCL65555 LCL131076:LCL131086 LCL131088:LCL131091 LCL196612:LCL196622 LCL196624:LCL196627 LCL262148:LCL262158 LCL262160:LCL262163 LCL327684:LCL327694 LCL327696:LCL327699 LCL393220:LCL393230 LCL393232:LCL393235 LCL458756:LCL458766 LCL458768:LCL458771 LCL524292:LCL524302 LCL524304:LCL524307 LCL589828:LCL589838 LCL589840:LCL589843 LCL655364:LCL655374 LCL655376:LCL655379 LCL720900:LCL720910 LCL720912:LCL720915 LCL786436:LCL786446 LCL786448:LCL786451 LCL851972:LCL851982 LCL851984:LCL851987 LCL917508:LCL917518 LCL917520:LCL917523 LCL983044:LCL983054 LCL983056:LCL983059 LMG65553:LMG65555 LMG131089:LMG131091 LMG196625:LMG196627 LMG262161:LMG262163 LMG327697:LMG327699 LMG393233:LMG393235 LMG458769:LMG458771 LMG524305:LMG524307 LMG589841:LMG589843 LMG655377:LMG655379 LMG720913:LMG720915 LMG786449:LMG786451 LMG851985:LMG851987 LMG917521:LMG917523 LMG983057:LMG983059 LMH65540:LMH65550 LMH65552:LMH65555 LMH131076:LMH131086 LMH131088:LMH131091 LMH196612:LMH196622 LMH196624:LMH196627 LMH262148:LMH262158 LMH262160:LMH262163 LMH327684:LMH327694 LMH327696:LMH327699 LMH393220:LMH393230 LMH393232:LMH393235 LMH458756:LMH458766 LMH458768:LMH458771 LMH524292:LMH524302 LMH524304:LMH524307 LMH589828:LMH589838 LMH589840:LMH589843 LMH655364:LMH655374 LMH655376:LMH655379 LMH720900:LMH720910 LMH720912:LMH720915 LMH786436:LMH786446 LMH786448:LMH786451 LMH851972:LMH851982 LMH851984:LMH851987 LMH917508:LMH917518 LMH917520:LMH917523 LMH983044:LMH983054 LMH983056:LMH983059 LWC65553:LWC65555 LWC131089:LWC131091 LWC196625:LWC196627 LWC262161:LWC262163 LWC327697:LWC327699 LWC393233:LWC393235 LWC458769:LWC458771 LWC524305:LWC524307 LWC589841:LWC589843 LWC655377:LWC655379 LWC720913:LWC720915 LWC786449:LWC786451 LWC851985:LWC851987 LWC917521:LWC917523 LWC983057:LWC983059 LWD65540:LWD65550 LWD65552:LWD65555 LWD131076:LWD131086 LWD131088:LWD131091 LWD196612:LWD196622 LWD196624:LWD196627 LWD262148:LWD262158 LWD262160:LWD262163 LWD327684:LWD327694 LWD327696:LWD327699 LWD393220:LWD393230 LWD393232:LWD393235 LWD458756:LWD458766 LWD458768:LWD458771 LWD524292:LWD524302 LWD524304:LWD524307 LWD589828:LWD589838 LWD589840:LWD589843 LWD655364:LWD655374 LWD655376:LWD655379 LWD720900:LWD720910 LWD720912:LWD720915 LWD786436:LWD786446 LWD786448:LWD786451 LWD851972:LWD851982 LWD851984:LWD851987 LWD917508:LWD917518 LWD917520:LWD917523 LWD983044:LWD983054 LWD983056:LWD983059 MFY65553:MFY65555 MFY131089:MFY131091 MFY196625:MFY196627 MFY262161:MFY262163 MFY327697:MFY327699 MFY393233:MFY393235 MFY458769:MFY458771 MFY524305:MFY524307 MFY589841:MFY589843 MFY655377:MFY655379 MFY720913:MFY720915 MFY786449:MFY786451 MFY851985:MFY851987 MFY917521:MFY917523 MFY983057:MFY983059 MFZ65540:MFZ65550 MFZ65552:MFZ65555 MFZ131076:MFZ131086 MFZ131088:MFZ131091 MFZ196612:MFZ196622 MFZ196624:MFZ196627 MFZ262148:MFZ262158 MFZ262160:MFZ262163 MFZ327684:MFZ327694 MFZ327696:MFZ327699 MFZ393220:MFZ393230 MFZ393232:MFZ393235 MFZ458756:MFZ458766 MFZ458768:MFZ458771 MFZ524292:MFZ524302 MFZ524304:MFZ524307 MFZ589828:MFZ589838 MFZ589840:MFZ589843 MFZ655364:MFZ655374 MFZ655376:MFZ655379 MFZ720900:MFZ720910 MFZ720912:MFZ720915 MFZ786436:MFZ786446 MFZ786448:MFZ786451 MFZ851972:MFZ851982 MFZ851984:MFZ851987 MFZ917508:MFZ917518 MFZ917520:MFZ917523 MFZ983044:MFZ983054 MFZ983056:MFZ983059 MPU65553:MPU65555 MPU131089:MPU131091 MPU196625:MPU196627 MPU262161:MPU262163 MPU327697:MPU327699 MPU393233:MPU393235 MPU458769:MPU458771 MPU524305:MPU524307 MPU589841:MPU589843 MPU655377:MPU655379 MPU720913:MPU720915 MPU786449:MPU786451 MPU851985:MPU851987 MPU917521:MPU917523 MPU983057:MPU983059 MPV65540:MPV65550 MPV65552:MPV65555 MPV131076:MPV131086 MPV131088:MPV131091 MPV196612:MPV196622 MPV196624:MPV196627 MPV262148:MPV262158 MPV262160:MPV262163 MPV327684:MPV327694 MPV327696:MPV327699 MPV393220:MPV393230 MPV393232:MPV393235 MPV458756:MPV458766 MPV458768:MPV458771 MPV524292:MPV524302 MPV524304:MPV524307 MPV589828:MPV589838 MPV589840:MPV589843 MPV655364:MPV655374 MPV655376:MPV655379 MPV720900:MPV720910 MPV720912:MPV720915 MPV786436:MPV786446 MPV786448:MPV786451 MPV851972:MPV851982 MPV851984:MPV851987 MPV917508:MPV917518 MPV917520:MPV917523 MPV983044:MPV983054 MPV983056:MPV983059 MZQ65553:MZQ65555 MZQ131089:MZQ131091 MZQ196625:MZQ196627 MZQ262161:MZQ262163 MZQ327697:MZQ327699 MZQ393233:MZQ393235 MZQ458769:MZQ458771 MZQ524305:MZQ524307 MZQ589841:MZQ589843 MZQ655377:MZQ655379 MZQ720913:MZQ720915 MZQ786449:MZQ786451 MZQ851985:MZQ851987 MZQ917521:MZQ917523 MZQ983057:MZQ983059 MZR65540:MZR65550 MZR65552:MZR65555 MZR131076:MZR131086 MZR131088:MZR131091 MZR196612:MZR196622 MZR196624:MZR196627 MZR262148:MZR262158 MZR262160:MZR262163 MZR327684:MZR327694 MZR327696:MZR327699 MZR393220:MZR393230 MZR393232:MZR393235 MZR458756:MZR458766 MZR458768:MZR458771 MZR524292:MZR524302 MZR524304:MZR524307 MZR589828:MZR589838 MZR589840:MZR589843 MZR655364:MZR655374 MZR655376:MZR655379 MZR720900:MZR720910 MZR720912:MZR720915 MZR786436:MZR786446 MZR786448:MZR786451 MZR851972:MZR851982 MZR851984:MZR851987 MZR917508:MZR917518 MZR917520:MZR917523 MZR983044:MZR983054 MZR983056:MZR983059 NJM65553:NJM65555 NJM131089:NJM131091 NJM196625:NJM196627 NJM262161:NJM262163 NJM327697:NJM327699 NJM393233:NJM393235 NJM458769:NJM458771 NJM524305:NJM524307 NJM589841:NJM589843 NJM655377:NJM655379 NJM720913:NJM720915 NJM786449:NJM786451 NJM851985:NJM851987 NJM917521:NJM917523 NJM983057:NJM983059 NJN65540:NJN65550 NJN65552:NJN65555 NJN131076:NJN131086 NJN131088:NJN131091 NJN196612:NJN196622 NJN196624:NJN196627 NJN262148:NJN262158 NJN262160:NJN262163 NJN327684:NJN327694 NJN327696:NJN327699 NJN393220:NJN393230 NJN393232:NJN393235 NJN458756:NJN458766 NJN458768:NJN458771 NJN524292:NJN524302 NJN524304:NJN524307 NJN589828:NJN589838 NJN589840:NJN589843 NJN655364:NJN655374 NJN655376:NJN655379 NJN720900:NJN720910 NJN720912:NJN720915 NJN786436:NJN786446 NJN786448:NJN786451 NJN851972:NJN851982 NJN851984:NJN851987 NJN917508:NJN917518 NJN917520:NJN917523 NJN983044:NJN983054 NJN983056:NJN983059 NTI65553:NTI65555 NTI131089:NTI131091 NTI196625:NTI196627 NTI262161:NTI262163 NTI327697:NTI327699 NTI393233:NTI393235 NTI458769:NTI458771 NTI524305:NTI524307 NTI589841:NTI589843 NTI655377:NTI655379 NTI720913:NTI720915 NTI786449:NTI786451 NTI851985:NTI851987 NTI917521:NTI917523 NTI983057:NTI983059 NTJ65540:NTJ65550 NTJ65552:NTJ65555 NTJ131076:NTJ131086 NTJ131088:NTJ131091 NTJ196612:NTJ196622 NTJ196624:NTJ196627 NTJ262148:NTJ262158 NTJ262160:NTJ262163 NTJ327684:NTJ327694 NTJ327696:NTJ327699 NTJ393220:NTJ393230 NTJ393232:NTJ393235 NTJ458756:NTJ458766 NTJ458768:NTJ458771 NTJ524292:NTJ524302 NTJ524304:NTJ524307 NTJ589828:NTJ589838 NTJ589840:NTJ589843 NTJ655364:NTJ655374 NTJ655376:NTJ655379 NTJ720900:NTJ720910 NTJ720912:NTJ720915 NTJ786436:NTJ786446 NTJ786448:NTJ786451 NTJ851972:NTJ851982 NTJ851984:NTJ851987 NTJ917508:NTJ917518 NTJ917520:NTJ917523 NTJ983044:NTJ983054 NTJ983056:NTJ983059 ODE65553:ODE65555 ODE131089:ODE131091 ODE196625:ODE196627 ODE262161:ODE262163 ODE327697:ODE327699 ODE393233:ODE393235 ODE458769:ODE458771 ODE524305:ODE524307 ODE589841:ODE589843 ODE655377:ODE655379 ODE720913:ODE720915 ODE786449:ODE786451 ODE851985:ODE851987 ODE917521:ODE917523 ODE983057:ODE983059 ODF65540:ODF65550 ODF65552:ODF65555 ODF131076:ODF131086 ODF131088:ODF131091 ODF196612:ODF196622 ODF196624:ODF196627 ODF262148:ODF262158 ODF262160:ODF262163 ODF327684:ODF327694 ODF327696:ODF327699 ODF393220:ODF393230 ODF393232:ODF393235 ODF458756:ODF458766 ODF458768:ODF458771 ODF524292:ODF524302 ODF524304:ODF524307 ODF589828:ODF589838 ODF589840:ODF589843 ODF655364:ODF655374 ODF655376:ODF655379 ODF720900:ODF720910 ODF720912:ODF720915 ODF786436:ODF786446 ODF786448:ODF786451 ODF851972:ODF851982 ODF851984:ODF851987 ODF917508:ODF917518 ODF917520:ODF917523 ODF983044:ODF983054 ODF983056:ODF983059 ONA65553:ONA65555 ONA131089:ONA131091 ONA196625:ONA196627 ONA262161:ONA262163 ONA327697:ONA327699 ONA393233:ONA393235 ONA458769:ONA458771 ONA524305:ONA524307 ONA589841:ONA589843 ONA655377:ONA655379 ONA720913:ONA720915 ONA786449:ONA786451 ONA851985:ONA851987 ONA917521:ONA917523 ONA983057:ONA983059 ONB65540:ONB65550 ONB65552:ONB65555 ONB131076:ONB131086 ONB131088:ONB131091 ONB196612:ONB196622 ONB196624:ONB196627 ONB262148:ONB262158 ONB262160:ONB262163 ONB327684:ONB327694 ONB327696:ONB327699 ONB393220:ONB393230 ONB393232:ONB393235 ONB458756:ONB458766 ONB458768:ONB458771 ONB524292:ONB524302 ONB524304:ONB524307 ONB589828:ONB589838 ONB589840:ONB589843 ONB655364:ONB655374 ONB655376:ONB655379 ONB720900:ONB720910 ONB720912:ONB720915 ONB786436:ONB786446 ONB786448:ONB786451 ONB851972:ONB851982 ONB851984:ONB851987 ONB917508:ONB917518 ONB917520:ONB917523 ONB983044:ONB983054 ONB983056:ONB983059 OWW65553:OWW65555 OWW131089:OWW131091 OWW196625:OWW196627 OWW262161:OWW262163 OWW327697:OWW327699 OWW393233:OWW393235 OWW458769:OWW458771 OWW524305:OWW524307 OWW589841:OWW589843 OWW655377:OWW655379 OWW720913:OWW720915 OWW786449:OWW786451 OWW851985:OWW851987 OWW917521:OWW917523 OWW983057:OWW983059 OWX65540:OWX65550 OWX65552:OWX65555 OWX131076:OWX131086 OWX131088:OWX131091 OWX196612:OWX196622 OWX196624:OWX196627 OWX262148:OWX262158 OWX262160:OWX262163 OWX327684:OWX327694 OWX327696:OWX327699 OWX393220:OWX393230 OWX393232:OWX393235 OWX458756:OWX458766 OWX458768:OWX458771 OWX524292:OWX524302 OWX524304:OWX524307 OWX589828:OWX589838 OWX589840:OWX589843 OWX655364:OWX655374 OWX655376:OWX655379 OWX720900:OWX720910 OWX720912:OWX720915 OWX786436:OWX786446 OWX786448:OWX786451 OWX851972:OWX851982 OWX851984:OWX851987 OWX917508:OWX917518 OWX917520:OWX917523 OWX983044:OWX983054 OWX983056:OWX983059 PGS65553:PGS65555 PGS131089:PGS131091 PGS196625:PGS196627 PGS262161:PGS262163 PGS327697:PGS327699 PGS393233:PGS393235 PGS458769:PGS458771 PGS524305:PGS524307 PGS589841:PGS589843 PGS655377:PGS655379 PGS720913:PGS720915 PGS786449:PGS786451 PGS851985:PGS851987 PGS917521:PGS917523 PGS983057:PGS983059 PGT65540:PGT65550 PGT65552:PGT65555 PGT131076:PGT131086 PGT131088:PGT131091 PGT196612:PGT196622 PGT196624:PGT196627 PGT262148:PGT262158 PGT262160:PGT262163 PGT327684:PGT327694 PGT327696:PGT327699 PGT393220:PGT393230 PGT393232:PGT393235 PGT458756:PGT458766 PGT458768:PGT458771 PGT524292:PGT524302 PGT524304:PGT524307 PGT589828:PGT589838 PGT589840:PGT589843 PGT655364:PGT655374 PGT655376:PGT655379 PGT720900:PGT720910 PGT720912:PGT720915 PGT786436:PGT786446 PGT786448:PGT786451 PGT851972:PGT851982 PGT851984:PGT851987 PGT917508:PGT917518 PGT917520:PGT917523 PGT983044:PGT983054 PGT983056:PGT983059 PQO65553:PQO65555 PQO131089:PQO131091 PQO196625:PQO196627 PQO262161:PQO262163 PQO327697:PQO327699 PQO393233:PQO393235 PQO458769:PQO458771 PQO524305:PQO524307 PQO589841:PQO589843 PQO655377:PQO655379 PQO720913:PQO720915 PQO786449:PQO786451 PQO851985:PQO851987 PQO917521:PQO917523 PQO983057:PQO983059 PQP65540:PQP65550 PQP65552:PQP65555 PQP131076:PQP131086 PQP131088:PQP131091 PQP196612:PQP196622 PQP196624:PQP196627 PQP262148:PQP262158 PQP262160:PQP262163 PQP327684:PQP327694 PQP327696:PQP327699 PQP393220:PQP393230 PQP393232:PQP393235 PQP458756:PQP458766 PQP458768:PQP458771 PQP524292:PQP524302 PQP524304:PQP524307 PQP589828:PQP589838 PQP589840:PQP589843 PQP655364:PQP655374 PQP655376:PQP655379 PQP720900:PQP720910 PQP720912:PQP720915 PQP786436:PQP786446 PQP786448:PQP786451 PQP851972:PQP851982 PQP851984:PQP851987 PQP917508:PQP917518 PQP917520:PQP917523 PQP983044:PQP983054 PQP983056:PQP983059 QAK65553:QAK65555 QAK131089:QAK131091 QAK196625:QAK196627 QAK262161:QAK262163 QAK327697:QAK327699 QAK393233:QAK393235 QAK458769:QAK458771 QAK524305:QAK524307 QAK589841:QAK589843 QAK655377:QAK655379 QAK720913:QAK720915 QAK786449:QAK786451 QAK851985:QAK851987 QAK917521:QAK917523 QAK983057:QAK983059 QAL65540:QAL65550 QAL65552:QAL65555 QAL131076:QAL131086 QAL131088:QAL131091 QAL196612:QAL196622 QAL196624:QAL196627 QAL262148:QAL262158 QAL262160:QAL262163 QAL327684:QAL327694 QAL327696:QAL327699 QAL393220:QAL393230 QAL393232:QAL393235 QAL458756:QAL458766 QAL458768:QAL458771 QAL524292:QAL524302 QAL524304:QAL524307 QAL589828:QAL589838 QAL589840:QAL589843 QAL655364:QAL655374 QAL655376:QAL655379 QAL720900:QAL720910 QAL720912:QAL720915 QAL786436:QAL786446 QAL786448:QAL786451 QAL851972:QAL851982 QAL851984:QAL851987 QAL917508:QAL917518 QAL917520:QAL917523 QAL983044:QAL983054 QAL983056:QAL983059 QKG65553:QKG65555 QKG131089:QKG131091 QKG196625:QKG196627 QKG262161:QKG262163 QKG327697:QKG327699 QKG393233:QKG393235 QKG458769:QKG458771 QKG524305:QKG524307 QKG589841:QKG589843 QKG655377:QKG655379 QKG720913:QKG720915 QKG786449:QKG786451 QKG851985:QKG851987 QKG917521:QKG917523 QKG983057:QKG983059 QKH65540:QKH65550 QKH65552:QKH65555 QKH131076:QKH131086 QKH131088:QKH131091 QKH196612:QKH196622 QKH196624:QKH196627 QKH262148:QKH262158 QKH262160:QKH262163 QKH327684:QKH327694 QKH327696:QKH327699 QKH393220:QKH393230 QKH393232:QKH393235 QKH458756:QKH458766 QKH458768:QKH458771 QKH524292:QKH524302 QKH524304:QKH524307 QKH589828:QKH589838 QKH589840:QKH589843 QKH655364:QKH655374 QKH655376:QKH655379 QKH720900:QKH720910 QKH720912:QKH720915 QKH786436:QKH786446 QKH786448:QKH786451 QKH851972:QKH851982 QKH851984:QKH851987 QKH917508:QKH917518 QKH917520:QKH917523 QKH983044:QKH983054 QKH983056:QKH983059 QUC65553:QUC65555 QUC131089:QUC131091 QUC196625:QUC196627 QUC262161:QUC262163 QUC327697:QUC327699 QUC393233:QUC393235 QUC458769:QUC458771 QUC524305:QUC524307 QUC589841:QUC589843 QUC655377:QUC655379 QUC720913:QUC720915 QUC786449:QUC786451 QUC851985:QUC851987 QUC917521:QUC917523 QUC983057:QUC983059 QUD65540:QUD65550 QUD65552:QUD65555 QUD131076:QUD131086 QUD131088:QUD131091 QUD196612:QUD196622 QUD196624:QUD196627 QUD262148:QUD262158 QUD262160:QUD262163 QUD327684:QUD327694 QUD327696:QUD327699 QUD393220:QUD393230 QUD393232:QUD393235 QUD458756:QUD458766 QUD458768:QUD458771 QUD524292:QUD524302 QUD524304:QUD524307 QUD589828:QUD589838 QUD589840:QUD589843 QUD655364:QUD655374 QUD655376:QUD655379 QUD720900:QUD720910 QUD720912:QUD720915 QUD786436:QUD786446 QUD786448:QUD786451 QUD851972:QUD851982 QUD851984:QUD851987 QUD917508:QUD917518 QUD917520:QUD917523 QUD983044:QUD983054 QUD983056:QUD983059 RDY65553:RDY65555 RDY131089:RDY131091 RDY196625:RDY196627 RDY262161:RDY262163 RDY327697:RDY327699 RDY393233:RDY393235 RDY458769:RDY458771 RDY524305:RDY524307 RDY589841:RDY589843 RDY655377:RDY655379 RDY720913:RDY720915 RDY786449:RDY786451 RDY851985:RDY851987 RDY917521:RDY917523 RDY983057:RDY983059 RDZ65540:RDZ65550 RDZ65552:RDZ65555 RDZ131076:RDZ131086 RDZ131088:RDZ131091 RDZ196612:RDZ196622 RDZ196624:RDZ196627 RDZ262148:RDZ262158 RDZ262160:RDZ262163 RDZ327684:RDZ327694 RDZ327696:RDZ327699 RDZ393220:RDZ393230 RDZ393232:RDZ393235 RDZ458756:RDZ458766 RDZ458768:RDZ458771 RDZ524292:RDZ524302 RDZ524304:RDZ524307 RDZ589828:RDZ589838 RDZ589840:RDZ589843 RDZ655364:RDZ655374 RDZ655376:RDZ655379 RDZ720900:RDZ720910 RDZ720912:RDZ720915 RDZ786436:RDZ786446 RDZ786448:RDZ786451 RDZ851972:RDZ851982 RDZ851984:RDZ851987 RDZ917508:RDZ917518 RDZ917520:RDZ917523 RDZ983044:RDZ983054 RDZ983056:RDZ983059 RNU65553:RNU65555 RNU131089:RNU131091 RNU196625:RNU196627 RNU262161:RNU262163 RNU327697:RNU327699 RNU393233:RNU393235 RNU458769:RNU458771 RNU524305:RNU524307 RNU589841:RNU589843 RNU655377:RNU655379 RNU720913:RNU720915 RNU786449:RNU786451 RNU851985:RNU851987 RNU917521:RNU917523 RNU983057:RNU983059 RNV65540:RNV65550 RNV65552:RNV65555 RNV131076:RNV131086 RNV131088:RNV131091 RNV196612:RNV196622 RNV196624:RNV196627 RNV262148:RNV262158 RNV262160:RNV262163 RNV327684:RNV327694 RNV327696:RNV327699 RNV393220:RNV393230 RNV393232:RNV393235 RNV458756:RNV458766 RNV458768:RNV458771 RNV524292:RNV524302 RNV524304:RNV524307 RNV589828:RNV589838 RNV589840:RNV589843 RNV655364:RNV655374 RNV655376:RNV655379 RNV720900:RNV720910 RNV720912:RNV720915 RNV786436:RNV786446 RNV786448:RNV786451 RNV851972:RNV851982 RNV851984:RNV851987 RNV917508:RNV917518 RNV917520:RNV917523 RNV983044:RNV983054 RNV983056:RNV983059 RXQ65553:RXQ65555 RXQ131089:RXQ131091 RXQ196625:RXQ196627 RXQ262161:RXQ262163 RXQ327697:RXQ327699 RXQ393233:RXQ393235 RXQ458769:RXQ458771 RXQ524305:RXQ524307 RXQ589841:RXQ589843 RXQ655377:RXQ655379 RXQ720913:RXQ720915 RXQ786449:RXQ786451 RXQ851985:RXQ851987 RXQ917521:RXQ917523 RXQ983057:RXQ983059 RXR65540:RXR65550 RXR65552:RXR65555 RXR131076:RXR131086 RXR131088:RXR131091 RXR196612:RXR196622 RXR196624:RXR196627 RXR262148:RXR262158 RXR262160:RXR262163 RXR327684:RXR327694 RXR327696:RXR327699 RXR393220:RXR393230 RXR393232:RXR393235 RXR458756:RXR458766 RXR458768:RXR458771 RXR524292:RXR524302 RXR524304:RXR524307 RXR589828:RXR589838 RXR589840:RXR589843 RXR655364:RXR655374 RXR655376:RXR655379 RXR720900:RXR720910 RXR720912:RXR720915 RXR786436:RXR786446 RXR786448:RXR786451 RXR851972:RXR851982 RXR851984:RXR851987 RXR917508:RXR917518 RXR917520:RXR917523 RXR983044:RXR983054 RXR983056:RXR983059 SHM65553:SHM65555 SHM131089:SHM131091 SHM196625:SHM196627 SHM262161:SHM262163 SHM327697:SHM327699 SHM393233:SHM393235 SHM458769:SHM458771 SHM524305:SHM524307 SHM589841:SHM589843 SHM655377:SHM655379 SHM720913:SHM720915 SHM786449:SHM786451 SHM851985:SHM851987 SHM917521:SHM917523 SHM983057:SHM983059 SHN65540:SHN65550 SHN65552:SHN65555 SHN131076:SHN131086 SHN131088:SHN131091 SHN196612:SHN196622 SHN196624:SHN196627 SHN262148:SHN262158 SHN262160:SHN262163 SHN327684:SHN327694 SHN327696:SHN327699 SHN393220:SHN393230 SHN393232:SHN393235 SHN458756:SHN458766 SHN458768:SHN458771 SHN524292:SHN524302 SHN524304:SHN524307 SHN589828:SHN589838 SHN589840:SHN589843 SHN655364:SHN655374 SHN655376:SHN655379 SHN720900:SHN720910 SHN720912:SHN720915 SHN786436:SHN786446 SHN786448:SHN786451 SHN851972:SHN851982 SHN851984:SHN851987 SHN917508:SHN917518 SHN917520:SHN917523 SHN983044:SHN983054 SHN983056:SHN983059 SRI65553:SRI65555 SRI131089:SRI131091 SRI196625:SRI196627 SRI262161:SRI262163 SRI327697:SRI327699 SRI393233:SRI393235 SRI458769:SRI458771 SRI524305:SRI524307 SRI589841:SRI589843 SRI655377:SRI655379 SRI720913:SRI720915 SRI786449:SRI786451 SRI851985:SRI851987 SRI917521:SRI917523 SRI983057:SRI983059 SRJ65540:SRJ65550 SRJ65552:SRJ65555 SRJ131076:SRJ131086 SRJ131088:SRJ131091 SRJ196612:SRJ196622 SRJ196624:SRJ196627 SRJ262148:SRJ262158 SRJ262160:SRJ262163 SRJ327684:SRJ327694 SRJ327696:SRJ327699 SRJ393220:SRJ393230 SRJ393232:SRJ393235 SRJ458756:SRJ458766 SRJ458768:SRJ458771 SRJ524292:SRJ524302 SRJ524304:SRJ524307 SRJ589828:SRJ589838 SRJ589840:SRJ589843 SRJ655364:SRJ655374 SRJ655376:SRJ655379 SRJ720900:SRJ720910 SRJ720912:SRJ720915 SRJ786436:SRJ786446 SRJ786448:SRJ786451 SRJ851972:SRJ851982 SRJ851984:SRJ851987 SRJ917508:SRJ917518 SRJ917520:SRJ917523 SRJ983044:SRJ983054 SRJ983056:SRJ983059 TBE65553:TBE65555 TBE131089:TBE131091 TBE196625:TBE196627 TBE262161:TBE262163 TBE327697:TBE327699 TBE393233:TBE393235 TBE458769:TBE458771 TBE524305:TBE524307 TBE589841:TBE589843 TBE655377:TBE655379 TBE720913:TBE720915 TBE786449:TBE786451 TBE851985:TBE851987 TBE917521:TBE917523 TBE983057:TBE983059 TBF65540:TBF65550 TBF65552:TBF65555 TBF131076:TBF131086 TBF131088:TBF131091 TBF196612:TBF196622 TBF196624:TBF196627 TBF262148:TBF262158 TBF262160:TBF262163 TBF327684:TBF327694 TBF327696:TBF327699 TBF393220:TBF393230 TBF393232:TBF393235 TBF458756:TBF458766 TBF458768:TBF458771 TBF524292:TBF524302 TBF524304:TBF524307 TBF589828:TBF589838 TBF589840:TBF589843 TBF655364:TBF655374 TBF655376:TBF655379 TBF720900:TBF720910 TBF720912:TBF720915 TBF786436:TBF786446 TBF786448:TBF786451 TBF851972:TBF851982 TBF851984:TBF851987 TBF917508:TBF917518 TBF917520:TBF917523 TBF983044:TBF983054 TBF983056:TBF983059 TLA65553:TLA65555 TLA131089:TLA131091 TLA196625:TLA196627 TLA262161:TLA262163 TLA327697:TLA327699 TLA393233:TLA393235 TLA458769:TLA458771 TLA524305:TLA524307 TLA589841:TLA589843 TLA655377:TLA655379 TLA720913:TLA720915 TLA786449:TLA786451 TLA851985:TLA851987 TLA917521:TLA917523 TLA983057:TLA983059 TLB65540:TLB65550 TLB65552:TLB65555 TLB131076:TLB131086 TLB131088:TLB131091 TLB196612:TLB196622 TLB196624:TLB196627 TLB262148:TLB262158 TLB262160:TLB262163 TLB327684:TLB327694 TLB327696:TLB327699 TLB393220:TLB393230 TLB393232:TLB393235 TLB458756:TLB458766 TLB458768:TLB458771 TLB524292:TLB524302 TLB524304:TLB524307 TLB589828:TLB589838 TLB589840:TLB589843 TLB655364:TLB655374 TLB655376:TLB655379 TLB720900:TLB720910 TLB720912:TLB720915 TLB786436:TLB786446 TLB786448:TLB786451 TLB851972:TLB851982 TLB851984:TLB851987 TLB917508:TLB917518 TLB917520:TLB917523 TLB983044:TLB983054 TLB983056:TLB983059 TUW65553:TUW65555 TUW131089:TUW131091 TUW196625:TUW196627 TUW262161:TUW262163 TUW327697:TUW327699 TUW393233:TUW393235 TUW458769:TUW458771 TUW524305:TUW524307 TUW589841:TUW589843 TUW655377:TUW655379 TUW720913:TUW720915 TUW786449:TUW786451 TUW851985:TUW851987 TUW917521:TUW917523 TUW983057:TUW983059 TUX65540:TUX65550 TUX65552:TUX65555 TUX131076:TUX131086 TUX131088:TUX131091 TUX196612:TUX196622 TUX196624:TUX196627 TUX262148:TUX262158 TUX262160:TUX262163 TUX327684:TUX327694 TUX327696:TUX327699 TUX393220:TUX393230 TUX393232:TUX393235 TUX458756:TUX458766 TUX458768:TUX458771 TUX524292:TUX524302 TUX524304:TUX524307 TUX589828:TUX589838 TUX589840:TUX589843 TUX655364:TUX655374 TUX655376:TUX655379 TUX720900:TUX720910 TUX720912:TUX720915 TUX786436:TUX786446 TUX786448:TUX786451 TUX851972:TUX851982 TUX851984:TUX851987 TUX917508:TUX917518 TUX917520:TUX917523 TUX983044:TUX983054 TUX983056:TUX983059 UES65553:UES65555 UES131089:UES131091 UES196625:UES196627 UES262161:UES262163 UES327697:UES327699 UES393233:UES393235 UES458769:UES458771 UES524305:UES524307 UES589841:UES589843 UES655377:UES655379 UES720913:UES720915 UES786449:UES786451 UES851985:UES851987 UES917521:UES917523 UES983057:UES983059 UET65540:UET65550 UET65552:UET65555 UET131076:UET131086 UET131088:UET131091 UET196612:UET196622 UET196624:UET196627 UET262148:UET262158 UET262160:UET262163 UET327684:UET327694 UET327696:UET327699 UET393220:UET393230 UET393232:UET393235 UET458756:UET458766 UET458768:UET458771 UET524292:UET524302 UET524304:UET524307 UET589828:UET589838 UET589840:UET589843 UET655364:UET655374 UET655376:UET655379 UET720900:UET720910 UET720912:UET720915 UET786436:UET786446 UET786448:UET786451 UET851972:UET851982 UET851984:UET851987 UET917508:UET917518 UET917520:UET917523 UET983044:UET983054 UET983056:UET983059 UOO65553:UOO65555 UOO131089:UOO131091 UOO196625:UOO196627 UOO262161:UOO262163 UOO327697:UOO327699 UOO393233:UOO393235 UOO458769:UOO458771 UOO524305:UOO524307 UOO589841:UOO589843 UOO655377:UOO655379 UOO720913:UOO720915 UOO786449:UOO786451 UOO851985:UOO851987 UOO917521:UOO917523 UOO983057:UOO983059 UOP65540:UOP65550 UOP65552:UOP65555 UOP131076:UOP131086 UOP131088:UOP131091 UOP196612:UOP196622 UOP196624:UOP196627 UOP262148:UOP262158 UOP262160:UOP262163 UOP327684:UOP327694 UOP327696:UOP327699 UOP393220:UOP393230 UOP393232:UOP393235 UOP458756:UOP458766 UOP458768:UOP458771 UOP524292:UOP524302 UOP524304:UOP524307 UOP589828:UOP589838 UOP589840:UOP589843 UOP655364:UOP655374 UOP655376:UOP655379 UOP720900:UOP720910 UOP720912:UOP720915 UOP786436:UOP786446 UOP786448:UOP786451 UOP851972:UOP851982 UOP851984:UOP851987 UOP917508:UOP917518 UOP917520:UOP917523 UOP983044:UOP983054 UOP983056:UOP983059 UYK65553:UYK65555 UYK131089:UYK131091 UYK196625:UYK196627 UYK262161:UYK262163 UYK327697:UYK327699 UYK393233:UYK393235 UYK458769:UYK458771 UYK524305:UYK524307 UYK589841:UYK589843 UYK655377:UYK655379 UYK720913:UYK720915 UYK786449:UYK786451 UYK851985:UYK851987 UYK917521:UYK917523 UYK983057:UYK983059 UYL65540:UYL65550 UYL65552:UYL65555 UYL131076:UYL131086 UYL131088:UYL131091 UYL196612:UYL196622 UYL196624:UYL196627 UYL262148:UYL262158 UYL262160:UYL262163 UYL327684:UYL327694 UYL327696:UYL327699 UYL393220:UYL393230 UYL393232:UYL393235 UYL458756:UYL458766 UYL458768:UYL458771 UYL524292:UYL524302 UYL524304:UYL524307 UYL589828:UYL589838 UYL589840:UYL589843 UYL655364:UYL655374 UYL655376:UYL655379 UYL720900:UYL720910 UYL720912:UYL720915 UYL786436:UYL786446 UYL786448:UYL786451 UYL851972:UYL851982 UYL851984:UYL851987 UYL917508:UYL917518 UYL917520:UYL917523 UYL983044:UYL983054 UYL983056:UYL983059 VIG65553:VIG65555 VIG131089:VIG131091 VIG196625:VIG196627 VIG262161:VIG262163 VIG327697:VIG327699 VIG393233:VIG393235 VIG458769:VIG458771 VIG524305:VIG524307 VIG589841:VIG589843 VIG655377:VIG655379 VIG720913:VIG720915 VIG786449:VIG786451 VIG851985:VIG851987 VIG917521:VIG917523 VIG983057:VIG983059 VIH65540:VIH65550 VIH65552:VIH65555 VIH131076:VIH131086 VIH131088:VIH131091 VIH196612:VIH196622 VIH196624:VIH196627 VIH262148:VIH262158 VIH262160:VIH262163 VIH327684:VIH327694 VIH327696:VIH327699 VIH393220:VIH393230 VIH393232:VIH393235 VIH458756:VIH458766 VIH458768:VIH458771 VIH524292:VIH524302 VIH524304:VIH524307 VIH589828:VIH589838 VIH589840:VIH589843 VIH655364:VIH655374 VIH655376:VIH655379 VIH720900:VIH720910 VIH720912:VIH720915 VIH786436:VIH786446 VIH786448:VIH786451 VIH851972:VIH851982 VIH851984:VIH851987 VIH917508:VIH917518 VIH917520:VIH917523 VIH983044:VIH983054 VIH983056:VIH983059 VSC65553:VSC65555 VSC131089:VSC131091 VSC196625:VSC196627 VSC262161:VSC262163 VSC327697:VSC327699 VSC393233:VSC393235 VSC458769:VSC458771 VSC524305:VSC524307 VSC589841:VSC589843 VSC655377:VSC655379 VSC720913:VSC720915 VSC786449:VSC786451 VSC851985:VSC851987 VSC917521:VSC917523 VSC983057:VSC983059 VSD65540:VSD65550 VSD65552:VSD65555 VSD131076:VSD131086 VSD131088:VSD131091 VSD196612:VSD196622 VSD196624:VSD196627 VSD262148:VSD262158 VSD262160:VSD262163 VSD327684:VSD327694 VSD327696:VSD327699 VSD393220:VSD393230 VSD393232:VSD393235 VSD458756:VSD458766 VSD458768:VSD458771 VSD524292:VSD524302 VSD524304:VSD524307 VSD589828:VSD589838 VSD589840:VSD589843 VSD655364:VSD655374 VSD655376:VSD655379 VSD720900:VSD720910 VSD720912:VSD720915 VSD786436:VSD786446 VSD786448:VSD786451 VSD851972:VSD851982 VSD851984:VSD851987 VSD917508:VSD917518 VSD917520:VSD917523 VSD983044:VSD983054 VSD983056:VSD983059 WBY65553:WBY65555 WBY131089:WBY131091 WBY196625:WBY196627 WBY262161:WBY262163 WBY327697:WBY327699 WBY393233:WBY393235 WBY458769:WBY458771 WBY524305:WBY524307 WBY589841:WBY589843 WBY655377:WBY655379 WBY720913:WBY720915 WBY786449:WBY786451 WBY851985:WBY851987 WBY917521:WBY917523 WBY983057:WBY983059 WBZ65540:WBZ65550 WBZ65552:WBZ65555 WBZ131076:WBZ131086 WBZ131088:WBZ131091 WBZ196612:WBZ196622 WBZ196624:WBZ196627 WBZ262148:WBZ262158 WBZ262160:WBZ262163 WBZ327684:WBZ327694 WBZ327696:WBZ327699 WBZ393220:WBZ393230 WBZ393232:WBZ393235 WBZ458756:WBZ458766 WBZ458768:WBZ458771 WBZ524292:WBZ524302 WBZ524304:WBZ524307 WBZ589828:WBZ589838 WBZ589840:WBZ589843 WBZ655364:WBZ655374 WBZ655376:WBZ655379 WBZ720900:WBZ720910 WBZ720912:WBZ720915 WBZ786436:WBZ786446 WBZ786448:WBZ786451 WBZ851972:WBZ851982 WBZ851984:WBZ851987 WBZ917508:WBZ917518 WBZ917520:WBZ917523 WBZ983044:WBZ983054 WBZ983056:WBZ983059 WLU65553:WLU65555 WLU131089:WLU131091 WLU196625:WLU196627 WLU262161:WLU262163 WLU327697:WLU327699 WLU393233:WLU393235 WLU458769:WLU458771 WLU524305:WLU524307 WLU589841:WLU589843 WLU655377:WLU655379 WLU720913:WLU720915 WLU786449:WLU786451 WLU851985:WLU851987 WLU917521:WLU917523 WLU983057:WLU983059 WLV65540:WLV65550 WLV65552:WLV65555 WLV131076:WLV131086 WLV131088:WLV131091 WLV196612:WLV196622 WLV196624:WLV196627 WLV262148:WLV262158 WLV262160:WLV262163 WLV327684:WLV327694 WLV327696:WLV327699 WLV393220:WLV393230 WLV393232:WLV393235 WLV458756:WLV458766 WLV458768:WLV458771 WLV524292:WLV524302 WLV524304:WLV524307 WLV589828:WLV589838 WLV589840:WLV589843 WLV655364:WLV655374 WLV655376:WLV655379 WLV720900:WLV720910 WLV720912:WLV720915 WLV786436:WLV786446 WLV786448:WLV786451 WLV851972:WLV851982 WLV851984:WLV851987 WLV917508:WLV917518 WLV917520:WLV917523 WLV983044:WLV983054 WLV983056:WLV983059 WVQ65553:WVQ65555 WVQ131089:WVQ131091 WVQ196625:WVQ196627 WVQ262161:WVQ262163 WVQ327697:WVQ327699 WVQ393233:WVQ393235 WVQ458769:WVQ458771 WVQ524305:WVQ524307 WVQ589841:WVQ589843 WVQ655377:WVQ655379 WVQ720913:WVQ720915 WVQ786449:WVQ786451 WVQ851985:WVQ851987 WVQ917521:WVQ917523 WVQ983057:WVQ983059 WVR65540:WVR65550 WVR65552:WVR65555 WVR131076:WVR131086 WVR131088:WVR131091 WVR196612:WVR196622 WVR196624:WVR196627 WVR262148:WVR262158 WVR262160:WVR262163 WVR327684:WVR327694 WVR327696:WVR327699 WVR393220:WVR393230 WVR393232:WVR393235 WVR458756:WVR458766 WVR458768:WVR458771 WVR524292:WVR524302 WVR524304:WVR524307 WVR589828:WVR589838 WVR589840:WVR589843 WVR655364:WVR655374 WVR655376:WVR655379 WVR720900:WVR720910 WVR720912:WVR720915 WVR786436:WVR786446 WVR786448:WVR786451 WVR851972:WVR851982 WVR851984:WVR851987 WVR917508:WVR917518 WVR917520:WVR917523 WVR983044:WVR983054 WVR983056:WVR983059 D131089:G131091 IZ131089:JC131091 SV131089:SY131091 ACR131089:ACU131091 AMN131089:AMQ131091 AWJ131089:AWM131091 BGF131089:BGI131091 BQB131089:BQE131091 BZX131089:CAA131091 CJT131089:CJW131091 CTP131089:CTS131091 DDL131089:DDO131091 DNH131089:DNK131091 DXD131089:DXG131091 EGZ131089:EHC131091 EQV131089:EQY131091 FAR131089:FAU131091 FKN131089:FKQ131091 FUJ131089:FUM131091 GEF131089:GEI131091 GOB131089:GOE131091 GXX131089:GYA131091 HHT131089:HHW131091 HRP131089:HRS131091 IBL131089:IBO131091 ILH131089:ILK131091 IVD131089:IVG131091 JEZ131089:JFC131091 JOV131089:JOY131091 JYR131089:JYU131091 KIN131089:KIQ131091 KSJ131089:KSM131091 LCF131089:LCI131091 LMB131089:LME131091 LVX131089:LWA131091 MFT131089:MFW131091 MPP131089:MPS131091 MZL131089:MZO131091 NJH131089:NJK131091 NTD131089:NTG131091 OCZ131089:ODC131091 OMV131089:OMY131091 OWR131089:OWU131091 PGN131089:PGQ131091 PQJ131089:PQM131091 QAF131089:QAI131091 QKB131089:QKE131091 QTX131089:QUA131091 RDT131089:RDW131091 RNP131089:RNS131091 RXL131089:RXO131091 SHH131089:SHK131091 SRD131089:SRG131091 TAZ131089:TBC131091 TKV131089:TKY131091 TUR131089:TUU131091 UEN131089:UEQ131091 UOJ131089:UOM131091 UYF131089:UYI131091 VIB131089:VIE131091 VRX131089:VSA131091 WBT131089:WBW131091 WLP131089:WLS131091 WVL131089:WVO131091 D327697:G327699 IZ327697:JC327699 SV327697:SY327699 ACR327697:ACU327699 AMN327697:AMQ327699 AWJ327697:AWM327699 BGF327697:BGI327699 BQB327697:BQE327699 BZX327697:CAA327699 CJT327697:CJW327699 CTP327697:CTS327699 DDL327697:DDO327699 DNH327697:DNK327699 DXD327697:DXG327699 EGZ327697:EHC327699 EQV327697:EQY327699 FAR327697:FAU327699 FKN327697:FKQ327699 FUJ327697:FUM327699 GEF327697:GEI327699 GOB327697:GOE327699 GXX327697:GYA327699 HHT327697:HHW327699 HRP327697:HRS327699 IBL327697:IBO327699 ILH327697:ILK327699 IVD327697:IVG327699 JEZ327697:JFC327699 JOV327697:JOY327699 JYR327697:JYU327699 KIN327697:KIQ327699 KSJ327697:KSM327699 LCF327697:LCI327699 LMB327697:LME327699 LVX327697:LWA327699 MFT327697:MFW327699 MPP327697:MPS327699 MZL327697:MZO327699 NJH327697:NJK327699 NTD327697:NTG327699 OCZ327697:ODC327699 OMV327697:OMY327699 OWR327697:OWU327699 PGN327697:PGQ327699 PQJ327697:PQM327699 QAF327697:QAI327699 QKB327697:QKE327699 QTX327697:QUA327699 RDT327697:RDW327699 RNP327697:RNS327699 RXL327697:RXO327699 SHH327697:SHK327699 SRD327697:SRG327699 TAZ327697:TBC327699 TKV327697:TKY327699 TUR327697:TUU327699 UEN327697:UEQ327699 UOJ327697:UOM327699 UYF327697:UYI327699 VIB327697:VIE327699 VRX327697:VSA327699 WBT327697:WBW327699 WLP327697:WLS327699 WVL327697:WVO327699 D524305:G524307 IZ524305:JC524307 SV524305:SY524307 ACR524305:ACU524307 AMN524305:AMQ524307 AWJ524305:AWM524307 BGF524305:BGI524307 BQB524305:BQE524307 BZX524305:CAA524307 CJT524305:CJW524307 CTP524305:CTS524307 DDL524305:DDO524307 DNH524305:DNK524307 DXD524305:DXG524307 EGZ524305:EHC524307 EQV524305:EQY524307 FAR524305:FAU524307 FKN524305:FKQ524307 FUJ524305:FUM524307 GEF524305:GEI524307 GOB524305:GOE524307 GXX524305:GYA524307 HHT524305:HHW524307 HRP524305:HRS524307 IBL524305:IBO524307 ILH524305:ILK524307 IVD524305:IVG524307 JEZ524305:JFC524307 JOV524305:JOY524307 JYR524305:JYU524307 KIN524305:KIQ524307 KSJ524305:KSM524307 LCF524305:LCI524307 LMB524305:LME524307 LVX524305:LWA524307 MFT524305:MFW524307 MPP524305:MPS524307 MZL524305:MZO524307 NJH524305:NJK524307 NTD524305:NTG524307 OCZ524305:ODC524307 OMV524305:OMY524307 OWR524305:OWU524307 PGN524305:PGQ524307 PQJ524305:PQM524307 QAF524305:QAI524307 QKB524305:QKE524307 QTX524305:QUA524307 RDT524305:RDW524307 RNP524305:RNS524307 RXL524305:RXO524307 SHH524305:SHK524307 SRD524305:SRG524307 TAZ524305:TBC524307 TKV524305:TKY524307 TUR524305:TUU524307 UEN524305:UEQ524307 UOJ524305:UOM524307 UYF524305:UYI524307 VIB524305:VIE524307 VRX524305:VSA524307 WBT524305:WBW524307 WLP524305:WLS524307 WVL524305:WVO524307 D720913:G720915 IZ720913:JC720915 SV720913:SY720915 ACR720913:ACU720915 AMN720913:AMQ720915 AWJ720913:AWM720915 BGF720913:BGI720915 BQB720913:BQE720915 BZX720913:CAA720915 CJT720913:CJW720915 CTP720913:CTS720915 DDL720913:DDO720915 DNH720913:DNK720915 DXD720913:DXG720915 EGZ720913:EHC720915 EQV720913:EQY720915 FAR720913:FAU720915 FKN720913:FKQ720915 FUJ720913:FUM720915 GEF720913:GEI720915 GOB720913:GOE720915 GXX720913:GYA720915 HHT720913:HHW720915 HRP720913:HRS720915 IBL720913:IBO720915 ILH720913:ILK720915 IVD720913:IVG720915 JEZ720913:JFC720915 JOV720913:JOY720915 JYR720913:JYU720915 KIN720913:KIQ720915 KSJ720913:KSM720915 LCF720913:LCI720915 LMB720913:LME720915 LVX720913:LWA720915 MFT720913:MFW720915 MPP720913:MPS720915 MZL720913:MZO720915 NJH720913:NJK720915 NTD720913:NTG720915 OCZ720913:ODC720915 OMV720913:OMY720915 OWR720913:OWU720915 PGN720913:PGQ720915 PQJ720913:PQM720915 QAF720913:QAI720915 QKB720913:QKE720915 QTX720913:QUA720915 RDT720913:RDW720915 RNP720913:RNS720915 RXL720913:RXO720915 SHH720913:SHK720915 SRD720913:SRG720915 TAZ720913:TBC720915 TKV720913:TKY720915 TUR720913:TUU720915 UEN720913:UEQ720915 UOJ720913:UOM720915 UYF720913:UYI720915 VIB720913:VIE720915 VRX720913:VSA720915 WBT720913:WBW720915 WLP720913:WLS720915 WVL720913:WVO720915 D917521:G917523 IZ917521:JC917523 SV917521:SY917523 ACR917521:ACU917523 AMN917521:AMQ917523 AWJ917521:AWM917523 BGF917521:BGI917523 BQB917521:BQE917523 BZX917521:CAA917523 CJT917521:CJW917523 CTP917521:CTS917523 DDL917521:DDO917523 DNH917521:DNK917523 DXD917521:DXG917523 EGZ917521:EHC917523 EQV917521:EQY917523 FAR917521:FAU917523 FKN917521:FKQ917523 FUJ917521:FUM917523 GEF917521:GEI917523 GOB917521:GOE917523 GXX917521:GYA917523 HHT917521:HHW917523 HRP917521:HRS917523 IBL917521:IBO917523 ILH917521:ILK917523 IVD917521:IVG917523 JEZ917521:JFC917523 JOV917521:JOY917523 JYR917521:JYU917523 KIN917521:KIQ917523 KSJ917521:KSM917523 LCF917521:LCI917523 LMB917521:LME917523 LVX917521:LWA917523 MFT917521:MFW917523 MPP917521:MPS917523 MZL917521:MZO917523 NJH917521:NJK917523 NTD917521:NTG917523 OCZ917521:ODC917523 OMV917521:OMY917523 OWR917521:OWU917523 PGN917521:PGQ917523 PQJ917521:PQM917523 QAF917521:QAI917523 QKB917521:QKE917523 QTX917521:QUA917523 RDT917521:RDW917523 RNP917521:RNS917523 RXL917521:RXO917523 SHH917521:SHK917523 SRD917521:SRG917523 TAZ917521:TBC917523 TKV917521:TKY917523 TUR917521:TUU917523 UEN917521:UEQ917523 UOJ917521:UOM917523 UYF917521:UYI917523 VIB917521:VIE917523 VRX917521:VSA917523 WBT917521:WBW917523 WLP917521:WLS917523 WVL917521:WVO917523 D65553:G65555 IZ65553:JC65555 SV65553:SY65555 ACR65553:ACU65555 AMN65553:AMQ65555 AWJ65553:AWM65555 BGF65553:BGI65555 BQB65553:BQE65555 BZX65553:CAA65555 CJT65553:CJW65555 CTP65553:CTS65555 DDL65553:DDO65555 DNH65553:DNK65555 DXD65553:DXG65555 EGZ65553:EHC65555 EQV65553:EQY65555 FAR65553:FAU65555 FKN65553:FKQ65555 FUJ65553:FUM65555 GEF65553:GEI65555 GOB65553:GOE65555 GXX65553:GYA65555 HHT65553:HHW65555 HRP65553:HRS65555 IBL65553:IBO65555 ILH65553:ILK65555 IVD65553:IVG65555 JEZ65553:JFC65555 JOV65553:JOY65555 JYR65553:JYU65555 KIN65553:KIQ65555 KSJ65553:KSM65555 LCF65553:LCI65555 LMB65553:LME65555 LVX65553:LWA65555 MFT65553:MFW65555 MPP65553:MPS65555 MZL65553:MZO65555 NJH65553:NJK65555 NTD65553:NTG65555 OCZ65553:ODC65555 OMV65553:OMY65555 OWR65553:OWU65555 PGN65553:PGQ65555 PQJ65553:PQM65555 QAF65553:QAI65555 QKB65553:QKE65555 QTX65553:QUA65555 RDT65553:RDW65555 RNP65553:RNS65555 RXL65553:RXO65555 SHH65553:SHK65555 SRD65553:SRG65555 TAZ65553:TBC65555 TKV65553:TKY65555 TUR65553:TUU65555 UEN65553:UEQ65555 UOJ65553:UOM65555 UYF65553:UYI65555 VIB65553:VIE65555 VRX65553:VSA65555 WBT65553:WBW65555 WLP65553:WLS65555 WVL65553:WVO65555 D262161:G262163 IZ262161:JC262163 SV262161:SY262163 ACR262161:ACU262163 AMN262161:AMQ262163 AWJ262161:AWM262163 BGF262161:BGI262163 BQB262161:BQE262163 BZX262161:CAA262163 CJT262161:CJW262163 CTP262161:CTS262163 DDL262161:DDO262163 DNH262161:DNK262163 DXD262161:DXG262163 EGZ262161:EHC262163 EQV262161:EQY262163 FAR262161:FAU262163 FKN262161:FKQ262163 FUJ262161:FUM262163 GEF262161:GEI262163 GOB262161:GOE262163 GXX262161:GYA262163 HHT262161:HHW262163 HRP262161:HRS262163 IBL262161:IBO262163 ILH262161:ILK262163 IVD262161:IVG262163 JEZ262161:JFC262163 JOV262161:JOY262163 JYR262161:JYU262163 KIN262161:KIQ262163 KSJ262161:KSM262163 LCF262161:LCI262163 LMB262161:LME262163 LVX262161:LWA262163 MFT262161:MFW262163 MPP262161:MPS262163 MZL262161:MZO262163 NJH262161:NJK262163 NTD262161:NTG262163 OCZ262161:ODC262163 OMV262161:OMY262163 OWR262161:OWU262163 PGN262161:PGQ262163 PQJ262161:PQM262163 QAF262161:QAI262163 QKB262161:QKE262163 QTX262161:QUA262163 RDT262161:RDW262163 RNP262161:RNS262163 RXL262161:RXO262163 SHH262161:SHK262163 SRD262161:SRG262163 TAZ262161:TBC262163 TKV262161:TKY262163 TUR262161:TUU262163 UEN262161:UEQ262163 UOJ262161:UOM262163 UYF262161:UYI262163 VIB262161:VIE262163 VRX262161:VSA262163 WBT262161:WBW262163 WLP262161:WLS262163 WVL262161:WVO262163 D458769:G458771 IZ458769:JC458771 SV458769:SY458771 ACR458769:ACU458771 AMN458769:AMQ458771 AWJ458769:AWM458771 BGF458769:BGI458771 BQB458769:BQE458771 BZX458769:CAA458771 CJT458769:CJW458771 CTP458769:CTS458771 DDL458769:DDO458771 DNH458769:DNK458771 DXD458769:DXG458771 EGZ458769:EHC458771 EQV458769:EQY458771 FAR458769:FAU458771 FKN458769:FKQ458771 FUJ458769:FUM458771 GEF458769:GEI458771 GOB458769:GOE458771 GXX458769:GYA458771 HHT458769:HHW458771 HRP458769:HRS458771 IBL458769:IBO458771 ILH458769:ILK458771 IVD458769:IVG458771 JEZ458769:JFC458771 JOV458769:JOY458771 JYR458769:JYU458771 KIN458769:KIQ458771 KSJ458769:KSM458771 LCF458769:LCI458771 LMB458769:LME458771 LVX458769:LWA458771 MFT458769:MFW458771 MPP458769:MPS458771 MZL458769:MZO458771 NJH458769:NJK458771 NTD458769:NTG458771 OCZ458769:ODC458771 OMV458769:OMY458771 OWR458769:OWU458771 PGN458769:PGQ458771 PQJ458769:PQM458771 QAF458769:QAI458771 QKB458769:QKE458771 QTX458769:QUA458771 RDT458769:RDW458771 RNP458769:RNS458771 RXL458769:RXO458771 SHH458769:SHK458771 SRD458769:SRG458771 TAZ458769:TBC458771 TKV458769:TKY458771 TUR458769:TUU458771 UEN458769:UEQ458771 UOJ458769:UOM458771 UYF458769:UYI458771 VIB458769:VIE458771 VRX458769:VSA458771 WBT458769:WBW458771 WLP458769:WLS458771 WVL458769:WVO458771 D655377:G655379 IZ655377:JC655379 SV655377:SY655379 ACR655377:ACU655379 AMN655377:AMQ655379 AWJ655377:AWM655379 BGF655377:BGI655379 BQB655377:BQE655379 BZX655377:CAA655379 CJT655377:CJW655379 CTP655377:CTS655379 DDL655377:DDO655379 DNH655377:DNK655379 DXD655377:DXG655379 EGZ655377:EHC655379 EQV655377:EQY655379 FAR655377:FAU655379 FKN655377:FKQ655379 FUJ655377:FUM655379 GEF655377:GEI655379 GOB655377:GOE655379 GXX655377:GYA655379 HHT655377:HHW655379 HRP655377:HRS655379 IBL655377:IBO655379 ILH655377:ILK655379 IVD655377:IVG655379 JEZ655377:JFC655379 JOV655377:JOY655379 JYR655377:JYU655379 KIN655377:KIQ655379 KSJ655377:KSM655379 LCF655377:LCI655379 LMB655377:LME655379 LVX655377:LWA655379 MFT655377:MFW655379 MPP655377:MPS655379 MZL655377:MZO655379 NJH655377:NJK655379 NTD655377:NTG655379 OCZ655377:ODC655379 OMV655377:OMY655379 OWR655377:OWU655379 PGN655377:PGQ655379 PQJ655377:PQM655379 QAF655377:QAI655379 QKB655377:QKE655379 QTX655377:QUA655379 RDT655377:RDW655379 RNP655377:RNS655379 RXL655377:RXO655379 SHH655377:SHK655379 SRD655377:SRG655379 TAZ655377:TBC655379 TKV655377:TKY655379 TUR655377:TUU655379 UEN655377:UEQ655379 UOJ655377:UOM655379 UYF655377:UYI655379 VIB655377:VIE655379 VRX655377:VSA655379 WBT655377:WBW655379 WLP655377:WLS655379 WVL655377:WVO655379 D851985:G851987 IZ851985:JC851987 SV851985:SY851987 ACR851985:ACU851987 AMN851985:AMQ851987 AWJ851985:AWM851987 BGF851985:BGI851987 BQB851985:BQE851987 BZX851985:CAA851987 CJT851985:CJW851987 CTP851985:CTS851987 DDL851985:DDO851987 DNH851985:DNK851987 DXD851985:DXG851987 EGZ851985:EHC851987 EQV851985:EQY851987 FAR851985:FAU851987 FKN851985:FKQ851987 FUJ851985:FUM851987 GEF851985:GEI851987 GOB851985:GOE851987 GXX851985:GYA851987 HHT851985:HHW851987 HRP851985:HRS851987 IBL851985:IBO851987 ILH851985:ILK851987 IVD851985:IVG851987 JEZ851985:JFC851987 JOV851985:JOY851987 JYR851985:JYU851987 KIN851985:KIQ851987 KSJ851985:KSM851987 LCF851985:LCI851987 LMB851985:LME851987 LVX851985:LWA851987 MFT851985:MFW851987 MPP851985:MPS851987 MZL851985:MZO851987 NJH851985:NJK851987 NTD851985:NTG851987 OCZ851985:ODC851987 OMV851985:OMY851987 OWR851985:OWU851987 PGN851985:PGQ851987 PQJ851985:PQM851987 QAF851985:QAI851987 QKB851985:QKE851987 QTX851985:QUA851987 RDT851985:RDW851987 RNP851985:RNS851987 RXL851985:RXO851987 SHH851985:SHK851987 SRD851985:SRG851987 TAZ851985:TBC851987 TKV851985:TKY851987 TUR851985:TUU851987 UEN851985:UEQ851987 UOJ851985:UOM851987 UYF851985:UYI851987 VIB851985:VIE851987 VRX851985:VSA851987 WBT851985:WBW851987 WLP851985:WLS851987 WVL851985:WVO851987 D196625:G196627 IZ196625:JC196627 SV196625:SY196627 ACR196625:ACU196627 AMN196625:AMQ196627 AWJ196625:AWM196627 BGF196625:BGI196627 BQB196625:BQE196627 BZX196625:CAA196627 CJT196625:CJW196627 CTP196625:CTS196627 DDL196625:DDO196627 DNH196625:DNK196627 DXD196625:DXG196627 EGZ196625:EHC196627 EQV196625:EQY196627 FAR196625:FAU196627 FKN196625:FKQ196627 FUJ196625:FUM196627 GEF196625:GEI196627 GOB196625:GOE196627 GXX196625:GYA196627 HHT196625:HHW196627 HRP196625:HRS196627 IBL196625:IBO196627 ILH196625:ILK196627 IVD196625:IVG196627 JEZ196625:JFC196627 JOV196625:JOY196627 JYR196625:JYU196627 KIN196625:KIQ196627 KSJ196625:KSM196627 LCF196625:LCI196627 LMB196625:LME196627 LVX196625:LWA196627 MFT196625:MFW196627 MPP196625:MPS196627 MZL196625:MZO196627 NJH196625:NJK196627 NTD196625:NTG196627 OCZ196625:ODC196627 OMV196625:OMY196627 OWR196625:OWU196627 PGN196625:PGQ196627 PQJ196625:PQM196627 QAF196625:QAI196627 QKB196625:QKE196627 QTX196625:QUA196627 RDT196625:RDW196627 RNP196625:RNS196627 RXL196625:RXO196627 SHH196625:SHK196627 SRD196625:SRG196627 TAZ196625:TBC196627 TKV196625:TKY196627 TUR196625:TUU196627 UEN196625:UEQ196627 UOJ196625:UOM196627 UYF196625:UYI196627 VIB196625:VIE196627 VRX196625:VSA196627 WBT196625:WBW196627 WLP196625:WLS196627 WVL196625:WVO196627 D393233:G393235 IZ393233:JC393235 SV393233:SY393235 ACR393233:ACU393235 AMN393233:AMQ393235 AWJ393233:AWM393235 BGF393233:BGI393235 BQB393233:BQE393235 BZX393233:CAA393235 CJT393233:CJW393235 CTP393233:CTS393235 DDL393233:DDO393235 DNH393233:DNK393235 DXD393233:DXG393235 EGZ393233:EHC393235 EQV393233:EQY393235 FAR393233:FAU393235 FKN393233:FKQ393235 FUJ393233:FUM393235 GEF393233:GEI393235 GOB393233:GOE393235 GXX393233:GYA393235 HHT393233:HHW393235 HRP393233:HRS393235 IBL393233:IBO393235 ILH393233:ILK393235 IVD393233:IVG393235 JEZ393233:JFC393235 JOV393233:JOY393235 JYR393233:JYU393235 KIN393233:KIQ393235 KSJ393233:KSM393235 LCF393233:LCI393235 LMB393233:LME393235 LVX393233:LWA393235 MFT393233:MFW393235 MPP393233:MPS393235 MZL393233:MZO393235 NJH393233:NJK393235 NTD393233:NTG393235 OCZ393233:ODC393235 OMV393233:OMY393235 OWR393233:OWU393235 PGN393233:PGQ393235 PQJ393233:PQM393235 QAF393233:QAI393235 QKB393233:QKE393235 QTX393233:QUA393235 RDT393233:RDW393235 RNP393233:RNS393235 RXL393233:RXO393235 SHH393233:SHK393235 SRD393233:SRG393235 TAZ393233:TBC393235 TKV393233:TKY393235 TUR393233:TUU393235 UEN393233:UEQ393235 UOJ393233:UOM393235 UYF393233:UYI393235 VIB393233:VIE393235 VRX393233:VSA393235 WBT393233:WBW393235 WLP393233:WLS393235 WVL393233:WVO393235 D589841:G589843 IZ589841:JC589843 SV589841:SY589843 ACR589841:ACU589843 AMN589841:AMQ589843 AWJ589841:AWM589843 BGF589841:BGI589843 BQB589841:BQE589843 BZX589841:CAA589843 CJT589841:CJW589843 CTP589841:CTS589843 DDL589841:DDO589843 DNH589841:DNK589843 DXD589841:DXG589843 EGZ589841:EHC589843 EQV589841:EQY589843 FAR589841:FAU589843 FKN589841:FKQ589843 FUJ589841:FUM589843 GEF589841:GEI589843 GOB589841:GOE589843 GXX589841:GYA589843 HHT589841:HHW589843 HRP589841:HRS589843 IBL589841:IBO589843 ILH589841:ILK589843 IVD589841:IVG589843 JEZ589841:JFC589843 JOV589841:JOY589843 JYR589841:JYU589843 KIN589841:KIQ589843 KSJ589841:KSM589843 LCF589841:LCI589843 LMB589841:LME589843 LVX589841:LWA589843 MFT589841:MFW589843 MPP589841:MPS589843 MZL589841:MZO589843 NJH589841:NJK589843 NTD589841:NTG589843 OCZ589841:ODC589843 OMV589841:OMY589843 OWR589841:OWU589843 PGN589841:PGQ589843 PQJ589841:PQM589843 QAF589841:QAI589843 QKB589841:QKE589843 QTX589841:QUA589843 RDT589841:RDW589843 RNP589841:RNS589843 RXL589841:RXO589843 SHH589841:SHK589843 SRD589841:SRG589843 TAZ589841:TBC589843 TKV589841:TKY589843 TUR589841:TUU589843 UEN589841:UEQ589843 UOJ589841:UOM589843 UYF589841:UYI589843 VIB589841:VIE589843 VRX589841:VSA589843 WBT589841:WBW589843 WLP589841:WLS589843 WVL589841:WVO589843 D786449:G786451 IZ786449:JC786451 SV786449:SY786451 ACR786449:ACU786451 AMN786449:AMQ786451 AWJ786449:AWM786451 BGF786449:BGI786451 BQB786449:BQE786451 BZX786449:CAA786451 CJT786449:CJW786451 CTP786449:CTS786451 DDL786449:DDO786451 DNH786449:DNK786451 DXD786449:DXG786451 EGZ786449:EHC786451 EQV786449:EQY786451 FAR786449:FAU786451 FKN786449:FKQ786451 FUJ786449:FUM786451 GEF786449:GEI786451 GOB786449:GOE786451 GXX786449:GYA786451 HHT786449:HHW786451 HRP786449:HRS786451 IBL786449:IBO786451 ILH786449:ILK786451 IVD786449:IVG786451 JEZ786449:JFC786451 JOV786449:JOY786451 JYR786449:JYU786451 KIN786449:KIQ786451 KSJ786449:KSM786451 LCF786449:LCI786451 LMB786449:LME786451 LVX786449:LWA786451 MFT786449:MFW786451 MPP786449:MPS786451 MZL786449:MZO786451 NJH786449:NJK786451 NTD786449:NTG786451 OCZ786449:ODC786451 OMV786449:OMY786451 OWR786449:OWU786451 PGN786449:PGQ786451 PQJ786449:PQM786451 QAF786449:QAI786451 QKB786449:QKE786451 QTX786449:QUA786451 RDT786449:RDW786451 RNP786449:RNS786451 RXL786449:RXO786451 SHH786449:SHK786451 SRD786449:SRG786451 TAZ786449:TBC786451 TKV786449:TKY786451 TUR786449:TUU786451 UEN786449:UEQ786451 UOJ786449:UOM786451 UYF786449:UYI786451 VIB786449:VIE786451 VRX786449:VSA786451 WBT786449:WBW786451 WLP786449:WLS786451 WVL786449:WVO786451 D983057:G983059 IZ983057:JC983059 SV983057:SY983059 ACR983057:ACU983059 AMN983057:AMQ983059 AWJ983057:AWM983059 BGF983057:BGI983059 BQB983057:BQE983059 BZX983057:CAA983059 CJT983057:CJW983059 CTP983057:CTS983059 DDL983057:DDO983059 DNH983057:DNK983059 DXD983057:DXG983059 EGZ983057:EHC983059 EQV983057:EQY983059 FAR983057:FAU983059 FKN983057:FKQ983059 FUJ983057:FUM983059 GEF983057:GEI983059 GOB983057:GOE983059 GXX983057:GYA983059 HHT983057:HHW983059 HRP983057:HRS983059 IBL983057:IBO983059 ILH983057:ILK983059 IVD983057:IVG983059 JEZ983057:JFC983059 JOV983057:JOY983059 JYR983057:JYU983059 KIN983057:KIQ983059 KSJ983057:KSM983059 LCF983057:LCI983059 LMB983057:LME983059 LVX983057:LWA983059 MFT983057:MFW983059 MPP983057:MPS983059 MZL983057:MZO983059 NJH983057:NJK983059 NTD983057:NTG983059 OCZ983057:ODC983059 OMV983057:OMY983059 OWR983057:OWU983059 PGN983057:PGQ983059 PQJ983057:PQM983059 QAF983057:QAI983059 QKB983057:QKE983059 QTX983057:QUA983059 RDT983057:RDW983059 RNP983057:RNS983059 RXL983057:RXO983059 SHH983057:SHK983059 SRD983057:SRG983059 TAZ983057:TBC983059 TKV983057:TKY983059 TUR983057:TUU983059 UEN983057:UEQ983059 UOJ983057:UOM983059 UYF983057:UYI983059 VIB983057:VIE983059 VRX983057:VSA983059 WBT983057:WBW983059 WLP983057:WLS983059 WVL983057:WVO983059 P65553:U65555 ADD65553:ADI65555 BGR65553:BGW65555 CKF65553:CKK65555 DNT65553:DNY65555 ERH65553:ERM65555 FUV65553:FVA65555 GYJ65553:GYO65555 IBX65553:ICC65555 JFL65553:JFQ65555 KIZ65553:KJE65555 LMN65553:LMS65555 MQB65553:MQG65555 NTP65553:NTU65555 OXD65553:OXI65555 QAR65553:QAW65555 REF65553:REK65555 SHT65553:SHY65555 TLH65553:TLM65555 UOV65553:UPA65555 VSJ65553:VSO65555 WVX65553:WWC65555 P262161:U262163 ADD262161:ADI262163 BGR262161:BGW262163 CKF262161:CKK262163 DNT262161:DNY262163 ERH262161:ERM262163 FUV262161:FVA262163 GYJ262161:GYO262163 IBX262161:ICC262163 JFL262161:JFQ262163 KIZ262161:KJE262163 LMN262161:LMS262163 MQB262161:MQG262163 NTP262161:NTU262163 OXD262161:OXI262163 QAR262161:QAW262163 REF262161:REK262163 SHT262161:SHY262163 TLH262161:TLM262163 UOV262161:UPA262163 VSJ262161:VSO262163 WVX262161:WWC262163 P458769:U458771 ADD458769:ADI458771 BGR458769:BGW458771 CKF458769:CKK458771 DNT458769:DNY458771 ERH458769:ERM458771 FUV458769:FVA458771 GYJ458769:GYO458771 IBX458769:ICC458771 JFL458769:JFQ458771 KIZ458769:KJE458771 LMN458769:LMS458771 MQB458769:MQG458771 NTP458769:NTU458771 OXD458769:OXI458771 QAR458769:QAW458771 REF458769:REK458771 SHT458769:SHY458771 TLH458769:TLM458771 UOV458769:UPA458771 VSJ458769:VSO458771 WVX458769:WWC458771 P655377:U655379 ADD655377:ADI655379 BGR655377:BGW655379 CKF655377:CKK655379 DNT655377:DNY655379 ERH655377:ERM655379 FUV655377:FVA655379 GYJ655377:GYO655379 IBX655377:ICC655379 JFL655377:JFQ655379 KIZ655377:KJE655379 LMN655377:LMS655379 MQB655377:MQG655379 NTP655377:NTU655379 OXD655377:OXI655379 QAR655377:QAW655379 REF655377:REK655379 SHT655377:SHY655379 TLH655377:TLM655379 UOV655377:UPA655379 VSJ655377:VSO655379 WVX655377:WWC655379 P851985:U851987 ADD851985:ADI851987 BGR851985:BGW851987 CKF851985:CKK851987 DNT851985:DNY851987 ERH851985:ERM851987 FUV851985:FVA851987 GYJ851985:GYO851987 IBX851985:ICC851987 JFL851985:JFQ851987 KIZ851985:KJE851987 LMN851985:LMS851987 MQB851985:MQG851987 NTP851985:NTU851987 OXD851985:OXI851987 QAR851985:QAW851987 REF851985:REK851987 SHT851985:SHY851987 TLH851985:TLM851987 UOV851985:UPA851987 VSJ851985:VSO851987 WVX851985:WWC851987 JL65553:JQ65555 AMZ65553:ANE65555 BQN65553:BQS65555 CUB65553:CUG65555 DXP65553:DXU65555 FBD65553:FBI65555 GER65553:GEW65555 HIF65553:HIK65555 ILT65553:ILY65555 JPH65553:JPM65555 KSV65553:KTA65555 LWJ65553:LWO65555 MZX65553:NAC65555 ODL65553:ODQ65555 PGZ65553:PHE65555 QKN65553:QKS65555 ROB65553:ROG65555 SRP65553:SRU65555 TVD65553:TVI65555 UYR65553:UYW65555 WCF65553:WCK65555 JL262161:JQ262163 AMZ262161:ANE262163 BQN262161:BQS262163 CUB262161:CUG262163 DXP262161:DXU262163 FBD262161:FBI262163 GER262161:GEW262163 HIF262161:HIK262163 ILT262161:ILY262163 JPH262161:JPM262163 KSV262161:KTA262163 LWJ262161:LWO262163 MZX262161:NAC262163 ODL262161:ODQ262163 PGZ262161:PHE262163 QKN262161:QKS262163 ROB262161:ROG262163 SRP262161:SRU262163 TVD262161:TVI262163 UYR262161:UYW262163 WCF262161:WCK262163 JL458769:JQ458771 AMZ458769:ANE458771 BQN458769:BQS458771 CUB458769:CUG458771 DXP458769:DXU458771 FBD458769:FBI458771 GER458769:GEW458771 HIF458769:HIK458771 ILT458769:ILY458771 JPH458769:JPM458771 KSV458769:KTA458771 LWJ458769:LWO458771 MZX458769:NAC458771 ODL458769:ODQ458771 PGZ458769:PHE458771 QKN458769:QKS458771 ROB458769:ROG458771 SRP458769:SRU458771 TVD458769:TVI458771 UYR458769:UYW458771 WCF458769:WCK458771 JL655377:JQ655379 AMZ655377:ANE655379 BQN655377:BQS655379 CUB655377:CUG655379 DXP655377:DXU655379 FBD655377:FBI655379 GER655377:GEW655379 HIF655377:HIK655379 ILT655377:ILY655379 JPH655377:JPM655379 KSV655377:KTA655379 LWJ655377:LWO655379 MZX655377:NAC655379 ODL655377:ODQ655379 PGZ655377:PHE655379 QKN655377:QKS655379 ROB655377:ROG655379 SRP655377:SRU655379 TVD655377:TVI655379 UYR655377:UYW655379 WCF655377:WCK655379 JL851985:JQ851987 AMZ851985:ANE851987 BQN851985:BQS851987 CUB851985:CUG851987 DXP851985:DXU851987 FBD851985:FBI851987 GER851985:GEW851987 HIF851985:HIK851987 ILT851985:ILY851987 JPH851985:JPM851987 KSV851985:KTA851987 LWJ851985:LWO851987 MZX851985:NAC851987 ODL851985:ODQ851987 PGZ851985:PHE851987 QKN851985:QKS851987 ROB851985:ROG851987 SRP851985:SRU851987 TVD851985:TVI851987 UYR851985:UYW851987 WCF851985:WCK851987 TH65553:TM65555 AWV65553:AXA65555 CAJ65553:CAO65555 DDX65553:DEC65555 EHL65553:EHQ65555 FKZ65553:FLE65555 GON65553:GOS65555 HSB65553:HSG65555 IVP65553:IVU65555 JZD65553:JZI65555 LCR65553:LCW65555 MGF65553:MGK65555 NJT65553:NJY65555 ONH65553:ONM65555 PQV65553:PRA65555 QUJ65553:QUO65555 RXX65553:RYC65555 TBL65553:TBQ65555 UEZ65553:UFE65555 VIN65553:VIS65555 WMB65553:WMG65555 TH262161:TM262163 AWV262161:AXA262163 CAJ262161:CAO262163 DDX262161:DEC262163 EHL262161:EHQ262163 FKZ262161:FLE262163 GON262161:GOS262163 HSB262161:HSG262163 IVP262161:IVU262163 JZD262161:JZI262163 LCR262161:LCW262163 MGF262161:MGK262163 NJT262161:NJY262163 ONH262161:ONM262163 PQV262161:PRA262163 QUJ262161:QUO262163 RXX262161:RYC262163 TBL262161:TBQ262163 UEZ262161:UFE262163 VIN262161:VIS262163 WMB262161:WMG262163 TH458769:TM458771 AWV458769:AXA458771 CAJ458769:CAO458771 DDX458769:DEC458771 EHL458769:EHQ458771 FKZ458769:FLE458771 GON458769:GOS458771 HSB458769:HSG458771 IVP458769:IVU458771 JZD458769:JZI458771 LCR458769:LCW458771 MGF458769:MGK458771 NJT458769:NJY458771 ONH458769:ONM458771 PQV458769:PRA458771 QUJ458769:QUO458771 RXX458769:RYC458771 TBL458769:TBQ458771 UEZ458769:UFE458771 VIN458769:VIS458771 WMB458769:WMG458771 TH655377:TM655379 AWV655377:AXA655379 CAJ655377:CAO655379 DDX655377:DEC655379 EHL655377:EHQ655379 FKZ655377:FLE655379 GON655377:GOS655379 HSB655377:HSG655379 IVP655377:IVU655379 JZD655377:JZI655379 LCR655377:LCW655379 MGF655377:MGK655379 NJT655377:NJY655379 ONH655377:ONM655379 PQV655377:PRA655379 QUJ655377:QUO655379 RXX655377:RYC655379 TBL655377:TBQ655379 UEZ655377:UFE655379 VIN655377:VIS655379 WMB655377:WMG655379 TH851985:TM851987 AWV851985:AXA851987 CAJ851985:CAO851987 DDX851985:DEC851987 EHL851985:EHQ851987 FKZ851985:FLE851987 GON851985:GOS851987 HSB851985:HSG851987 IVP851985:IVU851987 JZD851985:JZI851987 LCR851985:LCW851987 MGF851985:MGK851987 NJT851985:NJY851987 ONH851985:ONM851987 PQV851985:PRA851987 QUJ851985:QUO851987 RXX851985:RYC851987 TBL851985:TBQ851987 UEZ851985:UFE851987 VIN851985:VIS851987 WMB851985:WMG851987 P131089:U131091 ADD131089:ADI131091 BGR131089:BGW131091 CKF131089:CKK131091 DNT131089:DNY131091 ERH131089:ERM131091 FUV131089:FVA131091 GYJ131089:GYO131091 IBX131089:ICC131091 JFL131089:JFQ131091 KIZ131089:KJE131091 LMN131089:LMS131091 MQB131089:MQG131091 NTP131089:NTU131091 OXD131089:OXI131091 QAR131089:QAW131091 REF131089:REK131091 SHT131089:SHY131091 TLH131089:TLM131091 UOV131089:UPA131091 VSJ131089:VSO131091 WVX131089:WWC131091 P327697:U327699 ADD327697:ADI327699 BGR327697:BGW327699 CKF327697:CKK327699 DNT327697:DNY327699 ERH327697:ERM327699 FUV327697:FVA327699 GYJ327697:GYO327699 IBX327697:ICC327699 JFL327697:JFQ327699 KIZ327697:KJE327699 LMN327697:LMS327699 MQB327697:MQG327699 NTP327697:NTU327699 OXD327697:OXI327699 QAR327697:QAW327699 REF327697:REK327699 SHT327697:SHY327699 TLH327697:TLM327699 UOV327697:UPA327699 VSJ327697:VSO327699 WVX327697:WWC327699 P524305:U524307 ADD524305:ADI524307 BGR524305:BGW524307 CKF524305:CKK524307 DNT524305:DNY524307 ERH524305:ERM524307 FUV524305:FVA524307 GYJ524305:GYO524307 IBX524305:ICC524307 JFL524305:JFQ524307 KIZ524305:KJE524307 LMN524305:LMS524307 MQB524305:MQG524307 NTP524305:NTU524307 OXD524305:OXI524307 QAR524305:QAW524307 REF524305:REK524307 SHT524305:SHY524307 TLH524305:TLM524307 UOV524305:UPA524307 VSJ524305:VSO524307 WVX524305:WWC524307 P720913:U720915 ADD720913:ADI720915 BGR720913:BGW720915 CKF720913:CKK720915 DNT720913:DNY720915 ERH720913:ERM720915 FUV720913:FVA720915 GYJ720913:GYO720915 IBX720913:ICC720915 JFL720913:JFQ720915 KIZ720913:KJE720915 LMN720913:LMS720915 MQB720913:MQG720915 NTP720913:NTU720915 OXD720913:OXI720915 QAR720913:QAW720915 REF720913:REK720915 SHT720913:SHY720915 TLH720913:TLM720915 UOV720913:UPA720915 VSJ720913:VSO720915 WVX720913:WWC720915 P917521:U917523 ADD917521:ADI917523 BGR917521:BGW917523 CKF917521:CKK917523 DNT917521:DNY917523 ERH917521:ERM917523 FUV917521:FVA917523 GYJ917521:GYO917523 IBX917521:ICC917523 JFL917521:JFQ917523 KIZ917521:KJE917523 LMN917521:LMS917523 MQB917521:MQG917523 NTP917521:NTU917523 OXD917521:OXI917523 QAR917521:QAW917523 REF917521:REK917523 SHT917521:SHY917523 TLH917521:TLM917523 UOV917521:UPA917523 VSJ917521:VSO917523 WVX917521:WWC917523 JL131089:JQ131091 AMZ131089:ANE131091 BQN131089:BQS131091 CUB131089:CUG131091 DXP131089:DXU131091 FBD131089:FBI131091 GER131089:GEW131091 HIF131089:HIK131091 ILT131089:ILY131091 JPH131089:JPM131091 KSV131089:KTA131091 LWJ131089:LWO131091 MZX131089:NAC131091 ODL131089:ODQ131091 PGZ131089:PHE131091 QKN131089:QKS131091 ROB131089:ROG131091 SRP131089:SRU131091 TVD131089:TVI131091 UYR131089:UYW131091 WCF131089:WCK131091 JL327697:JQ327699 AMZ327697:ANE327699 BQN327697:BQS327699 CUB327697:CUG327699 DXP327697:DXU327699 FBD327697:FBI327699 GER327697:GEW327699 HIF327697:HIK327699 ILT327697:ILY327699 JPH327697:JPM327699 KSV327697:KTA327699 LWJ327697:LWO327699 MZX327697:NAC327699 ODL327697:ODQ327699 PGZ327697:PHE327699 QKN327697:QKS327699 ROB327697:ROG327699 SRP327697:SRU327699 TVD327697:TVI327699 UYR327697:UYW327699 WCF327697:WCK327699 JL524305:JQ524307 AMZ524305:ANE524307 BQN524305:BQS524307 CUB524305:CUG524307 DXP524305:DXU524307 FBD524305:FBI524307 GER524305:GEW524307 HIF524305:HIK524307 ILT524305:ILY524307 JPH524305:JPM524307 KSV524305:KTA524307 LWJ524305:LWO524307 MZX524305:NAC524307 ODL524305:ODQ524307 PGZ524305:PHE524307 QKN524305:QKS524307 ROB524305:ROG524307 SRP524305:SRU524307 TVD524305:TVI524307 UYR524305:UYW524307 WCF524305:WCK524307 JL720913:JQ720915 AMZ720913:ANE720915 BQN720913:BQS720915 CUB720913:CUG720915 DXP720913:DXU720915 FBD720913:FBI720915 GER720913:GEW720915 HIF720913:HIK720915 ILT720913:ILY720915 JPH720913:JPM720915 KSV720913:KTA720915 LWJ720913:LWO720915 MZX720913:NAC720915 ODL720913:ODQ720915 PGZ720913:PHE720915 QKN720913:QKS720915 ROB720913:ROG720915 SRP720913:SRU720915 TVD720913:TVI720915 UYR720913:UYW720915 WCF720913:WCK720915 JL917521:JQ917523 AMZ917521:ANE917523 BQN917521:BQS917523 CUB917521:CUG917523 DXP917521:DXU917523 FBD917521:FBI917523 GER917521:GEW917523 HIF917521:HIK917523 ILT917521:ILY917523 JPH917521:JPM917523 KSV917521:KTA917523 LWJ917521:LWO917523 MZX917521:NAC917523 ODL917521:ODQ917523 PGZ917521:PHE917523 QKN917521:QKS917523 ROB917521:ROG917523 SRP917521:SRU917523 TVD917521:TVI917523 UYR917521:UYW917523 WCF917521:WCK917523 TH131089:TM131091 AWV131089:AXA131091 CAJ131089:CAO131091 DDX131089:DEC131091 EHL131089:EHQ131091 FKZ131089:FLE131091 GON131089:GOS131091 HSB131089:HSG131091 IVP131089:IVU131091 JZD131089:JZI131091 LCR131089:LCW131091 MGF131089:MGK131091 NJT131089:NJY131091 ONH131089:ONM131091 PQV131089:PRA131091 QUJ131089:QUO131091 RXX131089:RYC131091 TBL131089:TBQ131091 UEZ131089:UFE131091 VIN131089:VIS131091 WMB131089:WMG131091 TH327697:TM327699 AWV327697:AXA327699 CAJ327697:CAO327699 DDX327697:DEC327699 EHL327697:EHQ327699 FKZ327697:FLE327699 GON327697:GOS327699 HSB327697:HSG327699 IVP327697:IVU327699 JZD327697:JZI327699 LCR327697:LCW327699 MGF327697:MGK327699 NJT327697:NJY327699 ONH327697:ONM327699 PQV327697:PRA327699 QUJ327697:QUO327699 RXX327697:RYC327699 TBL327697:TBQ327699 UEZ327697:UFE327699 VIN327697:VIS327699 WMB327697:WMG327699 TH524305:TM524307 AWV524305:AXA524307 CAJ524305:CAO524307 DDX524305:DEC524307 EHL524305:EHQ524307 FKZ524305:FLE524307 GON524305:GOS524307 HSB524305:HSG524307 IVP524305:IVU524307 JZD524305:JZI524307 LCR524305:LCW524307 MGF524305:MGK524307 NJT524305:NJY524307 ONH524305:ONM524307 PQV524305:PRA524307 QUJ524305:QUO524307 RXX524305:RYC524307 TBL524305:TBQ524307 UEZ524305:UFE524307 VIN524305:VIS524307 WMB524305:WMG524307 TH720913:TM720915 AWV720913:AXA720915 CAJ720913:CAO720915 DDX720913:DEC720915 EHL720913:EHQ720915 FKZ720913:FLE720915 GON720913:GOS720915 HSB720913:HSG720915 IVP720913:IVU720915 JZD720913:JZI720915 LCR720913:LCW720915 MGF720913:MGK720915 NJT720913:NJY720915 ONH720913:ONM720915 PQV720913:PRA720915 QUJ720913:QUO720915 RXX720913:RYC720915 TBL720913:TBQ720915 UEZ720913:UFE720915 VIN720913:VIS720915 WMB720913:WMG720915 TH917521:TM917523 AWV917521:AXA917523 CAJ917521:CAO917523 DDX917521:DEC917523 EHL917521:EHQ917523 FKZ917521:FLE917523 GON917521:GOS917523 HSB917521:HSG917523 IVP917521:IVU917523 JZD917521:JZI917523 LCR917521:LCW917523 MGF917521:MGK917523 NJT917521:NJY917523 ONH917521:ONM917523 PQV917521:PRA917523 QUJ917521:QUO917523 RXX917521:RYC917523 TBL917521:TBQ917523 UEZ917521:UFE917523 VIN917521:VIS917523 WMB917521:WMG917523 P196625:U196627 ADD196625:ADI196627 BGR196625:BGW196627 CKF196625:CKK196627 DNT196625:DNY196627 ERH196625:ERM196627 FUV196625:FVA196627 GYJ196625:GYO196627 IBX196625:ICC196627 JFL196625:JFQ196627 KIZ196625:KJE196627 LMN196625:LMS196627 MQB196625:MQG196627 NTP196625:NTU196627 OXD196625:OXI196627 QAR196625:QAW196627 REF196625:REK196627 SHT196625:SHY196627 TLH196625:TLM196627 UOV196625:UPA196627 VSJ196625:VSO196627 WVX196625:WWC196627 P393233:U393235 ADD393233:ADI393235 BGR393233:BGW393235 CKF393233:CKK393235 DNT393233:DNY393235 ERH393233:ERM393235 FUV393233:FVA393235 GYJ393233:GYO393235 IBX393233:ICC393235 JFL393233:JFQ393235 KIZ393233:KJE393235 LMN393233:LMS393235 MQB393233:MQG393235 NTP393233:NTU393235 OXD393233:OXI393235 QAR393233:QAW393235 REF393233:REK393235 SHT393233:SHY393235 TLH393233:TLM393235 UOV393233:UPA393235 VSJ393233:VSO393235 WVX393233:WWC393235 P589841:U589843 ADD589841:ADI589843 BGR589841:BGW589843 CKF589841:CKK589843 DNT589841:DNY589843 ERH589841:ERM589843 FUV589841:FVA589843 GYJ589841:GYO589843 IBX589841:ICC589843 JFL589841:JFQ589843 KIZ589841:KJE589843 LMN589841:LMS589843 MQB589841:MQG589843 NTP589841:NTU589843 OXD589841:OXI589843 QAR589841:QAW589843 REF589841:REK589843 SHT589841:SHY589843 TLH589841:TLM589843 UOV589841:UPA589843 VSJ589841:VSO589843 WVX589841:WWC589843 P786449:U786451 ADD786449:ADI786451 BGR786449:BGW786451 CKF786449:CKK786451 DNT786449:DNY786451 ERH786449:ERM786451 FUV786449:FVA786451 GYJ786449:GYO786451 IBX786449:ICC786451 JFL786449:JFQ786451 KIZ786449:KJE786451 LMN786449:LMS786451 MQB786449:MQG786451 NTP786449:NTU786451 OXD786449:OXI786451 QAR786449:QAW786451 REF786449:REK786451 SHT786449:SHY786451 TLH786449:TLM786451 UOV786449:UPA786451 VSJ786449:VSO786451 WVX786449:WWC786451 P983057:U983059 ADD983057:ADI983059 BGR983057:BGW983059 CKF983057:CKK983059 DNT983057:DNY983059 ERH983057:ERM983059 FUV983057:FVA983059 GYJ983057:GYO983059 IBX983057:ICC983059 JFL983057:JFQ983059 KIZ983057:KJE983059 LMN983057:LMS983059 MQB983057:MQG983059 NTP983057:NTU983059 OXD983057:OXI983059 QAR983057:QAW983059 REF983057:REK983059 SHT983057:SHY983059 TLH983057:TLM983059 UOV983057:UPA983059 VSJ983057:VSO983059 WVX983057:WWC983059 JL196625:JQ196627 AMZ196625:ANE196627 BQN196625:BQS196627 CUB196625:CUG196627 DXP196625:DXU196627 FBD196625:FBI196627 GER196625:GEW196627 HIF196625:HIK196627 ILT196625:ILY196627 JPH196625:JPM196627 KSV196625:KTA196627 LWJ196625:LWO196627 MZX196625:NAC196627 ODL196625:ODQ196627 PGZ196625:PHE196627 QKN196625:QKS196627 ROB196625:ROG196627 SRP196625:SRU196627 TVD196625:TVI196627 UYR196625:UYW196627 WCF196625:WCK196627 JL393233:JQ393235 AMZ393233:ANE393235 BQN393233:BQS393235 CUB393233:CUG393235 DXP393233:DXU393235 FBD393233:FBI393235 GER393233:GEW393235 HIF393233:HIK393235 ILT393233:ILY393235 JPH393233:JPM393235 KSV393233:KTA393235 LWJ393233:LWO393235 MZX393233:NAC393235 ODL393233:ODQ393235 PGZ393233:PHE393235 QKN393233:QKS393235 ROB393233:ROG393235 SRP393233:SRU393235 TVD393233:TVI393235 UYR393233:UYW393235 WCF393233:WCK393235 JL589841:JQ589843 AMZ589841:ANE589843 BQN589841:BQS589843 CUB589841:CUG589843 DXP589841:DXU589843 FBD589841:FBI589843 GER589841:GEW589843 HIF589841:HIK589843 ILT589841:ILY589843 JPH589841:JPM589843 KSV589841:KTA589843 LWJ589841:LWO589843 MZX589841:NAC589843 ODL589841:ODQ589843 PGZ589841:PHE589843 QKN589841:QKS589843 ROB589841:ROG589843 SRP589841:SRU589843 TVD589841:TVI589843 UYR589841:UYW589843 WCF589841:WCK589843 JL786449:JQ786451 AMZ786449:ANE786451 BQN786449:BQS786451 CUB786449:CUG786451 DXP786449:DXU786451 FBD786449:FBI786451 GER786449:GEW786451 HIF786449:HIK786451 ILT786449:ILY786451 JPH786449:JPM786451 KSV786449:KTA786451 LWJ786449:LWO786451 MZX786449:NAC786451 ODL786449:ODQ786451 PGZ786449:PHE786451 QKN786449:QKS786451 ROB786449:ROG786451 SRP786449:SRU786451 TVD786449:TVI786451 UYR786449:UYW786451 WCF786449:WCK786451 JL983057:JQ983059 AMZ983057:ANE983059 BQN983057:BQS983059 CUB983057:CUG983059 DXP983057:DXU983059 FBD983057:FBI983059 GER983057:GEW983059 HIF983057:HIK983059 ILT983057:ILY983059 JPH983057:JPM983059 KSV983057:KTA983059 LWJ983057:LWO983059 MZX983057:NAC983059 ODL983057:ODQ983059 PGZ983057:PHE983059 QKN983057:QKS983059 ROB983057:ROG983059 SRP983057:SRU983059 TVD983057:TVI983059 UYR983057:UYW983059 WCF983057:WCK983059 TH196625:TM196627 AWV196625:AXA196627 CAJ196625:CAO196627 DDX196625:DEC196627 EHL196625:EHQ196627 FKZ196625:FLE196627 GON196625:GOS196627 HSB196625:HSG196627 IVP196625:IVU196627 JZD196625:JZI196627 LCR196625:LCW196627 MGF196625:MGK196627 NJT196625:NJY196627 ONH196625:ONM196627 PQV196625:PRA196627 QUJ196625:QUO196627 RXX196625:RYC196627 TBL196625:TBQ196627 UEZ196625:UFE196627 VIN196625:VIS196627 WMB196625:WMG196627 TH393233:TM393235 AWV393233:AXA393235 CAJ393233:CAO393235 DDX393233:DEC393235 EHL393233:EHQ393235 FKZ393233:FLE393235 GON393233:GOS393235 HSB393233:HSG393235 IVP393233:IVU393235 JZD393233:JZI393235 LCR393233:LCW393235 MGF393233:MGK393235 NJT393233:NJY393235 ONH393233:ONM393235 PQV393233:PRA393235 QUJ393233:QUO393235 RXX393233:RYC393235 TBL393233:TBQ393235 UEZ393233:UFE393235 VIN393233:VIS393235 WMB393233:WMG393235 TH589841:TM589843 AWV589841:AXA589843 CAJ589841:CAO589843 DDX589841:DEC589843 EHL589841:EHQ589843 FKZ589841:FLE589843 GON589841:GOS589843 HSB589841:HSG589843 IVP589841:IVU589843 JZD589841:JZI589843 LCR589841:LCW589843 MGF589841:MGK589843 NJT589841:NJY589843 ONH589841:ONM589843 PQV589841:PRA589843 QUJ589841:QUO589843 RXX589841:RYC589843 TBL589841:TBQ589843 UEZ589841:UFE589843 VIN589841:VIS589843 WMB589841:WMG589843 TH786449:TM786451 AWV786449:AXA786451 CAJ786449:CAO786451 DDX786449:DEC786451 EHL786449:EHQ786451 FKZ786449:FLE786451 GON786449:GOS786451 HSB786449:HSG786451 IVP786449:IVU786451 JZD786449:JZI786451 LCR786449:LCW786451 MGF786449:MGK786451 NJT786449:NJY786451 ONH786449:ONM786451 PQV786449:PRA786451 QUJ786449:QUO786451 RXX786449:RYC786451 TBL786449:TBQ786451 UEZ786449:UFE786451 VIN786449:VIS786451 WMB786449:WMG786451 TH983057:TM983059 AWV983057:AXA983059 CAJ983057:CAO983059 DDX983057:DEC983059 EHL983057:EHQ983059 FKZ983057:FLE983059 GON983057:GOS983059 HSB983057:HSG983059 IVP983057:IVU983059 JZD983057:JZI983059 LCR983057:LCW983059 MGF983057:MGK983059 NJT983057:NJY983059 ONH983057:ONM983059 PQV983057:PRA983059 QUJ983057:QUO983059 RXX983057:RYC983059 TBL983057:TBQ983059 UEZ983057:UFE983059 VIN983057:VIS983059 WMB983057:WMG983059 K65553:M65555 ACY65553:ADA65555 BGM65553:BGO65555 CKA65553:CKC65555 DNO65553:DNQ65555 ERC65553:ERE65555 FUQ65553:FUS65555 GYE65553:GYG65555 IBS65553:IBU65555 JFG65553:JFI65555 KIU65553:KIW65555 LMI65553:LMK65555 MPW65553:MPY65555 NTK65553:NTM65555 OWY65553:OXA65555 QAM65553:QAO65555 REA65553:REC65555 SHO65553:SHQ65555 TLC65553:TLE65555 UOQ65553:UOS65555 VSE65553:VSG65555 WVS65553:WVU65555 K262161:M262163 ACY262161:ADA262163 BGM262161:BGO262163 CKA262161:CKC262163 DNO262161:DNQ262163 ERC262161:ERE262163 FUQ262161:FUS262163 GYE262161:GYG262163 IBS262161:IBU262163 JFG262161:JFI262163 KIU262161:KIW262163 LMI262161:LMK262163 MPW262161:MPY262163 NTK262161:NTM262163 OWY262161:OXA262163 QAM262161:QAO262163 REA262161:REC262163 SHO262161:SHQ262163 TLC262161:TLE262163 UOQ262161:UOS262163 VSE262161:VSG262163 WVS262161:WVU262163 K458769:M458771 ACY458769:ADA458771 BGM458769:BGO458771 CKA458769:CKC458771 DNO458769:DNQ458771 ERC458769:ERE458771 FUQ458769:FUS458771 GYE458769:GYG458771 IBS458769:IBU458771 JFG458769:JFI458771 KIU458769:KIW458771 LMI458769:LMK458771 MPW458769:MPY458771 NTK458769:NTM458771 OWY458769:OXA458771 QAM458769:QAO458771 REA458769:REC458771 SHO458769:SHQ458771 TLC458769:TLE458771 UOQ458769:UOS458771 VSE458769:VSG458771 WVS458769:WVU458771 K655377:M655379 ACY655377:ADA655379 BGM655377:BGO655379 CKA655377:CKC655379 DNO655377:DNQ655379 ERC655377:ERE655379 FUQ655377:FUS655379 GYE655377:GYG655379 IBS655377:IBU655379 JFG655377:JFI655379 KIU655377:KIW655379 LMI655377:LMK655379 MPW655377:MPY655379 NTK655377:NTM655379 OWY655377:OXA655379 QAM655377:QAO655379 REA655377:REC655379 SHO655377:SHQ655379 TLC655377:TLE655379 UOQ655377:UOS655379 VSE655377:VSG655379 WVS655377:WVU655379 K851985:M851987 ACY851985:ADA851987 BGM851985:BGO851987 CKA851985:CKC851987 DNO851985:DNQ851987 ERC851985:ERE851987 FUQ851985:FUS851987 GYE851985:GYG851987 IBS851985:IBU851987 JFG851985:JFI851987 KIU851985:KIW851987 LMI851985:LMK851987 MPW851985:MPY851987 NTK851985:NTM851987 OWY851985:OXA851987 QAM851985:QAO851987 REA851985:REC851987 SHO851985:SHQ851987 TLC851985:TLE851987 UOQ851985:UOS851987 VSE851985:VSG851987 WVS851985:WVU851987 JG65553:JI65555 AMU65553:AMW65555 BQI65553:BQK65555 CTW65553:CTY65555 DXK65553:DXM65555 FAY65553:FBA65555 GEM65553:GEO65555 HIA65553:HIC65555 ILO65553:ILQ65555 JPC65553:JPE65555 KSQ65553:KSS65555 LWE65553:LWG65555 MZS65553:MZU65555 ODG65553:ODI65555 PGU65553:PGW65555 QKI65553:QKK65555 RNW65553:RNY65555 SRK65553:SRM65555 TUY65553:TVA65555 UYM65553:UYO65555 WCA65553:WCC65555 JG262161:JI262163 AMU262161:AMW262163 BQI262161:BQK262163 CTW262161:CTY262163 DXK262161:DXM262163 FAY262161:FBA262163 GEM262161:GEO262163 HIA262161:HIC262163 ILO262161:ILQ262163 JPC262161:JPE262163 KSQ262161:KSS262163 LWE262161:LWG262163 MZS262161:MZU262163 ODG262161:ODI262163 PGU262161:PGW262163 QKI262161:QKK262163 RNW262161:RNY262163 SRK262161:SRM262163 TUY262161:TVA262163 UYM262161:UYO262163 WCA262161:WCC262163 JG458769:JI458771 AMU458769:AMW458771 BQI458769:BQK458771 CTW458769:CTY458771 DXK458769:DXM458771 FAY458769:FBA458771 GEM458769:GEO458771 HIA458769:HIC458771 ILO458769:ILQ458771 JPC458769:JPE458771 KSQ458769:KSS458771 LWE458769:LWG458771 MZS458769:MZU458771 ODG458769:ODI458771 PGU458769:PGW458771 QKI458769:QKK458771 RNW458769:RNY458771 SRK458769:SRM458771 TUY458769:TVA458771 UYM458769:UYO458771 WCA458769:WCC458771 JG655377:JI655379 AMU655377:AMW655379 BQI655377:BQK655379 CTW655377:CTY655379 DXK655377:DXM655379 FAY655377:FBA655379 GEM655377:GEO655379 HIA655377:HIC655379 ILO655377:ILQ655379 JPC655377:JPE655379 KSQ655377:KSS655379 LWE655377:LWG655379 MZS655377:MZU655379 ODG655377:ODI655379 PGU655377:PGW655379 QKI655377:QKK655379 RNW655377:RNY655379 SRK655377:SRM655379 TUY655377:TVA655379 UYM655377:UYO655379 WCA655377:WCC655379 JG851985:JI851987 AMU851985:AMW851987 BQI851985:BQK851987 CTW851985:CTY851987 DXK851985:DXM851987 FAY851985:FBA851987 GEM851985:GEO851987 HIA851985:HIC851987 ILO851985:ILQ851987 JPC851985:JPE851987 KSQ851985:KSS851987 LWE851985:LWG851987 MZS851985:MZU851987 ODG851985:ODI851987 PGU851985:PGW851987 QKI851985:QKK851987 RNW851985:RNY851987 SRK851985:SRM851987 TUY851985:TVA851987 UYM851985:UYO851987 WCA851985:WCC851987 TC65553:TE65555 AWQ65553:AWS65555 CAE65553:CAG65555 DDS65553:DDU65555 EHG65553:EHI65555 FKU65553:FKW65555 GOI65553:GOK65555 HRW65553:HRY65555 IVK65553:IVM65555 JYY65553:JZA65555 LCM65553:LCO65555 MGA65553:MGC65555 NJO65553:NJQ65555 ONC65553:ONE65555 PQQ65553:PQS65555 QUE65553:QUG65555 RXS65553:RXU65555 TBG65553:TBI65555 UEU65553:UEW65555 VII65553:VIK65555 WLW65553:WLY65555 TC262161:TE262163 AWQ262161:AWS262163 CAE262161:CAG262163 DDS262161:DDU262163 EHG262161:EHI262163 FKU262161:FKW262163 GOI262161:GOK262163 HRW262161:HRY262163 IVK262161:IVM262163 JYY262161:JZA262163 LCM262161:LCO262163 MGA262161:MGC262163 NJO262161:NJQ262163 ONC262161:ONE262163 PQQ262161:PQS262163 QUE262161:QUG262163 RXS262161:RXU262163 TBG262161:TBI262163 UEU262161:UEW262163 VII262161:VIK262163 WLW262161:WLY262163 TC458769:TE458771 AWQ458769:AWS458771 CAE458769:CAG458771 DDS458769:DDU458771 EHG458769:EHI458771 FKU458769:FKW458771 GOI458769:GOK458771 HRW458769:HRY458771 IVK458769:IVM458771 JYY458769:JZA458771 LCM458769:LCO458771 MGA458769:MGC458771 NJO458769:NJQ458771 ONC458769:ONE458771 PQQ458769:PQS458771 QUE458769:QUG458771 RXS458769:RXU458771 TBG458769:TBI458771 UEU458769:UEW458771 VII458769:VIK458771 WLW458769:WLY458771 TC655377:TE655379 AWQ655377:AWS655379 CAE655377:CAG655379 DDS655377:DDU655379 EHG655377:EHI655379 FKU655377:FKW655379 GOI655377:GOK655379 HRW655377:HRY655379 IVK655377:IVM655379 JYY655377:JZA655379 LCM655377:LCO655379 MGA655377:MGC655379 NJO655377:NJQ655379 ONC655377:ONE655379 PQQ655377:PQS655379 QUE655377:QUG655379 RXS655377:RXU655379 TBG655377:TBI655379 UEU655377:UEW655379 VII655377:VIK655379 WLW655377:WLY655379 TC851985:TE851987 AWQ851985:AWS851987 CAE851985:CAG851987 DDS851985:DDU851987 EHG851985:EHI851987 FKU851985:FKW851987 GOI851985:GOK851987 HRW851985:HRY851987 IVK851985:IVM851987 JYY851985:JZA851987 LCM851985:LCO851987 MGA851985:MGC851987 NJO851985:NJQ851987 ONC851985:ONE851987 PQQ851985:PQS851987 QUE851985:QUG851987 RXS851985:RXU851987 TBG851985:TBI851987 UEU851985:UEW851987 VII851985:VIK851987 WLW851985:WLY851987 K131089:M131091 ACY131089:ADA131091 BGM131089:BGO131091 CKA131089:CKC131091 DNO131089:DNQ131091 ERC131089:ERE131091 FUQ131089:FUS131091 GYE131089:GYG131091 IBS131089:IBU131091 JFG131089:JFI131091 KIU131089:KIW131091 LMI131089:LMK131091 MPW131089:MPY131091 NTK131089:NTM131091 OWY131089:OXA131091 QAM131089:QAO131091 REA131089:REC131091 SHO131089:SHQ131091 TLC131089:TLE131091 UOQ131089:UOS131091 VSE131089:VSG131091 WVS131089:WVU131091 K327697:M327699 ACY327697:ADA327699 BGM327697:BGO327699 CKA327697:CKC327699 DNO327697:DNQ327699 ERC327697:ERE327699 FUQ327697:FUS327699 GYE327697:GYG327699 IBS327697:IBU327699 JFG327697:JFI327699 KIU327697:KIW327699 LMI327697:LMK327699 MPW327697:MPY327699 NTK327697:NTM327699 OWY327697:OXA327699 QAM327697:QAO327699 REA327697:REC327699 SHO327697:SHQ327699 TLC327697:TLE327699 UOQ327697:UOS327699 VSE327697:VSG327699 WVS327697:WVU327699 K524305:M524307 ACY524305:ADA524307 BGM524305:BGO524307 CKA524305:CKC524307 DNO524305:DNQ524307 ERC524305:ERE524307 FUQ524305:FUS524307 GYE524305:GYG524307 IBS524305:IBU524307 JFG524305:JFI524307 KIU524305:KIW524307 LMI524305:LMK524307 MPW524305:MPY524307 NTK524305:NTM524307 OWY524305:OXA524307 QAM524305:QAO524307 REA524305:REC524307 SHO524305:SHQ524307 TLC524305:TLE524307 UOQ524305:UOS524307 VSE524305:VSG524307 WVS524305:WVU524307 K720913:M720915 ACY720913:ADA720915 BGM720913:BGO720915 CKA720913:CKC720915 DNO720913:DNQ720915 ERC720913:ERE720915 FUQ720913:FUS720915 GYE720913:GYG720915 IBS720913:IBU720915 JFG720913:JFI720915 KIU720913:KIW720915 LMI720913:LMK720915 MPW720913:MPY720915 NTK720913:NTM720915 OWY720913:OXA720915 QAM720913:QAO720915 REA720913:REC720915 SHO720913:SHQ720915 TLC720913:TLE720915 UOQ720913:UOS720915 VSE720913:VSG720915 WVS720913:WVU720915 K917521:M917523 ACY917521:ADA917523 BGM917521:BGO917523 CKA917521:CKC917523 DNO917521:DNQ917523 ERC917521:ERE917523 FUQ917521:FUS917523 GYE917521:GYG917523 IBS917521:IBU917523 JFG917521:JFI917523 KIU917521:KIW917523 LMI917521:LMK917523 MPW917521:MPY917523 NTK917521:NTM917523 OWY917521:OXA917523 QAM917521:QAO917523 REA917521:REC917523 SHO917521:SHQ917523 TLC917521:TLE917523 UOQ917521:UOS917523 VSE917521:VSG917523 WVS917521:WVU917523 JG131089:JI131091 AMU131089:AMW131091 BQI131089:BQK131091 CTW131089:CTY131091 DXK131089:DXM131091 FAY131089:FBA131091 GEM131089:GEO131091 HIA131089:HIC131091 ILO131089:ILQ131091 JPC131089:JPE131091 KSQ131089:KSS131091 LWE131089:LWG131091 MZS131089:MZU131091 ODG131089:ODI131091 PGU131089:PGW131091 QKI131089:QKK131091 RNW131089:RNY131091 SRK131089:SRM131091 TUY131089:TVA131091 UYM131089:UYO131091 WCA131089:WCC131091 JG327697:JI327699 AMU327697:AMW327699 BQI327697:BQK327699 CTW327697:CTY327699 DXK327697:DXM327699 FAY327697:FBA327699 GEM327697:GEO327699 HIA327697:HIC327699 ILO327697:ILQ327699 JPC327697:JPE327699 KSQ327697:KSS327699 LWE327697:LWG327699 MZS327697:MZU327699 ODG327697:ODI327699 PGU327697:PGW327699 QKI327697:QKK327699 RNW327697:RNY327699 SRK327697:SRM327699 TUY327697:TVA327699 UYM327697:UYO327699 WCA327697:WCC327699 JG524305:JI524307 AMU524305:AMW524307 BQI524305:BQK524307 CTW524305:CTY524307 DXK524305:DXM524307 FAY524305:FBA524307 GEM524305:GEO524307 HIA524305:HIC524307 ILO524305:ILQ524307 JPC524305:JPE524307 KSQ524305:KSS524307 LWE524305:LWG524307 MZS524305:MZU524307 ODG524305:ODI524307 PGU524305:PGW524307 QKI524305:QKK524307 RNW524305:RNY524307 SRK524305:SRM524307 TUY524305:TVA524307 UYM524305:UYO524307 WCA524305:WCC524307 JG720913:JI720915 AMU720913:AMW720915 BQI720913:BQK720915 CTW720913:CTY720915 DXK720913:DXM720915 FAY720913:FBA720915 GEM720913:GEO720915 HIA720913:HIC720915 ILO720913:ILQ720915 JPC720913:JPE720915 KSQ720913:KSS720915 LWE720913:LWG720915 MZS720913:MZU720915 ODG720913:ODI720915 PGU720913:PGW720915 QKI720913:QKK720915 RNW720913:RNY720915 SRK720913:SRM720915 TUY720913:TVA720915 UYM720913:UYO720915 WCA720913:WCC720915 JG917521:JI917523 AMU917521:AMW917523 BQI917521:BQK917523 CTW917521:CTY917523 DXK917521:DXM917523 FAY917521:FBA917523 GEM917521:GEO917523 HIA917521:HIC917523 ILO917521:ILQ917523 JPC917521:JPE917523 KSQ917521:KSS917523 LWE917521:LWG917523 MZS917521:MZU917523 ODG917521:ODI917523 PGU917521:PGW917523 QKI917521:QKK917523 RNW917521:RNY917523 SRK917521:SRM917523 TUY917521:TVA917523 UYM917521:UYO917523 WCA917521:WCC917523 TC131089:TE131091 AWQ131089:AWS131091 CAE131089:CAG131091 DDS131089:DDU131091 EHG131089:EHI131091 FKU131089:FKW131091 GOI131089:GOK131091 HRW131089:HRY131091 IVK131089:IVM131091 JYY131089:JZA131091 LCM131089:LCO131091 MGA131089:MGC131091 NJO131089:NJQ131091 ONC131089:ONE131091 PQQ131089:PQS131091 QUE131089:QUG131091 RXS131089:RXU131091 TBG131089:TBI131091 UEU131089:UEW131091 VII131089:VIK131091 WLW131089:WLY131091 TC327697:TE327699 AWQ327697:AWS327699 CAE327697:CAG327699 DDS327697:DDU327699 EHG327697:EHI327699 FKU327697:FKW327699 GOI327697:GOK327699 HRW327697:HRY327699 IVK327697:IVM327699 JYY327697:JZA327699 LCM327697:LCO327699 MGA327697:MGC327699 NJO327697:NJQ327699 ONC327697:ONE327699 PQQ327697:PQS327699 QUE327697:QUG327699 RXS327697:RXU327699 TBG327697:TBI327699 UEU327697:UEW327699 VII327697:VIK327699 WLW327697:WLY327699 TC524305:TE524307 AWQ524305:AWS524307 CAE524305:CAG524307 DDS524305:DDU524307 EHG524305:EHI524307 FKU524305:FKW524307 GOI524305:GOK524307 HRW524305:HRY524307 IVK524305:IVM524307 JYY524305:JZA524307 LCM524305:LCO524307 MGA524305:MGC524307 NJO524305:NJQ524307 ONC524305:ONE524307 PQQ524305:PQS524307 QUE524305:QUG524307 RXS524305:RXU524307 TBG524305:TBI524307 UEU524305:UEW524307 VII524305:VIK524307 WLW524305:WLY524307 TC720913:TE720915 AWQ720913:AWS720915 CAE720913:CAG720915 DDS720913:DDU720915 EHG720913:EHI720915 FKU720913:FKW720915 GOI720913:GOK720915 HRW720913:HRY720915 IVK720913:IVM720915 JYY720913:JZA720915 LCM720913:LCO720915 MGA720913:MGC720915 NJO720913:NJQ720915 ONC720913:ONE720915 PQQ720913:PQS720915 QUE720913:QUG720915 RXS720913:RXU720915 TBG720913:TBI720915 UEU720913:UEW720915 VII720913:VIK720915 WLW720913:WLY720915 TC917521:TE917523 AWQ917521:AWS917523 CAE917521:CAG917523 DDS917521:DDU917523 EHG917521:EHI917523 FKU917521:FKW917523 GOI917521:GOK917523 HRW917521:HRY917523 IVK917521:IVM917523 JYY917521:JZA917523 LCM917521:LCO917523 MGA917521:MGC917523 NJO917521:NJQ917523 ONC917521:ONE917523 PQQ917521:PQS917523 QUE917521:QUG917523 RXS917521:RXU917523 TBG917521:TBI917523 UEU917521:UEW917523 VII917521:VIK917523 WLW917521:WLY917523 K196625:M196627 ACY196625:ADA196627 BGM196625:BGO196627 CKA196625:CKC196627 DNO196625:DNQ196627 ERC196625:ERE196627 FUQ196625:FUS196627 GYE196625:GYG196627 IBS196625:IBU196627 JFG196625:JFI196627 KIU196625:KIW196627 LMI196625:LMK196627 MPW196625:MPY196627 NTK196625:NTM196627 OWY196625:OXA196627 QAM196625:QAO196627 REA196625:REC196627 SHO196625:SHQ196627 TLC196625:TLE196627 UOQ196625:UOS196627 VSE196625:VSG196627 WVS196625:WVU196627 K393233:M393235 ACY393233:ADA393235 BGM393233:BGO393235 CKA393233:CKC393235 DNO393233:DNQ393235 ERC393233:ERE393235 FUQ393233:FUS393235 GYE393233:GYG393235 IBS393233:IBU393235 JFG393233:JFI393235 KIU393233:KIW393235 LMI393233:LMK393235 MPW393233:MPY393235 NTK393233:NTM393235 OWY393233:OXA393235 QAM393233:QAO393235 REA393233:REC393235 SHO393233:SHQ393235 TLC393233:TLE393235 UOQ393233:UOS393235 VSE393233:VSG393235 WVS393233:WVU393235 K589841:M589843 ACY589841:ADA589843 BGM589841:BGO589843 CKA589841:CKC589843 DNO589841:DNQ589843 ERC589841:ERE589843 FUQ589841:FUS589843 GYE589841:GYG589843 IBS589841:IBU589843 JFG589841:JFI589843 KIU589841:KIW589843 LMI589841:LMK589843 MPW589841:MPY589843 NTK589841:NTM589843 OWY589841:OXA589843 QAM589841:QAO589843 REA589841:REC589843 SHO589841:SHQ589843 TLC589841:TLE589843 UOQ589841:UOS589843 VSE589841:VSG589843 WVS589841:WVU589843 K786449:M786451 ACY786449:ADA786451 BGM786449:BGO786451 CKA786449:CKC786451 DNO786449:DNQ786451 ERC786449:ERE786451 FUQ786449:FUS786451 GYE786449:GYG786451 IBS786449:IBU786451 JFG786449:JFI786451 KIU786449:KIW786451 LMI786449:LMK786451 MPW786449:MPY786451 NTK786449:NTM786451 OWY786449:OXA786451 QAM786449:QAO786451 REA786449:REC786451 SHO786449:SHQ786451 TLC786449:TLE786451 UOQ786449:UOS786451 VSE786449:VSG786451 WVS786449:WVU786451 K983057:M983059 ACY983057:ADA983059 BGM983057:BGO983059 CKA983057:CKC983059 DNO983057:DNQ983059 ERC983057:ERE983059 FUQ983057:FUS983059 GYE983057:GYG983059 IBS983057:IBU983059 JFG983057:JFI983059 KIU983057:KIW983059 LMI983057:LMK983059 MPW983057:MPY983059 NTK983057:NTM983059 OWY983057:OXA983059 QAM983057:QAO983059 REA983057:REC983059 SHO983057:SHQ983059 TLC983057:TLE983059 UOQ983057:UOS983059 VSE983057:VSG983059 WVS983057:WVU983059 JG196625:JI196627 AMU196625:AMW196627 BQI196625:BQK196627 CTW196625:CTY196627 DXK196625:DXM196627 FAY196625:FBA196627 GEM196625:GEO196627 HIA196625:HIC196627 ILO196625:ILQ196627 JPC196625:JPE196627 KSQ196625:KSS196627 LWE196625:LWG196627 MZS196625:MZU196627 ODG196625:ODI196627 PGU196625:PGW196627 QKI196625:QKK196627 RNW196625:RNY196627 SRK196625:SRM196627 TUY196625:TVA196627 UYM196625:UYO196627 WCA196625:WCC196627 JG393233:JI393235 AMU393233:AMW393235 BQI393233:BQK393235 CTW393233:CTY393235 DXK393233:DXM393235 FAY393233:FBA393235 GEM393233:GEO393235 HIA393233:HIC393235 ILO393233:ILQ393235 JPC393233:JPE393235 KSQ393233:KSS393235 LWE393233:LWG393235 MZS393233:MZU393235 ODG393233:ODI393235 PGU393233:PGW393235 QKI393233:QKK393235 RNW393233:RNY393235 SRK393233:SRM393235 TUY393233:TVA393235 UYM393233:UYO393235 WCA393233:WCC393235 JG589841:JI589843 AMU589841:AMW589843 BQI589841:BQK589843 CTW589841:CTY589843 DXK589841:DXM589843 FAY589841:FBA589843 GEM589841:GEO589843 HIA589841:HIC589843 ILO589841:ILQ589843 JPC589841:JPE589843 KSQ589841:KSS589843 LWE589841:LWG589843 MZS589841:MZU589843 ODG589841:ODI589843 PGU589841:PGW589843 QKI589841:QKK589843 RNW589841:RNY589843 SRK589841:SRM589843 TUY589841:TVA589843 UYM589841:UYO589843 WCA589841:WCC589843 JG786449:JI786451 AMU786449:AMW786451 BQI786449:BQK786451 CTW786449:CTY786451 DXK786449:DXM786451 FAY786449:FBA786451 GEM786449:GEO786451 HIA786449:HIC786451 ILO786449:ILQ786451 JPC786449:JPE786451 KSQ786449:KSS786451 LWE786449:LWG786451 MZS786449:MZU786451 ODG786449:ODI786451 PGU786449:PGW786451 QKI786449:QKK786451 RNW786449:RNY786451 SRK786449:SRM786451 TUY786449:TVA786451 UYM786449:UYO786451 WCA786449:WCC786451 JG983057:JI983059 AMU983057:AMW983059 BQI983057:BQK983059 CTW983057:CTY983059 DXK983057:DXM983059 FAY983057:FBA983059 GEM983057:GEO983059 HIA983057:HIC983059 ILO983057:ILQ983059 JPC983057:JPE983059 KSQ983057:KSS983059 LWE983057:LWG983059 MZS983057:MZU983059 ODG983057:ODI983059 PGU983057:PGW983059 QKI983057:QKK983059 RNW983057:RNY983059 SRK983057:SRM983059 TUY983057:TVA983059 UYM983057:UYO983059 WCA983057:WCC983059 TC196625:TE196627 AWQ196625:AWS196627 CAE196625:CAG196627 DDS196625:DDU196627 EHG196625:EHI196627 FKU196625:FKW196627 GOI196625:GOK196627 HRW196625:HRY196627 IVK196625:IVM196627 JYY196625:JZA196627 LCM196625:LCO196627 MGA196625:MGC196627 NJO196625:NJQ196627 ONC196625:ONE196627 PQQ196625:PQS196627 QUE196625:QUG196627 RXS196625:RXU196627 TBG196625:TBI196627 UEU196625:UEW196627 VII196625:VIK196627 WLW196625:WLY196627 TC393233:TE393235 AWQ393233:AWS393235 CAE393233:CAG393235 DDS393233:DDU393235 EHG393233:EHI393235 FKU393233:FKW393235 GOI393233:GOK393235 HRW393233:HRY393235 IVK393233:IVM393235 JYY393233:JZA393235 LCM393233:LCO393235 MGA393233:MGC393235 NJO393233:NJQ393235 ONC393233:ONE393235 PQQ393233:PQS393235 QUE393233:QUG393235 RXS393233:RXU393235 TBG393233:TBI393235 UEU393233:UEW393235 VII393233:VIK393235 WLW393233:WLY393235 TC589841:TE589843 AWQ589841:AWS589843 CAE589841:CAG589843 DDS589841:DDU589843 EHG589841:EHI589843 FKU589841:FKW589843 GOI589841:GOK589843 HRW589841:HRY589843 IVK589841:IVM589843 JYY589841:JZA589843 LCM589841:LCO589843 MGA589841:MGC589843 NJO589841:NJQ589843 ONC589841:ONE589843 PQQ589841:PQS589843 QUE589841:QUG589843 RXS589841:RXU589843 TBG589841:TBI589843 UEU589841:UEW589843 VII589841:VIK589843 WLW589841:WLY589843 TC786449:TE786451 AWQ786449:AWS786451 CAE786449:CAG786451 DDS786449:DDU786451 EHG786449:EHI786451 FKU786449:FKW786451 GOI786449:GOK786451 HRW786449:HRY786451 IVK786449:IVM786451 JYY786449:JZA786451 LCM786449:LCO786451 MGA786449:MGC786451 NJO786449:NJQ786451 ONC786449:ONE786451 PQQ786449:PQS786451 QUE786449:QUG786451 RXS786449:RXU786451 TBG786449:TBI786451 UEU786449:UEW786451 VII786449:VIK786451 WLW786449:WLY786451 TC983057:TE983059 AWQ983057:AWS983059 CAE983057:CAG983059 DDS983057:DDU983059 EHG983057:EHI983059 FKU983057:FKW983059 GOI983057:GOK983059 HRW983057:HRY983059 IVK983057:IVM983059 JYY983057:JZA983059 LCM983057:LCO983059 MGA983057:MGC983059 NJO983057:NJQ983059 ONC983057:ONE983059 PQQ983057:PQS983059 QUE983057:QUG983059 RXS983057:RXU983059 TBG983057:TBI983059 UEU983057:UEW983059 VII983057:VIK983059 WLW983057:WLY983059 N65540:O65555 JJ65540:JK65555 TF65540:TG65555 ADB65540:ADC65555 AMX65540:AMY65555 AWT65540:AWU65555 BGP65540:BGQ65555 BQL65540:BQM65555 CAH65540:CAI65555 CKD65540:CKE65555 CTZ65540:CUA65555 DDV65540:DDW65555 DNR65540:DNS65555 DXN65540:DXO65555 EHJ65540:EHK65555 ERF65540:ERG65555 FBB65540:FBC65555 FKX65540:FKY65555 FUT65540:FUU65555 GEP65540:GEQ65555 GOL65540:GOM65555 GYH65540:GYI65555 HID65540:HIE65555 HRZ65540:HSA65555 IBV65540:IBW65555 ILR65540:ILS65555 IVN65540:IVO65555 JFJ65540:JFK65555 JPF65540:JPG65555 JZB65540:JZC65555 KIX65540:KIY65555 KST65540:KSU65555 LCP65540:LCQ65555 LML65540:LMM65555 LWH65540:LWI65555 MGD65540:MGE65555 MPZ65540:MQA65555 MZV65540:MZW65555 NJR65540:NJS65555 NTN65540:NTO65555 ODJ65540:ODK65555 ONF65540:ONG65555 OXB65540:OXC65555 PGX65540:PGY65555 PQT65540:PQU65555 QAP65540:QAQ65555 QKL65540:QKM65555 QUH65540:QUI65555 RED65540:REE65555 RNZ65540:ROA65555 RXV65540:RXW65555 SHR65540:SHS65555 SRN65540:SRO65555 TBJ65540:TBK65555 TLF65540:TLG65555 TVB65540:TVC65555 UEX65540:UEY65555 UOT65540:UOU65555 UYP65540:UYQ65555 VIL65540:VIM65555 VSH65540:VSI65555 WCD65540:WCE65555 WLZ65540:WMA65555 WVV65540:WVW65555 N131076:O131091 JJ131076:JK131091 TF131076:TG131091 ADB131076:ADC131091 AMX131076:AMY131091 AWT131076:AWU131091 BGP131076:BGQ131091 BQL131076:BQM131091 CAH131076:CAI131091 CKD131076:CKE131091 CTZ131076:CUA131091 DDV131076:DDW131091 DNR131076:DNS131091 DXN131076:DXO131091 EHJ131076:EHK131091 ERF131076:ERG131091 FBB131076:FBC131091 FKX131076:FKY131091 FUT131076:FUU131091 GEP131076:GEQ131091 GOL131076:GOM131091 GYH131076:GYI131091 HID131076:HIE131091 HRZ131076:HSA131091 IBV131076:IBW131091 ILR131076:ILS131091 IVN131076:IVO131091 JFJ131076:JFK131091 JPF131076:JPG131091 JZB131076:JZC131091 KIX131076:KIY131091 KST131076:KSU131091 LCP131076:LCQ131091 LML131076:LMM131091 LWH131076:LWI131091 MGD131076:MGE131091 MPZ131076:MQA131091 MZV131076:MZW131091 NJR131076:NJS131091 NTN131076:NTO131091 ODJ131076:ODK131091 ONF131076:ONG131091 OXB131076:OXC131091 PGX131076:PGY131091 PQT131076:PQU131091 QAP131076:QAQ131091 QKL131076:QKM131091 QUH131076:QUI131091 RED131076:REE131091 RNZ131076:ROA131091 RXV131076:RXW131091 SHR131076:SHS131091 SRN131076:SRO131091 TBJ131076:TBK131091 TLF131076:TLG131091 TVB131076:TVC131091 UEX131076:UEY131091 UOT131076:UOU131091 UYP131076:UYQ131091 VIL131076:VIM131091 VSH131076:VSI131091 WCD131076:WCE131091 WLZ131076:WMA131091 WVV131076:WVW131091 N196612:O196627 JJ196612:JK196627 TF196612:TG196627 ADB196612:ADC196627 AMX196612:AMY196627 AWT196612:AWU196627 BGP196612:BGQ196627 BQL196612:BQM196627 CAH196612:CAI196627 CKD196612:CKE196627 CTZ196612:CUA196627 DDV196612:DDW196627 DNR196612:DNS196627 DXN196612:DXO196627 EHJ196612:EHK196627 ERF196612:ERG196627 FBB196612:FBC196627 FKX196612:FKY196627 FUT196612:FUU196627 GEP196612:GEQ196627 GOL196612:GOM196627 GYH196612:GYI196627 HID196612:HIE196627 HRZ196612:HSA196627 IBV196612:IBW196627 ILR196612:ILS196627 IVN196612:IVO196627 JFJ196612:JFK196627 JPF196612:JPG196627 JZB196612:JZC196627 KIX196612:KIY196627 KST196612:KSU196627 LCP196612:LCQ196627 LML196612:LMM196627 LWH196612:LWI196627 MGD196612:MGE196627 MPZ196612:MQA196627 MZV196612:MZW196627 NJR196612:NJS196627 NTN196612:NTO196627 ODJ196612:ODK196627 ONF196612:ONG196627 OXB196612:OXC196627 PGX196612:PGY196627 PQT196612:PQU196627 QAP196612:QAQ196627 QKL196612:QKM196627 QUH196612:QUI196627 RED196612:REE196627 RNZ196612:ROA196627 RXV196612:RXW196627 SHR196612:SHS196627 SRN196612:SRO196627 TBJ196612:TBK196627 TLF196612:TLG196627 TVB196612:TVC196627 UEX196612:UEY196627 UOT196612:UOU196627 UYP196612:UYQ196627 VIL196612:VIM196627 VSH196612:VSI196627 WCD196612:WCE196627 WLZ196612:WMA196627 WVV196612:WVW196627 N262148:O262163 JJ262148:JK262163 TF262148:TG262163 ADB262148:ADC262163 AMX262148:AMY262163 AWT262148:AWU262163 BGP262148:BGQ262163 BQL262148:BQM262163 CAH262148:CAI262163 CKD262148:CKE262163 CTZ262148:CUA262163 DDV262148:DDW262163 DNR262148:DNS262163 DXN262148:DXO262163 EHJ262148:EHK262163 ERF262148:ERG262163 FBB262148:FBC262163 FKX262148:FKY262163 FUT262148:FUU262163 GEP262148:GEQ262163 GOL262148:GOM262163 GYH262148:GYI262163 HID262148:HIE262163 HRZ262148:HSA262163 IBV262148:IBW262163 ILR262148:ILS262163 IVN262148:IVO262163 JFJ262148:JFK262163 JPF262148:JPG262163 JZB262148:JZC262163 KIX262148:KIY262163 KST262148:KSU262163 LCP262148:LCQ262163 LML262148:LMM262163 LWH262148:LWI262163 MGD262148:MGE262163 MPZ262148:MQA262163 MZV262148:MZW262163 NJR262148:NJS262163 NTN262148:NTO262163 ODJ262148:ODK262163 ONF262148:ONG262163 OXB262148:OXC262163 PGX262148:PGY262163 PQT262148:PQU262163 QAP262148:QAQ262163 QKL262148:QKM262163 QUH262148:QUI262163 RED262148:REE262163 RNZ262148:ROA262163 RXV262148:RXW262163 SHR262148:SHS262163 SRN262148:SRO262163 TBJ262148:TBK262163 TLF262148:TLG262163 TVB262148:TVC262163 UEX262148:UEY262163 UOT262148:UOU262163 UYP262148:UYQ262163 VIL262148:VIM262163 VSH262148:VSI262163 WCD262148:WCE262163 WLZ262148:WMA262163 WVV262148:WVW262163 N327684:O327699 JJ327684:JK327699 TF327684:TG327699 ADB327684:ADC327699 AMX327684:AMY327699 AWT327684:AWU327699 BGP327684:BGQ327699 BQL327684:BQM327699 CAH327684:CAI327699 CKD327684:CKE327699 CTZ327684:CUA327699 DDV327684:DDW327699 DNR327684:DNS327699 DXN327684:DXO327699 EHJ327684:EHK327699 ERF327684:ERG327699 FBB327684:FBC327699 FKX327684:FKY327699 FUT327684:FUU327699 GEP327684:GEQ327699 GOL327684:GOM327699 GYH327684:GYI327699 HID327684:HIE327699 HRZ327684:HSA327699 IBV327684:IBW327699 ILR327684:ILS327699 IVN327684:IVO327699 JFJ327684:JFK327699 JPF327684:JPG327699 JZB327684:JZC327699 KIX327684:KIY327699 KST327684:KSU327699 LCP327684:LCQ327699 LML327684:LMM327699 LWH327684:LWI327699 MGD327684:MGE327699 MPZ327684:MQA327699 MZV327684:MZW327699 NJR327684:NJS327699 NTN327684:NTO327699 ODJ327684:ODK327699 ONF327684:ONG327699 OXB327684:OXC327699 PGX327684:PGY327699 PQT327684:PQU327699 QAP327684:QAQ327699 QKL327684:QKM327699 QUH327684:QUI327699 RED327684:REE327699 RNZ327684:ROA327699 RXV327684:RXW327699 SHR327684:SHS327699 SRN327684:SRO327699 TBJ327684:TBK327699 TLF327684:TLG327699 TVB327684:TVC327699 UEX327684:UEY327699 UOT327684:UOU327699 UYP327684:UYQ327699 VIL327684:VIM327699 VSH327684:VSI327699 WCD327684:WCE327699 WLZ327684:WMA327699 WVV327684:WVW327699 N393220:O393235 JJ393220:JK393235 TF393220:TG393235 ADB393220:ADC393235 AMX393220:AMY393235 AWT393220:AWU393235 BGP393220:BGQ393235 BQL393220:BQM393235 CAH393220:CAI393235 CKD393220:CKE393235 CTZ393220:CUA393235 DDV393220:DDW393235 DNR393220:DNS393235 DXN393220:DXO393235 EHJ393220:EHK393235 ERF393220:ERG393235 FBB393220:FBC393235 FKX393220:FKY393235 FUT393220:FUU393235 GEP393220:GEQ393235 GOL393220:GOM393235 GYH393220:GYI393235 HID393220:HIE393235 HRZ393220:HSA393235 IBV393220:IBW393235 ILR393220:ILS393235 IVN393220:IVO393235 JFJ393220:JFK393235 JPF393220:JPG393235 JZB393220:JZC393235 KIX393220:KIY393235 KST393220:KSU393235 LCP393220:LCQ393235 LML393220:LMM393235 LWH393220:LWI393235 MGD393220:MGE393235 MPZ393220:MQA393235 MZV393220:MZW393235 NJR393220:NJS393235 NTN393220:NTO393235 ODJ393220:ODK393235 ONF393220:ONG393235 OXB393220:OXC393235 PGX393220:PGY393235 PQT393220:PQU393235 QAP393220:QAQ393235 QKL393220:QKM393235 QUH393220:QUI393235 RED393220:REE393235 RNZ393220:ROA393235 RXV393220:RXW393235 SHR393220:SHS393235 SRN393220:SRO393235 TBJ393220:TBK393235 TLF393220:TLG393235 TVB393220:TVC393235 UEX393220:UEY393235 UOT393220:UOU393235 UYP393220:UYQ393235 VIL393220:VIM393235 VSH393220:VSI393235 WCD393220:WCE393235 WLZ393220:WMA393235 WVV393220:WVW393235 N458756:O458771 JJ458756:JK458771 TF458756:TG458771 ADB458756:ADC458771 AMX458756:AMY458771 AWT458756:AWU458771 BGP458756:BGQ458771 BQL458756:BQM458771 CAH458756:CAI458771 CKD458756:CKE458771 CTZ458756:CUA458771 DDV458756:DDW458771 DNR458756:DNS458771 DXN458756:DXO458771 EHJ458756:EHK458771 ERF458756:ERG458771 FBB458756:FBC458771 FKX458756:FKY458771 FUT458756:FUU458771 GEP458756:GEQ458771 GOL458756:GOM458771 GYH458756:GYI458771 HID458756:HIE458771 HRZ458756:HSA458771 IBV458756:IBW458771 ILR458756:ILS458771 IVN458756:IVO458771 JFJ458756:JFK458771 JPF458756:JPG458771 JZB458756:JZC458771 KIX458756:KIY458771 KST458756:KSU458771 LCP458756:LCQ458771 LML458756:LMM458771 LWH458756:LWI458771 MGD458756:MGE458771 MPZ458756:MQA458771 MZV458756:MZW458771 NJR458756:NJS458771 NTN458756:NTO458771 ODJ458756:ODK458771 ONF458756:ONG458771 OXB458756:OXC458771 PGX458756:PGY458771 PQT458756:PQU458771 QAP458756:QAQ458771 QKL458756:QKM458771 QUH458756:QUI458771 RED458756:REE458771 RNZ458756:ROA458771 RXV458756:RXW458771 SHR458756:SHS458771 SRN458756:SRO458771 TBJ458756:TBK458771 TLF458756:TLG458771 TVB458756:TVC458771 UEX458756:UEY458771 UOT458756:UOU458771 UYP458756:UYQ458771 VIL458756:VIM458771 VSH458756:VSI458771 WCD458756:WCE458771 WLZ458756:WMA458771 WVV458756:WVW458771 N524292:O524307 JJ524292:JK524307 TF524292:TG524307 ADB524292:ADC524307 AMX524292:AMY524307 AWT524292:AWU524307 BGP524292:BGQ524307 BQL524292:BQM524307 CAH524292:CAI524307 CKD524292:CKE524307 CTZ524292:CUA524307 DDV524292:DDW524307 DNR524292:DNS524307 DXN524292:DXO524307 EHJ524292:EHK524307 ERF524292:ERG524307 FBB524292:FBC524307 FKX524292:FKY524307 FUT524292:FUU524307 GEP524292:GEQ524307 GOL524292:GOM524307 GYH524292:GYI524307 HID524292:HIE524307 HRZ524292:HSA524307 IBV524292:IBW524307 ILR524292:ILS524307 IVN524292:IVO524307 JFJ524292:JFK524307 JPF524292:JPG524307 JZB524292:JZC524307 KIX524292:KIY524307 KST524292:KSU524307 LCP524292:LCQ524307 LML524292:LMM524307 LWH524292:LWI524307 MGD524292:MGE524307 MPZ524292:MQA524307 MZV524292:MZW524307 NJR524292:NJS524307 NTN524292:NTO524307 ODJ524292:ODK524307 ONF524292:ONG524307 OXB524292:OXC524307 PGX524292:PGY524307 PQT524292:PQU524307 QAP524292:QAQ524307 QKL524292:QKM524307 QUH524292:QUI524307 RED524292:REE524307 RNZ524292:ROA524307 RXV524292:RXW524307 SHR524292:SHS524307 SRN524292:SRO524307 TBJ524292:TBK524307 TLF524292:TLG524307 TVB524292:TVC524307 UEX524292:UEY524307 UOT524292:UOU524307 UYP524292:UYQ524307 VIL524292:VIM524307 VSH524292:VSI524307 WCD524292:WCE524307 WLZ524292:WMA524307 WVV524292:WVW524307 N589828:O589843 JJ589828:JK589843 TF589828:TG589843 ADB589828:ADC589843 AMX589828:AMY589843 AWT589828:AWU589843 BGP589828:BGQ589843 BQL589828:BQM589843 CAH589828:CAI589843 CKD589828:CKE589843 CTZ589828:CUA589843 DDV589828:DDW589843 DNR589828:DNS589843 DXN589828:DXO589843 EHJ589828:EHK589843 ERF589828:ERG589843 FBB589828:FBC589843 FKX589828:FKY589843 FUT589828:FUU589843 GEP589828:GEQ589843 GOL589828:GOM589843 GYH589828:GYI589843 HID589828:HIE589843 HRZ589828:HSA589843 IBV589828:IBW589843 ILR589828:ILS589843 IVN589828:IVO589843 JFJ589828:JFK589843 JPF589828:JPG589843 JZB589828:JZC589843 KIX589828:KIY589843 KST589828:KSU589843 LCP589828:LCQ589843 LML589828:LMM589843 LWH589828:LWI589843 MGD589828:MGE589843 MPZ589828:MQA589843 MZV589828:MZW589843 NJR589828:NJS589843 NTN589828:NTO589843 ODJ589828:ODK589843 ONF589828:ONG589843 OXB589828:OXC589843 PGX589828:PGY589843 PQT589828:PQU589843 QAP589828:QAQ589843 QKL589828:QKM589843 QUH589828:QUI589843 RED589828:REE589843 RNZ589828:ROA589843 RXV589828:RXW589843 SHR589828:SHS589843 SRN589828:SRO589843 TBJ589828:TBK589843 TLF589828:TLG589843 TVB589828:TVC589843 UEX589828:UEY589843 UOT589828:UOU589843 UYP589828:UYQ589843 VIL589828:VIM589843 VSH589828:VSI589843 WCD589828:WCE589843 WLZ589828:WMA589843 WVV589828:WVW589843 N655364:O655379 JJ655364:JK655379 TF655364:TG655379 ADB655364:ADC655379 AMX655364:AMY655379 AWT655364:AWU655379 BGP655364:BGQ655379 BQL655364:BQM655379 CAH655364:CAI655379 CKD655364:CKE655379 CTZ655364:CUA655379 DDV655364:DDW655379 DNR655364:DNS655379 DXN655364:DXO655379 EHJ655364:EHK655379 ERF655364:ERG655379 FBB655364:FBC655379 FKX655364:FKY655379 FUT655364:FUU655379 GEP655364:GEQ655379 GOL655364:GOM655379 GYH655364:GYI655379 HID655364:HIE655379 HRZ655364:HSA655379 IBV655364:IBW655379 ILR655364:ILS655379 IVN655364:IVO655379 JFJ655364:JFK655379 JPF655364:JPG655379 JZB655364:JZC655379 KIX655364:KIY655379 KST655364:KSU655379 LCP655364:LCQ655379 LML655364:LMM655379 LWH655364:LWI655379 MGD655364:MGE655379 MPZ655364:MQA655379 MZV655364:MZW655379 NJR655364:NJS655379 NTN655364:NTO655379 ODJ655364:ODK655379 ONF655364:ONG655379 OXB655364:OXC655379 PGX655364:PGY655379 PQT655364:PQU655379 QAP655364:QAQ655379 QKL655364:QKM655379 QUH655364:QUI655379 RED655364:REE655379 RNZ655364:ROA655379 RXV655364:RXW655379 SHR655364:SHS655379 SRN655364:SRO655379 TBJ655364:TBK655379 TLF655364:TLG655379 TVB655364:TVC655379 UEX655364:UEY655379 UOT655364:UOU655379 UYP655364:UYQ655379 VIL655364:VIM655379 VSH655364:VSI655379 WCD655364:WCE655379 WLZ655364:WMA655379 WVV655364:WVW655379 N720900:O720915 JJ720900:JK720915 TF720900:TG720915 ADB720900:ADC720915 AMX720900:AMY720915 AWT720900:AWU720915 BGP720900:BGQ720915 BQL720900:BQM720915 CAH720900:CAI720915 CKD720900:CKE720915 CTZ720900:CUA720915 DDV720900:DDW720915 DNR720900:DNS720915 DXN720900:DXO720915 EHJ720900:EHK720915 ERF720900:ERG720915 FBB720900:FBC720915 FKX720900:FKY720915 FUT720900:FUU720915 GEP720900:GEQ720915 GOL720900:GOM720915 GYH720900:GYI720915 HID720900:HIE720915 HRZ720900:HSA720915 IBV720900:IBW720915 ILR720900:ILS720915 IVN720900:IVO720915 JFJ720900:JFK720915 JPF720900:JPG720915 JZB720900:JZC720915 KIX720900:KIY720915 KST720900:KSU720915 LCP720900:LCQ720915 LML720900:LMM720915 LWH720900:LWI720915 MGD720900:MGE720915 MPZ720900:MQA720915 MZV720900:MZW720915 NJR720900:NJS720915 NTN720900:NTO720915 ODJ720900:ODK720915 ONF720900:ONG720915 OXB720900:OXC720915 PGX720900:PGY720915 PQT720900:PQU720915 QAP720900:QAQ720915 QKL720900:QKM720915 QUH720900:QUI720915 RED720900:REE720915 RNZ720900:ROA720915 RXV720900:RXW720915 SHR720900:SHS720915 SRN720900:SRO720915 TBJ720900:TBK720915 TLF720900:TLG720915 TVB720900:TVC720915 UEX720900:UEY720915 UOT720900:UOU720915 UYP720900:UYQ720915 VIL720900:VIM720915 VSH720900:VSI720915 WCD720900:WCE720915 WLZ720900:WMA720915 WVV720900:WVW720915 N786436:O786451 JJ786436:JK786451 TF786436:TG786451 ADB786436:ADC786451 AMX786436:AMY786451 AWT786436:AWU786451 BGP786436:BGQ786451 BQL786436:BQM786451 CAH786436:CAI786451 CKD786436:CKE786451 CTZ786436:CUA786451 DDV786436:DDW786451 DNR786436:DNS786451 DXN786436:DXO786451 EHJ786436:EHK786451 ERF786436:ERG786451 FBB786436:FBC786451 FKX786436:FKY786451 FUT786436:FUU786451 GEP786436:GEQ786451 GOL786436:GOM786451 GYH786436:GYI786451 HID786436:HIE786451 HRZ786436:HSA786451 IBV786436:IBW786451 ILR786436:ILS786451 IVN786436:IVO786451 JFJ786436:JFK786451 JPF786436:JPG786451 JZB786436:JZC786451 KIX786436:KIY786451 KST786436:KSU786451 LCP786436:LCQ786451 LML786436:LMM786451 LWH786436:LWI786451 MGD786436:MGE786451 MPZ786436:MQA786451 MZV786436:MZW786451 NJR786436:NJS786451 NTN786436:NTO786451 ODJ786436:ODK786451 ONF786436:ONG786451 OXB786436:OXC786451 PGX786436:PGY786451 PQT786436:PQU786451 QAP786436:QAQ786451 QKL786436:QKM786451 QUH786436:QUI786451 RED786436:REE786451 RNZ786436:ROA786451 RXV786436:RXW786451 SHR786436:SHS786451 SRN786436:SRO786451 TBJ786436:TBK786451 TLF786436:TLG786451 TVB786436:TVC786451 UEX786436:UEY786451 UOT786436:UOU786451 UYP786436:UYQ786451 VIL786436:VIM786451 VSH786436:VSI786451 WCD786436:WCE786451 WLZ786436:WMA786451 WVV786436:WVW786451 N851972:O851987 JJ851972:JK851987 TF851972:TG851987 ADB851972:ADC851987 AMX851972:AMY851987 AWT851972:AWU851987 BGP851972:BGQ851987 BQL851972:BQM851987 CAH851972:CAI851987 CKD851972:CKE851987 CTZ851972:CUA851987 DDV851972:DDW851987 DNR851972:DNS851987 DXN851972:DXO851987 EHJ851972:EHK851987 ERF851972:ERG851987 FBB851972:FBC851987 FKX851972:FKY851987 FUT851972:FUU851987 GEP851972:GEQ851987 GOL851972:GOM851987 GYH851972:GYI851987 HID851972:HIE851987 HRZ851972:HSA851987 IBV851972:IBW851987 ILR851972:ILS851987 IVN851972:IVO851987 JFJ851972:JFK851987 JPF851972:JPG851987 JZB851972:JZC851987 KIX851972:KIY851987 KST851972:KSU851987 LCP851972:LCQ851987 LML851972:LMM851987 LWH851972:LWI851987 MGD851972:MGE851987 MPZ851972:MQA851987 MZV851972:MZW851987 NJR851972:NJS851987 NTN851972:NTO851987 ODJ851972:ODK851987 ONF851972:ONG851987 OXB851972:OXC851987 PGX851972:PGY851987 PQT851972:PQU851987 QAP851972:QAQ851987 QKL851972:QKM851987 QUH851972:QUI851987 RED851972:REE851987 RNZ851972:ROA851987 RXV851972:RXW851987 SHR851972:SHS851987 SRN851972:SRO851987 TBJ851972:TBK851987 TLF851972:TLG851987 TVB851972:TVC851987 UEX851972:UEY851987 UOT851972:UOU851987 UYP851972:UYQ851987 VIL851972:VIM851987 VSH851972:VSI851987 WCD851972:WCE851987 WLZ851972:WMA851987 WVV851972:WVW851987 N917508:O917523 JJ917508:JK917523 TF917508:TG917523 ADB917508:ADC917523 AMX917508:AMY917523 AWT917508:AWU917523 BGP917508:BGQ917523 BQL917508:BQM917523 CAH917508:CAI917523 CKD917508:CKE917523 CTZ917508:CUA917523 DDV917508:DDW917523 DNR917508:DNS917523 DXN917508:DXO917523 EHJ917508:EHK917523 ERF917508:ERG917523 FBB917508:FBC917523 FKX917508:FKY917523 FUT917508:FUU917523 GEP917508:GEQ917523 GOL917508:GOM917523 GYH917508:GYI917523 HID917508:HIE917523 HRZ917508:HSA917523 IBV917508:IBW917523 ILR917508:ILS917523 IVN917508:IVO917523 JFJ917508:JFK917523 JPF917508:JPG917523 JZB917508:JZC917523 KIX917508:KIY917523 KST917508:KSU917523 LCP917508:LCQ917523 LML917508:LMM917523 LWH917508:LWI917523 MGD917508:MGE917523 MPZ917508:MQA917523 MZV917508:MZW917523 NJR917508:NJS917523 NTN917508:NTO917523 ODJ917508:ODK917523 ONF917508:ONG917523 OXB917508:OXC917523 PGX917508:PGY917523 PQT917508:PQU917523 QAP917508:QAQ917523 QKL917508:QKM917523 QUH917508:QUI917523 RED917508:REE917523 RNZ917508:ROA917523 RXV917508:RXW917523 SHR917508:SHS917523 SRN917508:SRO917523 TBJ917508:TBK917523 TLF917508:TLG917523 TVB917508:TVC917523 UEX917508:UEY917523 UOT917508:UOU917523 UYP917508:UYQ917523 VIL917508:VIM917523 VSH917508:VSI917523 WCD917508:WCE917523 WLZ917508:WMA917523 WVV917508:WVW917523 N983044:O983059 JJ983044:JK983059 TF983044:TG983059 ADB983044:ADC983059 AMX983044:AMY983059 AWT983044:AWU983059 BGP983044:BGQ983059 BQL983044:BQM983059 CAH983044:CAI983059 CKD983044:CKE983059 CTZ983044:CUA983059 DDV983044:DDW983059 DNR983044:DNS983059 DXN983044:DXO983059 EHJ983044:EHK983059 ERF983044:ERG983059 FBB983044:FBC983059 FKX983044:FKY983059 FUT983044:FUU983059 GEP983044:GEQ983059 GOL983044:GOM983059 GYH983044:GYI983059 HID983044:HIE983059 HRZ983044:HSA983059 IBV983044:IBW983059 ILR983044:ILS983059 IVN983044:IVO983059 JFJ983044:JFK983059 JPF983044:JPG983059 JZB983044:JZC983059 KIX983044:KIY983059 KST983044:KSU983059 LCP983044:LCQ983059 LML983044:LMM983059 LWH983044:LWI983059 MGD983044:MGE983059 MPZ983044:MQA983059 MZV983044:MZW983059 NJR983044:NJS983059 NTN983044:NTO983059 ODJ983044:ODK983059 ONF983044:ONG983059 OXB983044:OXC983059 PGX983044:PGY983059 PQT983044:PQU983059 QAP983044:QAQ983059 QKL983044:QKM983059 QUH983044:QUI983059 RED983044:REE983059 RNZ983044:ROA983059 RXV983044:RXW983059 SHR983044:SHS983059 SRN983044:SRO983059 TBJ983044:TBK983059 TLF983044:TLG983059 TVB983044:TVC983059 UEX983044:UEY983059 UOT983044:UOU983059 UYP983044:UYQ983059 VIL983044:VIM983059 VSH983044:VSI983059 WCD983044:WCE983059 WLZ983044:WMA983059 WVV983044:WVW983059 P65540:U65543 ADD65540:ADI65543 BGR65540:BGW65543 CKF65540:CKK65543 DNT65540:DNY65543 ERH65540:ERM65543 FUV65540:FVA65543 GYJ65540:GYO65543 IBX65540:ICC65543 JFL65540:JFQ65543 KIZ65540:KJE65543 LMN65540:LMS65543 MQB65540:MQG65543 NTP65540:NTU65543 OXD65540:OXI65543 QAR65540:QAW65543 REF65540:REK65543 SHT65540:SHY65543 TLH65540:TLM65543 UOV65540:UPA65543 VSJ65540:VSO65543 WVX65540:WWC65543 P131076:U131079 ADD131076:ADI131079 BGR131076:BGW131079 CKF131076:CKK131079 DNT131076:DNY131079 ERH131076:ERM131079 FUV131076:FVA131079 GYJ131076:GYO131079 IBX131076:ICC131079 JFL131076:JFQ131079 KIZ131076:KJE131079 LMN131076:LMS131079 MQB131076:MQG131079 NTP131076:NTU131079 OXD131076:OXI131079 QAR131076:QAW131079 REF131076:REK131079 SHT131076:SHY131079 TLH131076:TLM131079 UOV131076:UPA131079 VSJ131076:VSO131079 WVX131076:WWC131079 P196612:U196615 ADD196612:ADI196615 BGR196612:BGW196615 CKF196612:CKK196615 DNT196612:DNY196615 ERH196612:ERM196615 FUV196612:FVA196615 GYJ196612:GYO196615 IBX196612:ICC196615 JFL196612:JFQ196615 KIZ196612:KJE196615 LMN196612:LMS196615 MQB196612:MQG196615 NTP196612:NTU196615 OXD196612:OXI196615 QAR196612:QAW196615 REF196612:REK196615 SHT196612:SHY196615 TLH196612:TLM196615 UOV196612:UPA196615 VSJ196612:VSO196615 WVX196612:WWC196615 P262148:U262151 ADD262148:ADI262151 BGR262148:BGW262151 CKF262148:CKK262151 DNT262148:DNY262151 ERH262148:ERM262151 FUV262148:FVA262151 GYJ262148:GYO262151 IBX262148:ICC262151 JFL262148:JFQ262151 KIZ262148:KJE262151 LMN262148:LMS262151 MQB262148:MQG262151 NTP262148:NTU262151 OXD262148:OXI262151 QAR262148:QAW262151 REF262148:REK262151 SHT262148:SHY262151 TLH262148:TLM262151 UOV262148:UPA262151 VSJ262148:VSO262151 WVX262148:WWC262151 P327684:U327687 ADD327684:ADI327687 BGR327684:BGW327687 CKF327684:CKK327687 DNT327684:DNY327687 ERH327684:ERM327687 FUV327684:FVA327687 GYJ327684:GYO327687 IBX327684:ICC327687 JFL327684:JFQ327687 KIZ327684:KJE327687 LMN327684:LMS327687 MQB327684:MQG327687 NTP327684:NTU327687 OXD327684:OXI327687 QAR327684:QAW327687 REF327684:REK327687 SHT327684:SHY327687 TLH327684:TLM327687 UOV327684:UPA327687 VSJ327684:VSO327687 WVX327684:WWC327687 P393220:U393223 ADD393220:ADI393223 BGR393220:BGW393223 CKF393220:CKK393223 DNT393220:DNY393223 ERH393220:ERM393223 FUV393220:FVA393223 GYJ393220:GYO393223 IBX393220:ICC393223 JFL393220:JFQ393223 KIZ393220:KJE393223 LMN393220:LMS393223 MQB393220:MQG393223 NTP393220:NTU393223 OXD393220:OXI393223 QAR393220:QAW393223 REF393220:REK393223 SHT393220:SHY393223 TLH393220:TLM393223 UOV393220:UPA393223 VSJ393220:VSO393223 WVX393220:WWC393223 P458756:U458759 ADD458756:ADI458759 BGR458756:BGW458759 CKF458756:CKK458759 DNT458756:DNY458759 ERH458756:ERM458759 FUV458756:FVA458759 GYJ458756:GYO458759 IBX458756:ICC458759 JFL458756:JFQ458759 KIZ458756:KJE458759 LMN458756:LMS458759 MQB458756:MQG458759 NTP458756:NTU458759 OXD458756:OXI458759 QAR458756:QAW458759 REF458756:REK458759 SHT458756:SHY458759 TLH458756:TLM458759 UOV458756:UPA458759 VSJ458756:VSO458759 WVX458756:WWC458759 P524292:U524295 ADD524292:ADI524295 BGR524292:BGW524295 CKF524292:CKK524295 DNT524292:DNY524295 ERH524292:ERM524295 FUV524292:FVA524295 GYJ524292:GYO524295 IBX524292:ICC524295 JFL524292:JFQ524295 KIZ524292:KJE524295 LMN524292:LMS524295 MQB524292:MQG524295 NTP524292:NTU524295 OXD524292:OXI524295 QAR524292:QAW524295 REF524292:REK524295 SHT524292:SHY524295 TLH524292:TLM524295 UOV524292:UPA524295 VSJ524292:VSO524295 WVX524292:WWC524295 P589828:U589831 ADD589828:ADI589831 BGR589828:BGW589831 CKF589828:CKK589831 DNT589828:DNY589831 ERH589828:ERM589831 FUV589828:FVA589831 GYJ589828:GYO589831 IBX589828:ICC589831 JFL589828:JFQ589831 KIZ589828:KJE589831 LMN589828:LMS589831 MQB589828:MQG589831 NTP589828:NTU589831 OXD589828:OXI589831 QAR589828:QAW589831 REF589828:REK589831 SHT589828:SHY589831 TLH589828:TLM589831 UOV589828:UPA589831 VSJ589828:VSO589831 WVX589828:WWC589831 P655364:U655367 ADD655364:ADI655367 BGR655364:BGW655367 CKF655364:CKK655367 DNT655364:DNY655367 ERH655364:ERM655367 FUV655364:FVA655367 GYJ655364:GYO655367 IBX655364:ICC655367 JFL655364:JFQ655367 KIZ655364:KJE655367 LMN655364:LMS655367 MQB655364:MQG655367 NTP655364:NTU655367 OXD655364:OXI655367 QAR655364:QAW655367 REF655364:REK655367 SHT655364:SHY655367 TLH655364:TLM655367 UOV655364:UPA655367 VSJ655364:VSO655367 WVX655364:WWC655367 P720900:U720903 ADD720900:ADI720903 BGR720900:BGW720903 CKF720900:CKK720903 DNT720900:DNY720903 ERH720900:ERM720903 FUV720900:FVA720903 GYJ720900:GYO720903 IBX720900:ICC720903 JFL720900:JFQ720903 KIZ720900:KJE720903 LMN720900:LMS720903 MQB720900:MQG720903 NTP720900:NTU720903 OXD720900:OXI720903 QAR720900:QAW720903 REF720900:REK720903 SHT720900:SHY720903 TLH720900:TLM720903 UOV720900:UPA720903 VSJ720900:VSO720903 WVX720900:WWC720903 P786436:U786439 ADD786436:ADI786439 BGR786436:BGW786439 CKF786436:CKK786439 DNT786436:DNY786439 ERH786436:ERM786439 FUV786436:FVA786439 GYJ786436:GYO786439 IBX786436:ICC786439 JFL786436:JFQ786439 KIZ786436:KJE786439 LMN786436:LMS786439 MQB786436:MQG786439 NTP786436:NTU786439 OXD786436:OXI786439 QAR786436:QAW786439 REF786436:REK786439 SHT786436:SHY786439 TLH786436:TLM786439 UOV786436:UPA786439 VSJ786436:VSO786439 WVX786436:WWC786439 P851972:U851975 ADD851972:ADI851975 BGR851972:BGW851975 CKF851972:CKK851975 DNT851972:DNY851975 ERH851972:ERM851975 FUV851972:FVA851975 GYJ851972:GYO851975 IBX851972:ICC851975 JFL851972:JFQ851975 KIZ851972:KJE851975 LMN851972:LMS851975 MQB851972:MQG851975 NTP851972:NTU851975 OXD851972:OXI851975 QAR851972:QAW851975 REF851972:REK851975 SHT851972:SHY851975 TLH851972:TLM851975 UOV851972:UPA851975 VSJ851972:VSO851975 WVX851972:WWC851975 P917508:U917511 ADD917508:ADI917511 BGR917508:BGW917511 CKF917508:CKK917511 DNT917508:DNY917511 ERH917508:ERM917511 FUV917508:FVA917511 GYJ917508:GYO917511 IBX917508:ICC917511 JFL917508:JFQ917511 KIZ917508:KJE917511 LMN917508:LMS917511 MQB917508:MQG917511 NTP917508:NTU917511 OXD917508:OXI917511 QAR917508:QAW917511 REF917508:REK917511 SHT917508:SHY917511 TLH917508:TLM917511 UOV917508:UPA917511 VSJ917508:VSO917511 WVX917508:WWC917511 P983044:U983047 ADD983044:ADI983047 BGR983044:BGW983047 CKF983044:CKK983047 DNT983044:DNY983047 ERH983044:ERM983047 FUV983044:FVA983047 GYJ983044:GYO983047 IBX983044:ICC983047 JFL983044:JFQ983047 KIZ983044:KJE983047 LMN983044:LMS983047 MQB983044:MQG983047 NTP983044:NTU983047 OXD983044:OXI983047 QAR983044:QAW983047 REF983044:REK983047 SHT983044:SHY983047 TLH983044:TLM983047 UOV983044:UPA983047 VSJ983044:VSO983047 WVX983044:WWC983047 JL65540:JQ65543 AMZ65540:ANE65543 BQN65540:BQS65543 CUB65540:CUG65543 DXP65540:DXU65543 FBD65540:FBI65543 GER65540:GEW65543 HIF65540:HIK65543 ILT65540:ILY65543 JPH65540:JPM65543 KSV65540:KTA65543 LWJ65540:LWO65543 MZX65540:NAC65543 ODL65540:ODQ65543 PGZ65540:PHE65543 QKN65540:QKS65543 ROB65540:ROG65543 SRP65540:SRU65543 TVD65540:TVI65543 UYR65540:UYW65543 WCF65540:WCK65543 JL131076:JQ131079 AMZ131076:ANE131079 BQN131076:BQS131079 CUB131076:CUG131079 DXP131076:DXU131079 FBD131076:FBI131079 GER131076:GEW131079 HIF131076:HIK131079 ILT131076:ILY131079 JPH131076:JPM131079 KSV131076:KTA131079 LWJ131076:LWO131079 MZX131076:NAC131079 ODL131076:ODQ131079 PGZ131076:PHE131079 QKN131076:QKS131079 ROB131076:ROG131079 SRP131076:SRU131079 TVD131076:TVI131079 UYR131076:UYW131079 WCF131076:WCK131079 JL196612:JQ196615 AMZ196612:ANE196615 BQN196612:BQS196615 CUB196612:CUG196615 DXP196612:DXU196615 FBD196612:FBI196615 GER196612:GEW196615 HIF196612:HIK196615 ILT196612:ILY196615 JPH196612:JPM196615 KSV196612:KTA196615 LWJ196612:LWO196615 MZX196612:NAC196615 ODL196612:ODQ196615 PGZ196612:PHE196615 QKN196612:QKS196615 ROB196612:ROG196615 SRP196612:SRU196615 TVD196612:TVI196615 UYR196612:UYW196615 WCF196612:WCK196615 JL262148:JQ262151 AMZ262148:ANE262151 BQN262148:BQS262151 CUB262148:CUG262151 DXP262148:DXU262151 FBD262148:FBI262151 GER262148:GEW262151 HIF262148:HIK262151 ILT262148:ILY262151 JPH262148:JPM262151 KSV262148:KTA262151 LWJ262148:LWO262151 MZX262148:NAC262151 ODL262148:ODQ262151 PGZ262148:PHE262151 QKN262148:QKS262151 ROB262148:ROG262151 SRP262148:SRU262151 TVD262148:TVI262151 UYR262148:UYW262151 WCF262148:WCK262151 JL327684:JQ327687 AMZ327684:ANE327687 BQN327684:BQS327687 CUB327684:CUG327687 DXP327684:DXU327687 FBD327684:FBI327687 GER327684:GEW327687 HIF327684:HIK327687 ILT327684:ILY327687 JPH327684:JPM327687 KSV327684:KTA327687 LWJ327684:LWO327687 MZX327684:NAC327687 ODL327684:ODQ327687 PGZ327684:PHE327687 QKN327684:QKS327687 ROB327684:ROG327687 SRP327684:SRU327687 TVD327684:TVI327687 UYR327684:UYW327687 WCF327684:WCK327687 JL393220:JQ393223 AMZ393220:ANE393223 BQN393220:BQS393223 CUB393220:CUG393223 DXP393220:DXU393223 FBD393220:FBI393223 GER393220:GEW393223 HIF393220:HIK393223 ILT393220:ILY393223 JPH393220:JPM393223 KSV393220:KTA393223 LWJ393220:LWO393223 MZX393220:NAC393223 ODL393220:ODQ393223 PGZ393220:PHE393223 QKN393220:QKS393223 ROB393220:ROG393223 SRP393220:SRU393223 TVD393220:TVI393223 UYR393220:UYW393223 WCF393220:WCK393223 JL458756:JQ458759 AMZ458756:ANE458759 BQN458756:BQS458759 CUB458756:CUG458759 DXP458756:DXU458759 FBD458756:FBI458759 GER458756:GEW458759 HIF458756:HIK458759 ILT458756:ILY458759 JPH458756:JPM458759 KSV458756:KTA458759 LWJ458756:LWO458759 MZX458756:NAC458759 ODL458756:ODQ458759 PGZ458756:PHE458759 QKN458756:QKS458759 ROB458756:ROG458759 SRP458756:SRU458759 TVD458756:TVI458759 UYR458756:UYW458759 WCF458756:WCK458759 JL524292:JQ524295 AMZ524292:ANE524295 BQN524292:BQS524295 CUB524292:CUG524295 DXP524292:DXU524295 FBD524292:FBI524295 GER524292:GEW524295 HIF524292:HIK524295 ILT524292:ILY524295 JPH524292:JPM524295 KSV524292:KTA524295 LWJ524292:LWO524295 MZX524292:NAC524295 ODL524292:ODQ524295 PGZ524292:PHE524295 QKN524292:QKS524295 ROB524292:ROG524295 SRP524292:SRU524295 TVD524292:TVI524295 UYR524292:UYW524295 WCF524292:WCK524295 JL589828:JQ589831 AMZ589828:ANE589831 BQN589828:BQS589831 CUB589828:CUG589831 DXP589828:DXU589831 FBD589828:FBI589831 GER589828:GEW589831 HIF589828:HIK589831 ILT589828:ILY589831 JPH589828:JPM589831 KSV589828:KTA589831 LWJ589828:LWO589831 MZX589828:NAC589831 ODL589828:ODQ589831 PGZ589828:PHE589831 QKN589828:QKS589831 ROB589828:ROG589831 SRP589828:SRU589831 TVD589828:TVI589831 UYR589828:UYW589831 WCF589828:WCK589831 JL655364:JQ655367 AMZ655364:ANE655367 BQN655364:BQS655367 CUB655364:CUG655367 DXP655364:DXU655367 FBD655364:FBI655367 GER655364:GEW655367 HIF655364:HIK655367 ILT655364:ILY655367 JPH655364:JPM655367 KSV655364:KTA655367 LWJ655364:LWO655367 MZX655364:NAC655367 ODL655364:ODQ655367 PGZ655364:PHE655367 QKN655364:QKS655367 ROB655364:ROG655367 SRP655364:SRU655367 TVD655364:TVI655367 UYR655364:UYW655367 WCF655364:WCK655367 JL720900:JQ720903 AMZ720900:ANE720903 BQN720900:BQS720903 CUB720900:CUG720903 DXP720900:DXU720903 FBD720900:FBI720903 GER720900:GEW720903 HIF720900:HIK720903 ILT720900:ILY720903 JPH720900:JPM720903 KSV720900:KTA720903 LWJ720900:LWO720903 MZX720900:NAC720903 ODL720900:ODQ720903 PGZ720900:PHE720903 QKN720900:QKS720903 ROB720900:ROG720903 SRP720900:SRU720903 TVD720900:TVI720903 UYR720900:UYW720903 WCF720900:WCK720903 JL786436:JQ786439 AMZ786436:ANE786439 BQN786436:BQS786439 CUB786436:CUG786439 DXP786436:DXU786439 FBD786436:FBI786439 GER786436:GEW786439 HIF786436:HIK786439 ILT786436:ILY786439 JPH786436:JPM786439 KSV786436:KTA786439 LWJ786436:LWO786439 MZX786436:NAC786439 ODL786436:ODQ786439 PGZ786436:PHE786439 QKN786436:QKS786439 ROB786436:ROG786439 SRP786436:SRU786439 TVD786436:TVI786439 UYR786436:UYW786439 WCF786436:WCK786439 JL851972:JQ851975 AMZ851972:ANE851975 BQN851972:BQS851975 CUB851972:CUG851975 DXP851972:DXU851975 FBD851972:FBI851975 GER851972:GEW851975 HIF851972:HIK851975 ILT851972:ILY851975 JPH851972:JPM851975 KSV851972:KTA851975 LWJ851972:LWO851975 MZX851972:NAC851975 ODL851972:ODQ851975 PGZ851972:PHE851975 QKN851972:QKS851975 ROB851972:ROG851975 SRP851972:SRU851975 TVD851972:TVI851975 UYR851972:UYW851975 WCF851972:WCK851975 JL917508:JQ917511 AMZ917508:ANE917511 BQN917508:BQS917511 CUB917508:CUG917511 DXP917508:DXU917511 FBD917508:FBI917511 GER917508:GEW917511 HIF917508:HIK917511 ILT917508:ILY917511 JPH917508:JPM917511 KSV917508:KTA917511 LWJ917508:LWO917511 MZX917508:NAC917511 ODL917508:ODQ917511 PGZ917508:PHE917511 QKN917508:QKS917511 ROB917508:ROG917511 SRP917508:SRU917511 TVD917508:TVI917511 UYR917508:UYW917511 WCF917508:WCK917511 JL983044:JQ983047 AMZ983044:ANE983047 BQN983044:BQS983047 CUB983044:CUG983047 DXP983044:DXU983047 FBD983044:FBI983047 GER983044:GEW983047 HIF983044:HIK983047 ILT983044:ILY983047 JPH983044:JPM983047 KSV983044:KTA983047 LWJ983044:LWO983047 MZX983044:NAC983047 ODL983044:ODQ983047 PGZ983044:PHE983047 QKN983044:QKS983047 ROB983044:ROG983047 SRP983044:SRU983047 TVD983044:TVI983047 UYR983044:UYW983047 WCF983044:WCK983047 TH65540:TM65543 AWV65540:AXA65543 CAJ65540:CAO65543 DDX65540:DEC65543 EHL65540:EHQ65543 FKZ65540:FLE65543 GON65540:GOS65543 HSB65540:HSG65543 IVP65540:IVU65543 JZD65540:JZI65543 LCR65540:LCW65543 MGF65540:MGK65543 NJT65540:NJY65543 ONH65540:ONM65543 PQV65540:PRA65543 QUJ65540:QUO65543 RXX65540:RYC65543 TBL65540:TBQ65543 UEZ65540:UFE65543 VIN65540:VIS65543 WMB65540:WMG65543 TH131076:TM131079 AWV131076:AXA131079 CAJ131076:CAO131079 DDX131076:DEC131079 EHL131076:EHQ131079 FKZ131076:FLE131079 GON131076:GOS131079 HSB131076:HSG131079 IVP131076:IVU131079 JZD131076:JZI131079 LCR131076:LCW131079 MGF131076:MGK131079 NJT131076:NJY131079 ONH131076:ONM131079 PQV131076:PRA131079 QUJ131076:QUO131079 RXX131076:RYC131079 TBL131076:TBQ131079 UEZ131076:UFE131079 VIN131076:VIS131079 WMB131076:WMG131079 TH196612:TM196615 AWV196612:AXA196615 CAJ196612:CAO196615 DDX196612:DEC196615 EHL196612:EHQ196615 FKZ196612:FLE196615 GON196612:GOS196615 HSB196612:HSG196615 IVP196612:IVU196615 JZD196612:JZI196615 LCR196612:LCW196615 MGF196612:MGK196615 NJT196612:NJY196615 ONH196612:ONM196615 PQV196612:PRA196615 QUJ196612:QUO196615 RXX196612:RYC196615 TBL196612:TBQ196615 UEZ196612:UFE196615 VIN196612:VIS196615 WMB196612:WMG196615 TH262148:TM262151 AWV262148:AXA262151 CAJ262148:CAO262151 DDX262148:DEC262151 EHL262148:EHQ262151 FKZ262148:FLE262151 GON262148:GOS262151 HSB262148:HSG262151 IVP262148:IVU262151 JZD262148:JZI262151 LCR262148:LCW262151 MGF262148:MGK262151 NJT262148:NJY262151 ONH262148:ONM262151 PQV262148:PRA262151 QUJ262148:QUO262151 RXX262148:RYC262151 TBL262148:TBQ262151 UEZ262148:UFE262151 VIN262148:VIS262151 WMB262148:WMG262151 TH327684:TM327687 AWV327684:AXA327687 CAJ327684:CAO327687 DDX327684:DEC327687 EHL327684:EHQ327687 FKZ327684:FLE327687 GON327684:GOS327687 HSB327684:HSG327687 IVP327684:IVU327687 JZD327684:JZI327687 LCR327684:LCW327687 MGF327684:MGK327687 NJT327684:NJY327687 ONH327684:ONM327687 PQV327684:PRA327687 QUJ327684:QUO327687 RXX327684:RYC327687 TBL327684:TBQ327687 UEZ327684:UFE327687 VIN327684:VIS327687 WMB327684:WMG327687 TH393220:TM393223 AWV393220:AXA393223 CAJ393220:CAO393223 DDX393220:DEC393223 EHL393220:EHQ393223 FKZ393220:FLE393223 GON393220:GOS393223 HSB393220:HSG393223 IVP393220:IVU393223 JZD393220:JZI393223 LCR393220:LCW393223 MGF393220:MGK393223 NJT393220:NJY393223 ONH393220:ONM393223 PQV393220:PRA393223 QUJ393220:QUO393223 RXX393220:RYC393223 TBL393220:TBQ393223 UEZ393220:UFE393223 VIN393220:VIS393223 WMB393220:WMG393223 TH458756:TM458759 AWV458756:AXA458759 CAJ458756:CAO458759 DDX458756:DEC458759 EHL458756:EHQ458759 FKZ458756:FLE458759 GON458756:GOS458759 HSB458756:HSG458759 IVP458756:IVU458759 JZD458756:JZI458759 LCR458756:LCW458759 MGF458756:MGK458759 NJT458756:NJY458759 ONH458756:ONM458759 PQV458756:PRA458759 QUJ458756:QUO458759 RXX458756:RYC458759 TBL458756:TBQ458759 UEZ458756:UFE458759 VIN458756:VIS458759 WMB458756:WMG458759 TH524292:TM524295 AWV524292:AXA524295 CAJ524292:CAO524295 DDX524292:DEC524295 EHL524292:EHQ524295 FKZ524292:FLE524295 GON524292:GOS524295 HSB524292:HSG524295 IVP524292:IVU524295 JZD524292:JZI524295 LCR524292:LCW524295 MGF524292:MGK524295 NJT524292:NJY524295 ONH524292:ONM524295 PQV524292:PRA524295 QUJ524292:QUO524295 RXX524292:RYC524295 TBL524292:TBQ524295 UEZ524292:UFE524295 VIN524292:VIS524295 WMB524292:WMG524295 TH589828:TM589831 AWV589828:AXA589831 CAJ589828:CAO589831 DDX589828:DEC589831 EHL589828:EHQ589831 FKZ589828:FLE589831 GON589828:GOS589831 HSB589828:HSG589831 IVP589828:IVU589831 JZD589828:JZI589831 LCR589828:LCW589831 MGF589828:MGK589831 NJT589828:NJY589831 ONH589828:ONM589831 PQV589828:PRA589831 QUJ589828:QUO589831 RXX589828:RYC589831 TBL589828:TBQ589831 UEZ589828:UFE589831 VIN589828:VIS589831 WMB589828:WMG589831 TH655364:TM655367 AWV655364:AXA655367 CAJ655364:CAO655367 DDX655364:DEC655367 EHL655364:EHQ655367 FKZ655364:FLE655367 GON655364:GOS655367 HSB655364:HSG655367 IVP655364:IVU655367 JZD655364:JZI655367 LCR655364:LCW655367 MGF655364:MGK655367 NJT655364:NJY655367 ONH655364:ONM655367 PQV655364:PRA655367 QUJ655364:QUO655367 RXX655364:RYC655367 TBL655364:TBQ655367 UEZ655364:UFE655367 VIN655364:VIS655367 WMB655364:WMG655367 TH720900:TM720903 AWV720900:AXA720903 CAJ720900:CAO720903 DDX720900:DEC720903 EHL720900:EHQ720903 FKZ720900:FLE720903 GON720900:GOS720903 HSB720900:HSG720903 IVP720900:IVU720903 JZD720900:JZI720903 LCR720900:LCW720903 MGF720900:MGK720903 NJT720900:NJY720903 ONH720900:ONM720903 PQV720900:PRA720903 QUJ720900:QUO720903 RXX720900:RYC720903 TBL720900:TBQ720903 UEZ720900:UFE720903 VIN720900:VIS720903 WMB720900:WMG720903 TH786436:TM786439 AWV786436:AXA786439 CAJ786436:CAO786439 DDX786436:DEC786439 EHL786436:EHQ786439 FKZ786436:FLE786439 GON786436:GOS786439 HSB786436:HSG786439 IVP786436:IVU786439 JZD786436:JZI786439 LCR786436:LCW786439 MGF786436:MGK786439 NJT786436:NJY786439 ONH786436:ONM786439 PQV786436:PRA786439 QUJ786436:QUO786439 RXX786436:RYC786439 TBL786436:TBQ786439 UEZ786436:UFE786439 VIN786436:VIS786439 WMB786436:WMG786439 TH851972:TM851975 AWV851972:AXA851975 CAJ851972:CAO851975 DDX851972:DEC851975 EHL851972:EHQ851975 FKZ851972:FLE851975 GON851972:GOS851975 HSB851972:HSG851975 IVP851972:IVU851975 JZD851972:JZI851975 LCR851972:LCW851975 MGF851972:MGK851975 NJT851972:NJY851975 ONH851972:ONM851975 PQV851972:PRA851975 QUJ851972:QUO851975 RXX851972:RYC851975 TBL851972:TBQ851975 UEZ851972:UFE851975 VIN851972:VIS851975 WMB851972:WMG851975 TH917508:TM917511 AWV917508:AXA917511 CAJ917508:CAO917511 DDX917508:DEC917511 EHL917508:EHQ917511 FKZ917508:FLE917511 GON917508:GOS917511 HSB917508:HSG917511 IVP917508:IVU917511 JZD917508:JZI917511 LCR917508:LCW917511 MGF917508:MGK917511 NJT917508:NJY917511 ONH917508:ONM917511 PQV917508:PRA917511 QUJ917508:QUO917511 RXX917508:RYC917511 TBL917508:TBQ917511 UEZ917508:UFE917511 VIN917508:VIS917511 WMB917508:WMG917511 TH983044:TM983047 AWV983044:AXA983047 CAJ983044:CAO983047 DDX983044:DEC983047 EHL983044:EHQ983047 FKZ983044:FLE983047 GON983044:GOS983047 HSB983044:HSG983047 IVP983044:IVU983047 JZD983044:JZI983047 LCR983044:LCW983047 MGF983044:MGK983047 NJT983044:NJY983047 ONH983044:ONM983047 PQV983044:PRA983047 QUJ983044:QUO983047 RXX983044:RYC983047 TBL983044:TBQ983047 UEZ983044:UFE983047 VIN983044:VIS983047 WMB983044:WMG983047">
      <formula1>"0,1,2,3,4,5"</formula1>
    </dataValidation>
    <dataValidation type="list" allowBlank="1" showInputMessage="1" showErrorMessage="1" errorTitle="错误" error="你选择的不是下拉列表中的选项。" sqref="N9:U9 M10:U10 I13 J15 P15:U15 D19:G19 I19:U19 I9:I11 J11:J13 O11:U14 D4:U8">
      <formula1>"0,1,2,3,4,5"</formula1>
    </dataValidation>
    <dataValidation type="list" allowBlank="1" showInputMessage="1" showErrorMessage="1" sqref="J65551 JF65551 TB65551 ACX65551 AMT65551 AWP65551 BGL65551 BQH65551 CAD65551 CJZ65551 CTV65551 DDR65551 DNN65551 DXJ65551 EHF65551 ERB65551 FAX65551 FKT65551 FUP65551 GEL65551 GOH65551 GYD65551 HHZ65551 HRV65551 IBR65551 ILN65551 IVJ65551 JFF65551 JPB65551 JYX65551 KIT65551 KSP65551 LCL65551 LMH65551 LWD65551 MFZ65551 MPV65551 MZR65551 NJN65551 NTJ65551 ODF65551 ONB65551 OWX65551 PGT65551 PQP65551 QAL65551 QKH65551 QUD65551 RDZ65551 RNV65551 RXR65551 SHN65551 SRJ65551 TBF65551 TLB65551 TUX65551 UET65551 UOP65551 UYL65551 VIH65551 VSD65551 WBZ65551 WLV65551 WVR65551 J131087 JF131087 TB131087 ACX131087 AMT131087 AWP131087 BGL131087 BQH131087 CAD131087 CJZ131087 CTV131087 DDR131087 DNN131087 DXJ131087 EHF131087 ERB131087 FAX131087 FKT131087 FUP131087 GEL131087 GOH131087 GYD131087 HHZ131087 HRV131087 IBR131087 ILN131087 IVJ131087 JFF131087 JPB131087 JYX131087 KIT131087 KSP131087 LCL131087 LMH131087 LWD131087 MFZ131087 MPV131087 MZR131087 NJN131087 NTJ131087 ODF131087 ONB131087 OWX131087 PGT131087 PQP131087 QAL131087 QKH131087 QUD131087 RDZ131087 RNV131087 RXR131087 SHN131087 SRJ131087 TBF131087 TLB131087 TUX131087 UET131087 UOP131087 UYL131087 VIH131087 VSD131087 WBZ131087 WLV131087 WVR131087 J196623 JF196623 TB196623 ACX196623 AMT196623 AWP196623 BGL196623 BQH196623 CAD196623 CJZ196623 CTV196623 DDR196623 DNN196623 DXJ196623 EHF196623 ERB196623 FAX196623 FKT196623 FUP196623 GEL196623 GOH196623 GYD196623 HHZ196623 HRV196623 IBR196623 ILN196623 IVJ196623 JFF196623 JPB196623 JYX196623 KIT196623 KSP196623 LCL196623 LMH196623 LWD196623 MFZ196623 MPV196623 MZR196623 NJN196623 NTJ196623 ODF196623 ONB196623 OWX196623 PGT196623 PQP196623 QAL196623 QKH196623 QUD196623 RDZ196623 RNV196623 RXR196623 SHN196623 SRJ196623 TBF196623 TLB196623 TUX196623 UET196623 UOP196623 UYL196623 VIH196623 VSD196623 WBZ196623 WLV196623 WVR196623 J262159 JF262159 TB262159 ACX262159 AMT262159 AWP262159 BGL262159 BQH262159 CAD262159 CJZ262159 CTV262159 DDR262159 DNN262159 DXJ262159 EHF262159 ERB262159 FAX262159 FKT262159 FUP262159 GEL262159 GOH262159 GYD262159 HHZ262159 HRV262159 IBR262159 ILN262159 IVJ262159 JFF262159 JPB262159 JYX262159 KIT262159 KSP262159 LCL262159 LMH262159 LWD262159 MFZ262159 MPV262159 MZR262159 NJN262159 NTJ262159 ODF262159 ONB262159 OWX262159 PGT262159 PQP262159 QAL262159 QKH262159 QUD262159 RDZ262159 RNV262159 RXR262159 SHN262159 SRJ262159 TBF262159 TLB262159 TUX262159 UET262159 UOP262159 UYL262159 VIH262159 VSD262159 WBZ262159 WLV262159 WVR262159 J327695 JF327695 TB327695 ACX327695 AMT327695 AWP327695 BGL327695 BQH327695 CAD327695 CJZ327695 CTV327695 DDR327695 DNN327695 DXJ327695 EHF327695 ERB327695 FAX327695 FKT327695 FUP327695 GEL327695 GOH327695 GYD327695 HHZ327695 HRV327695 IBR327695 ILN327695 IVJ327695 JFF327695 JPB327695 JYX327695 KIT327695 KSP327695 LCL327695 LMH327695 LWD327695 MFZ327695 MPV327695 MZR327695 NJN327695 NTJ327695 ODF327695 ONB327695 OWX327695 PGT327695 PQP327695 QAL327695 QKH327695 QUD327695 RDZ327695 RNV327695 RXR327695 SHN327695 SRJ327695 TBF327695 TLB327695 TUX327695 UET327695 UOP327695 UYL327695 VIH327695 VSD327695 WBZ327695 WLV327695 WVR327695 J393231 JF393231 TB393231 ACX393231 AMT393231 AWP393231 BGL393231 BQH393231 CAD393231 CJZ393231 CTV393231 DDR393231 DNN393231 DXJ393231 EHF393231 ERB393231 FAX393231 FKT393231 FUP393231 GEL393231 GOH393231 GYD393231 HHZ393231 HRV393231 IBR393231 ILN393231 IVJ393231 JFF393231 JPB393231 JYX393231 KIT393231 KSP393231 LCL393231 LMH393231 LWD393231 MFZ393231 MPV393231 MZR393231 NJN393231 NTJ393231 ODF393231 ONB393231 OWX393231 PGT393231 PQP393231 QAL393231 QKH393231 QUD393231 RDZ393231 RNV393231 RXR393231 SHN393231 SRJ393231 TBF393231 TLB393231 TUX393231 UET393231 UOP393231 UYL393231 VIH393231 VSD393231 WBZ393231 WLV393231 WVR393231 J458767 JF458767 TB458767 ACX458767 AMT458767 AWP458767 BGL458767 BQH458767 CAD458767 CJZ458767 CTV458767 DDR458767 DNN458767 DXJ458767 EHF458767 ERB458767 FAX458767 FKT458767 FUP458767 GEL458767 GOH458767 GYD458767 HHZ458767 HRV458767 IBR458767 ILN458767 IVJ458767 JFF458767 JPB458767 JYX458767 KIT458767 KSP458767 LCL458767 LMH458767 LWD458767 MFZ458767 MPV458767 MZR458767 NJN458767 NTJ458767 ODF458767 ONB458767 OWX458767 PGT458767 PQP458767 QAL458767 QKH458767 QUD458767 RDZ458767 RNV458767 RXR458767 SHN458767 SRJ458767 TBF458767 TLB458767 TUX458767 UET458767 UOP458767 UYL458767 VIH458767 VSD458767 WBZ458767 WLV458767 WVR458767 J524303 JF524303 TB524303 ACX524303 AMT524303 AWP524303 BGL524303 BQH524303 CAD524303 CJZ524303 CTV524303 DDR524303 DNN524303 DXJ524303 EHF524303 ERB524303 FAX524303 FKT524303 FUP524303 GEL524303 GOH524303 GYD524303 HHZ524303 HRV524303 IBR524303 ILN524303 IVJ524303 JFF524303 JPB524303 JYX524303 KIT524303 KSP524303 LCL524303 LMH524303 LWD524303 MFZ524303 MPV524303 MZR524303 NJN524303 NTJ524303 ODF524303 ONB524303 OWX524303 PGT524303 PQP524303 QAL524303 QKH524303 QUD524303 RDZ524303 RNV524303 RXR524303 SHN524303 SRJ524303 TBF524303 TLB524303 TUX524303 UET524303 UOP524303 UYL524303 VIH524303 VSD524303 WBZ524303 WLV524303 WVR524303 J589839 JF589839 TB589839 ACX589839 AMT589839 AWP589839 BGL589839 BQH589839 CAD589839 CJZ589839 CTV589839 DDR589839 DNN589839 DXJ589839 EHF589839 ERB589839 FAX589839 FKT589839 FUP589839 GEL589839 GOH589839 GYD589839 HHZ589839 HRV589839 IBR589839 ILN589839 IVJ589839 JFF589839 JPB589839 JYX589839 KIT589839 KSP589839 LCL589839 LMH589839 LWD589839 MFZ589839 MPV589839 MZR589839 NJN589839 NTJ589839 ODF589839 ONB589839 OWX589839 PGT589839 PQP589839 QAL589839 QKH589839 QUD589839 RDZ589839 RNV589839 RXR589839 SHN589839 SRJ589839 TBF589839 TLB589839 TUX589839 UET589839 UOP589839 UYL589839 VIH589839 VSD589839 WBZ589839 WLV589839 WVR589839 J655375 JF655375 TB655375 ACX655375 AMT655375 AWP655375 BGL655375 BQH655375 CAD655375 CJZ655375 CTV655375 DDR655375 DNN655375 DXJ655375 EHF655375 ERB655375 FAX655375 FKT655375 FUP655375 GEL655375 GOH655375 GYD655375 HHZ655375 HRV655375 IBR655375 ILN655375 IVJ655375 JFF655375 JPB655375 JYX655375 KIT655375 KSP655375 LCL655375 LMH655375 LWD655375 MFZ655375 MPV655375 MZR655375 NJN655375 NTJ655375 ODF655375 ONB655375 OWX655375 PGT655375 PQP655375 QAL655375 QKH655375 QUD655375 RDZ655375 RNV655375 RXR655375 SHN655375 SRJ655375 TBF655375 TLB655375 TUX655375 UET655375 UOP655375 UYL655375 VIH655375 VSD655375 WBZ655375 WLV655375 WVR655375 J720911 JF720911 TB720911 ACX720911 AMT720911 AWP720911 BGL720911 BQH720911 CAD720911 CJZ720911 CTV720911 DDR720911 DNN720911 DXJ720911 EHF720911 ERB720911 FAX720911 FKT720911 FUP720911 GEL720911 GOH720911 GYD720911 HHZ720911 HRV720911 IBR720911 ILN720911 IVJ720911 JFF720911 JPB720911 JYX720911 KIT720911 KSP720911 LCL720911 LMH720911 LWD720911 MFZ720911 MPV720911 MZR720911 NJN720911 NTJ720911 ODF720911 ONB720911 OWX720911 PGT720911 PQP720911 QAL720911 QKH720911 QUD720911 RDZ720911 RNV720911 RXR720911 SHN720911 SRJ720911 TBF720911 TLB720911 TUX720911 UET720911 UOP720911 UYL720911 VIH720911 VSD720911 WBZ720911 WLV720911 WVR720911 J786447 JF786447 TB786447 ACX786447 AMT786447 AWP786447 BGL786447 BQH786447 CAD786447 CJZ786447 CTV786447 DDR786447 DNN786447 DXJ786447 EHF786447 ERB786447 FAX786447 FKT786447 FUP786447 GEL786447 GOH786447 GYD786447 HHZ786447 HRV786447 IBR786447 ILN786447 IVJ786447 JFF786447 JPB786447 JYX786447 KIT786447 KSP786447 LCL786447 LMH786447 LWD786447 MFZ786447 MPV786447 MZR786447 NJN786447 NTJ786447 ODF786447 ONB786447 OWX786447 PGT786447 PQP786447 QAL786447 QKH786447 QUD786447 RDZ786447 RNV786447 RXR786447 SHN786447 SRJ786447 TBF786447 TLB786447 TUX786447 UET786447 UOP786447 UYL786447 VIH786447 VSD786447 WBZ786447 WLV786447 WVR786447 J851983 JF851983 TB851983 ACX851983 AMT851983 AWP851983 BGL851983 BQH851983 CAD851983 CJZ851983 CTV851983 DDR851983 DNN851983 DXJ851983 EHF851983 ERB851983 FAX851983 FKT851983 FUP851983 GEL851983 GOH851983 GYD851983 HHZ851983 HRV851983 IBR851983 ILN851983 IVJ851983 JFF851983 JPB851983 JYX851983 KIT851983 KSP851983 LCL851983 LMH851983 LWD851983 MFZ851983 MPV851983 MZR851983 NJN851983 NTJ851983 ODF851983 ONB851983 OWX851983 PGT851983 PQP851983 QAL851983 QKH851983 QUD851983 RDZ851983 RNV851983 RXR851983 SHN851983 SRJ851983 TBF851983 TLB851983 TUX851983 UET851983 UOP851983 UYL851983 VIH851983 VSD851983 WBZ851983 WLV851983 WVR851983 J917519 JF917519 TB917519 ACX917519 AMT917519 AWP917519 BGL917519 BQH917519 CAD917519 CJZ917519 CTV917519 DDR917519 DNN917519 DXJ917519 EHF917519 ERB917519 FAX917519 FKT917519 FUP917519 GEL917519 GOH917519 GYD917519 HHZ917519 HRV917519 IBR917519 ILN917519 IVJ917519 JFF917519 JPB917519 JYX917519 KIT917519 KSP917519 LCL917519 LMH917519 LWD917519 MFZ917519 MPV917519 MZR917519 NJN917519 NTJ917519 ODF917519 ONB917519 OWX917519 PGT917519 PQP917519 QAL917519 QKH917519 QUD917519 RDZ917519 RNV917519 RXR917519 SHN917519 SRJ917519 TBF917519 TLB917519 TUX917519 UET917519 UOP917519 UYL917519 VIH917519 VSD917519 WBZ917519 WLV917519 WVR917519 J983055 JF983055 TB983055 ACX983055 AMT983055 AWP983055 BGL983055 BQH983055 CAD983055 CJZ983055 CTV983055 DDR983055 DNN983055 DXJ983055 EHF983055 ERB983055 FAX983055 FKT983055 FUP983055 GEL983055 GOH983055 GYD983055 HHZ983055 HRV983055 IBR983055 ILN983055 IVJ983055 JFF983055 JPB983055 JYX983055 KIT983055 KSP983055 LCL983055 LMH983055 LWD983055 MFZ983055 MPV983055 MZR983055 NJN983055 NTJ983055 ODF983055 ONB983055 OWX983055 PGT983055 PQP983055 QAL983055 QKH983055 QUD983055 RDZ983055 RNV983055 RXR983055 SHN983055 SRJ983055 TBF983055 TLB983055 TUX983055 UET983055 UOP983055 UYL983055 VIH983055 VSD983055 WBZ983055 WLV983055 WVR983055 H65548:H65555 H131084:H131091 H196620:H196627 H262156:H262163 H327692:H327699 H393228:H393235 H458764:H458771 H524300:H524307 H589836:H589843 H655372:H655379 H720908:H720915 H786444:H786451 H851980:H851987 H917516:H917523 H983052:H983059 I65548:I65552 I131084:I131088 I196620:I196624 I262156:I262160 I327692:I327696 I393228:I393232 I458764:I458768 I524300:I524304 I589836:I589840 I655372:I655376 I720908:I720912 I786444:I786448 I851980:I851984 I917516:I917520 I983052:I983056 JD65548:JD65555 JD131084:JD131091 JD196620:JD196627 JD262156:JD262163 JD327692:JD327699 JD393228:JD393235 JD458764:JD458771 JD524300:JD524307 JD589836:JD589843 JD655372:JD655379 JD720908:JD720915 JD786444:JD786451 JD851980:JD851987 JD917516:JD917523 JD983052:JD983059 JE65548:JE65552 JE131084:JE131088 JE196620:JE196624 JE262156:JE262160 JE327692:JE327696 JE393228:JE393232 JE458764:JE458768 JE524300:JE524304 JE589836:JE589840 JE655372:JE655376 JE720908:JE720912 JE786444:JE786448 JE851980:JE851984 JE917516:JE917520 JE983052:JE983056 SZ65548:SZ65555 SZ131084:SZ131091 SZ196620:SZ196627 SZ262156:SZ262163 SZ327692:SZ327699 SZ393228:SZ393235 SZ458764:SZ458771 SZ524300:SZ524307 SZ589836:SZ589843 SZ655372:SZ655379 SZ720908:SZ720915 SZ786444:SZ786451 SZ851980:SZ851987 SZ917516:SZ917523 SZ983052:SZ983059 TA65548:TA65552 TA131084:TA131088 TA196620:TA196624 TA262156:TA262160 TA327692:TA327696 TA393228:TA393232 TA458764:TA458768 TA524300:TA524304 TA589836:TA589840 TA655372:TA655376 TA720908:TA720912 TA786444:TA786448 TA851980:TA851984 TA917516:TA917520 TA983052:TA983056 ACV65548:ACV65555 ACV131084:ACV131091 ACV196620:ACV196627 ACV262156:ACV262163 ACV327692:ACV327699 ACV393228:ACV393235 ACV458764:ACV458771 ACV524300:ACV524307 ACV589836:ACV589843 ACV655372:ACV655379 ACV720908:ACV720915 ACV786444:ACV786451 ACV851980:ACV851987 ACV917516:ACV917523 ACV983052:ACV983059 ACW65548:ACW65552 ACW131084:ACW131088 ACW196620:ACW196624 ACW262156:ACW262160 ACW327692:ACW327696 ACW393228:ACW393232 ACW458764:ACW458768 ACW524300:ACW524304 ACW589836:ACW589840 ACW655372:ACW655376 ACW720908:ACW720912 ACW786444:ACW786448 ACW851980:ACW851984 ACW917516:ACW917520 ACW983052:ACW983056 AMR65548:AMR65555 AMR131084:AMR131091 AMR196620:AMR196627 AMR262156:AMR262163 AMR327692:AMR327699 AMR393228:AMR393235 AMR458764:AMR458771 AMR524300:AMR524307 AMR589836:AMR589843 AMR655372:AMR655379 AMR720908:AMR720915 AMR786444:AMR786451 AMR851980:AMR851987 AMR917516:AMR917523 AMR983052:AMR983059 AMS65548:AMS65552 AMS131084:AMS131088 AMS196620:AMS196624 AMS262156:AMS262160 AMS327692:AMS327696 AMS393228:AMS393232 AMS458764:AMS458768 AMS524300:AMS524304 AMS589836:AMS589840 AMS655372:AMS655376 AMS720908:AMS720912 AMS786444:AMS786448 AMS851980:AMS851984 AMS917516:AMS917520 AMS983052:AMS983056 AWN65548:AWN65555 AWN131084:AWN131091 AWN196620:AWN196627 AWN262156:AWN262163 AWN327692:AWN327699 AWN393228:AWN393235 AWN458764:AWN458771 AWN524300:AWN524307 AWN589836:AWN589843 AWN655372:AWN655379 AWN720908:AWN720915 AWN786444:AWN786451 AWN851980:AWN851987 AWN917516:AWN917523 AWN983052:AWN983059 AWO65548:AWO65552 AWO131084:AWO131088 AWO196620:AWO196624 AWO262156:AWO262160 AWO327692:AWO327696 AWO393228:AWO393232 AWO458764:AWO458768 AWO524300:AWO524304 AWO589836:AWO589840 AWO655372:AWO655376 AWO720908:AWO720912 AWO786444:AWO786448 AWO851980:AWO851984 AWO917516:AWO917520 AWO983052:AWO983056 BGJ65548:BGJ65555 BGJ131084:BGJ131091 BGJ196620:BGJ196627 BGJ262156:BGJ262163 BGJ327692:BGJ327699 BGJ393228:BGJ393235 BGJ458764:BGJ458771 BGJ524300:BGJ524307 BGJ589836:BGJ589843 BGJ655372:BGJ655379 BGJ720908:BGJ720915 BGJ786444:BGJ786451 BGJ851980:BGJ851987 BGJ917516:BGJ917523 BGJ983052:BGJ983059 BGK65548:BGK65552 BGK131084:BGK131088 BGK196620:BGK196624 BGK262156:BGK262160 BGK327692:BGK327696 BGK393228:BGK393232 BGK458764:BGK458768 BGK524300:BGK524304 BGK589836:BGK589840 BGK655372:BGK655376 BGK720908:BGK720912 BGK786444:BGK786448 BGK851980:BGK851984 BGK917516:BGK917520 BGK983052:BGK983056 BQF65548:BQF65555 BQF131084:BQF131091 BQF196620:BQF196627 BQF262156:BQF262163 BQF327692:BQF327699 BQF393228:BQF393235 BQF458764:BQF458771 BQF524300:BQF524307 BQF589836:BQF589843 BQF655372:BQF655379 BQF720908:BQF720915 BQF786444:BQF786451 BQF851980:BQF851987 BQF917516:BQF917523 BQF983052:BQF983059 BQG65548:BQG65552 BQG131084:BQG131088 BQG196620:BQG196624 BQG262156:BQG262160 BQG327692:BQG327696 BQG393228:BQG393232 BQG458764:BQG458768 BQG524300:BQG524304 BQG589836:BQG589840 BQG655372:BQG655376 BQG720908:BQG720912 BQG786444:BQG786448 BQG851980:BQG851984 BQG917516:BQG917520 BQG983052:BQG983056 CAB65548:CAB65555 CAB131084:CAB131091 CAB196620:CAB196627 CAB262156:CAB262163 CAB327692:CAB327699 CAB393228:CAB393235 CAB458764:CAB458771 CAB524300:CAB524307 CAB589836:CAB589843 CAB655372:CAB655379 CAB720908:CAB720915 CAB786444:CAB786451 CAB851980:CAB851987 CAB917516:CAB917523 CAB983052:CAB983059 CAC65548:CAC65552 CAC131084:CAC131088 CAC196620:CAC196624 CAC262156:CAC262160 CAC327692:CAC327696 CAC393228:CAC393232 CAC458764:CAC458768 CAC524300:CAC524304 CAC589836:CAC589840 CAC655372:CAC655376 CAC720908:CAC720912 CAC786444:CAC786448 CAC851980:CAC851984 CAC917516:CAC917520 CAC983052:CAC983056 CJX65548:CJX65555 CJX131084:CJX131091 CJX196620:CJX196627 CJX262156:CJX262163 CJX327692:CJX327699 CJX393228:CJX393235 CJX458764:CJX458771 CJX524300:CJX524307 CJX589836:CJX589843 CJX655372:CJX655379 CJX720908:CJX720915 CJX786444:CJX786451 CJX851980:CJX851987 CJX917516:CJX917523 CJX983052:CJX983059 CJY65548:CJY65552 CJY131084:CJY131088 CJY196620:CJY196624 CJY262156:CJY262160 CJY327692:CJY327696 CJY393228:CJY393232 CJY458764:CJY458768 CJY524300:CJY524304 CJY589836:CJY589840 CJY655372:CJY655376 CJY720908:CJY720912 CJY786444:CJY786448 CJY851980:CJY851984 CJY917516:CJY917520 CJY983052:CJY983056 CTT65548:CTT65555 CTT131084:CTT131091 CTT196620:CTT196627 CTT262156:CTT262163 CTT327692:CTT327699 CTT393228:CTT393235 CTT458764:CTT458771 CTT524300:CTT524307 CTT589836:CTT589843 CTT655372:CTT655379 CTT720908:CTT720915 CTT786444:CTT786451 CTT851980:CTT851987 CTT917516:CTT917523 CTT983052:CTT983059 CTU65548:CTU65552 CTU131084:CTU131088 CTU196620:CTU196624 CTU262156:CTU262160 CTU327692:CTU327696 CTU393228:CTU393232 CTU458764:CTU458768 CTU524300:CTU524304 CTU589836:CTU589840 CTU655372:CTU655376 CTU720908:CTU720912 CTU786444:CTU786448 CTU851980:CTU851984 CTU917516:CTU917520 CTU983052:CTU983056 DDP65548:DDP65555 DDP131084:DDP131091 DDP196620:DDP196627 DDP262156:DDP262163 DDP327692:DDP327699 DDP393228:DDP393235 DDP458764:DDP458771 DDP524300:DDP524307 DDP589836:DDP589843 DDP655372:DDP655379 DDP720908:DDP720915 DDP786444:DDP786451 DDP851980:DDP851987 DDP917516:DDP917523 DDP983052:DDP983059 DDQ65548:DDQ65552 DDQ131084:DDQ131088 DDQ196620:DDQ196624 DDQ262156:DDQ262160 DDQ327692:DDQ327696 DDQ393228:DDQ393232 DDQ458764:DDQ458768 DDQ524300:DDQ524304 DDQ589836:DDQ589840 DDQ655372:DDQ655376 DDQ720908:DDQ720912 DDQ786444:DDQ786448 DDQ851980:DDQ851984 DDQ917516:DDQ917520 DDQ983052:DDQ983056 DNL65548:DNL65555 DNL131084:DNL131091 DNL196620:DNL196627 DNL262156:DNL262163 DNL327692:DNL327699 DNL393228:DNL393235 DNL458764:DNL458771 DNL524300:DNL524307 DNL589836:DNL589843 DNL655372:DNL655379 DNL720908:DNL720915 DNL786444:DNL786451 DNL851980:DNL851987 DNL917516:DNL917523 DNL983052:DNL983059 DNM65548:DNM65552 DNM131084:DNM131088 DNM196620:DNM196624 DNM262156:DNM262160 DNM327692:DNM327696 DNM393228:DNM393232 DNM458764:DNM458768 DNM524300:DNM524304 DNM589836:DNM589840 DNM655372:DNM655376 DNM720908:DNM720912 DNM786444:DNM786448 DNM851980:DNM851984 DNM917516:DNM917520 DNM983052:DNM983056 DXH65548:DXH65555 DXH131084:DXH131091 DXH196620:DXH196627 DXH262156:DXH262163 DXH327692:DXH327699 DXH393228:DXH393235 DXH458764:DXH458771 DXH524300:DXH524307 DXH589836:DXH589843 DXH655372:DXH655379 DXH720908:DXH720915 DXH786444:DXH786451 DXH851980:DXH851987 DXH917516:DXH917523 DXH983052:DXH983059 DXI65548:DXI65552 DXI131084:DXI131088 DXI196620:DXI196624 DXI262156:DXI262160 DXI327692:DXI327696 DXI393228:DXI393232 DXI458764:DXI458768 DXI524300:DXI524304 DXI589836:DXI589840 DXI655372:DXI655376 DXI720908:DXI720912 DXI786444:DXI786448 DXI851980:DXI851984 DXI917516:DXI917520 DXI983052:DXI983056 EHD65548:EHD65555 EHD131084:EHD131091 EHD196620:EHD196627 EHD262156:EHD262163 EHD327692:EHD327699 EHD393228:EHD393235 EHD458764:EHD458771 EHD524300:EHD524307 EHD589836:EHD589843 EHD655372:EHD655379 EHD720908:EHD720915 EHD786444:EHD786451 EHD851980:EHD851987 EHD917516:EHD917523 EHD983052:EHD983059 EHE65548:EHE65552 EHE131084:EHE131088 EHE196620:EHE196624 EHE262156:EHE262160 EHE327692:EHE327696 EHE393228:EHE393232 EHE458764:EHE458768 EHE524300:EHE524304 EHE589836:EHE589840 EHE655372:EHE655376 EHE720908:EHE720912 EHE786444:EHE786448 EHE851980:EHE851984 EHE917516:EHE917520 EHE983052:EHE983056 EQZ65548:EQZ65555 EQZ131084:EQZ131091 EQZ196620:EQZ196627 EQZ262156:EQZ262163 EQZ327692:EQZ327699 EQZ393228:EQZ393235 EQZ458764:EQZ458771 EQZ524300:EQZ524307 EQZ589836:EQZ589843 EQZ655372:EQZ655379 EQZ720908:EQZ720915 EQZ786444:EQZ786451 EQZ851980:EQZ851987 EQZ917516:EQZ917523 EQZ983052:EQZ983059 ERA65548:ERA65552 ERA131084:ERA131088 ERA196620:ERA196624 ERA262156:ERA262160 ERA327692:ERA327696 ERA393228:ERA393232 ERA458764:ERA458768 ERA524300:ERA524304 ERA589836:ERA589840 ERA655372:ERA655376 ERA720908:ERA720912 ERA786444:ERA786448 ERA851980:ERA851984 ERA917516:ERA917520 ERA983052:ERA983056 FAV65548:FAV65555 FAV131084:FAV131091 FAV196620:FAV196627 FAV262156:FAV262163 FAV327692:FAV327699 FAV393228:FAV393235 FAV458764:FAV458771 FAV524300:FAV524307 FAV589836:FAV589843 FAV655372:FAV655379 FAV720908:FAV720915 FAV786444:FAV786451 FAV851980:FAV851987 FAV917516:FAV917523 FAV983052:FAV983059 FAW65548:FAW65552 FAW131084:FAW131088 FAW196620:FAW196624 FAW262156:FAW262160 FAW327692:FAW327696 FAW393228:FAW393232 FAW458764:FAW458768 FAW524300:FAW524304 FAW589836:FAW589840 FAW655372:FAW655376 FAW720908:FAW720912 FAW786444:FAW786448 FAW851980:FAW851984 FAW917516:FAW917520 FAW983052:FAW983056 FKR65548:FKR65555 FKR131084:FKR131091 FKR196620:FKR196627 FKR262156:FKR262163 FKR327692:FKR327699 FKR393228:FKR393235 FKR458764:FKR458771 FKR524300:FKR524307 FKR589836:FKR589843 FKR655372:FKR655379 FKR720908:FKR720915 FKR786444:FKR786451 FKR851980:FKR851987 FKR917516:FKR917523 FKR983052:FKR983059 FKS65548:FKS65552 FKS131084:FKS131088 FKS196620:FKS196624 FKS262156:FKS262160 FKS327692:FKS327696 FKS393228:FKS393232 FKS458764:FKS458768 FKS524300:FKS524304 FKS589836:FKS589840 FKS655372:FKS655376 FKS720908:FKS720912 FKS786444:FKS786448 FKS851980:FKS851984 FKS917516:FKS917520 FKS983052:FKS983056 FUN65548:FUN65555 FUN131084:FUN131091 FUN196620:FUN196627 FUN262156:FUN262163 FUN327692:FUN327699 FUN393228:FUN393235 FUN458764:FUN458771 FUN524300:FUN524307 FUN589836:FUN589843 FUN655372:FUN655379 FUN720908:FUN720915 FUN786444:FUN786451 FUN851980:FUN851987 FUN917516:FUN917523 FUN983052:FUN983059 FUO65548:FUO65552 FUO131084:FUO131088 FUO196620:FUO196624 FUO262156:FUO262160 FUO327692:FUO327696 FUO393228:FUO393232 FUO458764:FUO458768 FUO524300:FUO524304 FUO589836:FUO589840 FUO655372:FUO655376 FUO720908:FUO720912 FUO786444:FUO786448 FUO851980:FUO851984 FUO917516:FUO917520 FUO983052:FUO983056 GEJ65548:GEJ65555 GEJ131084:GEJ131091 GEJ196620:GEJ196627 GEJ262156:GEJ262163 GEJ327692:GEJ327699 GEJ393228:GEJ393235 GEJ458764:GEJ458771 GEJ524300:GEJ524307 GEJ589836:GEJ589843 GEJ655372:GEJ655379 GEJ720908:GEJ720915 GEJ786444:GEJ786451 GEJ851980:GEJ851987 GEJ917516:GEJ917523 GEJ983052:GEJ983059 GEK65548:GEK65552 GEK131084:GEK131088 GEK196620:GEK196624 GEK262156:GEK262160 GEK327692:GEK327696 GEK393228:GEK393232 GEK458764:GEK458768 GEK524300:GEK524304 GEK589836:GEK589840 GEK655372:GEK655376 GEK720908:GEK720912 GEK786444:GEK786448 GEK851980:GEK851984 GEK917516:GEK917520 GEK983052:GEK983056 GOF65548:GOF65555 GOF131084:GOF131091 GOF196620:GOF196627 GOF262156:GOF262163 GOF327692:GOF327699 GOF393228:GOF393235 GOF458764:GOF458771 GOF524300:GOF524307 GOF589836:GOF589843 GOF655372:GOF655379 GOF720908:GOF720915 GOF786444:GOF786451 GOF851980:GOF851987 GOF917516:GOF917523 GOF983052:GOF983059 GOG65548:GOG65552 GOG131084:GOG131088 GOG196620:GOG196624 GOG262156:GOG262160 GOG327692:GOG327696 GOG393228:GOG393232 GOG458764:GOG458768 GOG524300:GOG524304 GOG589836:GOG589840 GOG655372:GOG655376 GOG720908:GOG720912 GOG786444:GOG786448 GOG851980:GOG851984 GOG917516:GOG917520 GOG983052:GOG983056 GYB65548:GYB65555 GYB131084:GYB131091 GYB196620:GYB196627 GYB262156:GYB262163 GYB327692:GYB327699 GYB393228:GYB393235 GYB458764:GYB458771 GYB524300:GYB524307 GYB589836:GYB589843 GYB655372:GYB655379 GYB720908:GYB720915 GYB786444:GYB786451 GYB851980:GYB851987 GYB917516:GYB917523 GYB983052:GYB983059 GYC65548:GYC65552 GYC131084:GYC131088 GYC196620:GYC196624 GYC262156:GYC262160 GYC327692:GYC327696 GYC393228:GYC393232 GYC458764:GYC458768 GYC524300:GYC524304 GYC589836:GYC589840 GYC655372:GYC655376 GYC720908:GYC720912 GYC786444:GYC786448 GYC851980:GYC851984 GYC917516:GYC917520 GYC983052:GYC983056 HHX65548:HHX65555 HHX131084:HHX131091 HHX196620:HHX196627 HHX262156:HHX262163 HHX327692:HHX327699 HHX393228:HHX393235 HHX458764:HHX458771 HHX524300:HHX524307 HHX589836:HHX589843 HHX655372:HHX655379 HHX720908:HHX720915 HHX786444:HHX786451 HHX851980:HHX851987 HHX917516:HHX917523 HHX983052:HHX983059 HHY65548:HHY65552 HHY131084:HHY131088 HHY196620:HHY196624 HHY262156:HHY262160 HHY327692:HHY327696 HHY393228:HHY393232 HHY458764:HHY458768 HHY524300:HHY524304 HHY589836:HHY589840 HHY655372:HHY655376 HHY720908:HHY720912 HHY786444:HHY786448 HHY851980:HHY851984 HHY917516:HHY917520 HHY983052:HHY983056 HRT65548:HRT65555 HRT131084:HRT131091 HRT196620:HRT196627 HRT262156:HRT262163 HRT327692:HRT327699 HRT393228:HRT393235 HRT458764:HRT458771 HRT524300:HRT524307 HRT589836:HRT589843 HRT655372:HRT655379 HRT720908:HRT720915 HRT786444:HRT786451 HRT851980:HRT851987 HRT917516:HRT917523 HRT983052:HRT983059 HRU65548:HRU65552 HRU131084:HRU131088 HRU196620:HRU196624 HRU262156:HRU262160 HRU327692:HRU327696 HRU393228:HRU393232 HRU458764:HRU458768 HRU524300:HRU524304 HRU589836:HRU589840 HRU655372:HRU655376 HRU720908:HRU720912 HRU786444:HRU786448 HRU851980:HRU851984 HRU917516:HRU917520 HRU983052:HRU983056 IBP65548:IBP65555 IBP131084:IBP131091 IBP196620:IBP196627 IBP262156:IBP262163 IBP327692:IBP327699 IBP393228:IBP393235 IBP458764:IBP458771 IBP524300:IBP524307 IBP589836:IBP589843 IBP655372:IBP655379 IBP720908:IBP720915 IBP786444:IBP786451 IBP851980:IBP851987 IBP917516:IBP917523 IBP983052:IBP983059 IBQ65548:IBQ65552 IBQ131084:IBQ131088 IBQ196620:IBQ196624 IBQ262156:IBQ262160 IBQ327692:IBQ327696 IBQ393228:IBQ393232 IBQ458764:IBQ458768 IBQ524300:IBQ524304 IBQ589836:IBQ589840 IBQ655372:IBQ655376 IBQ720908:IBQ720912 IBQ786444:IBQ786448 IBQ851980:IBQ851984 IBQ917516:IBQ917520 IBQ983052:IBQ983056 ILL65548:ILL65555 ILL131084:ILL131091 ILL196620:ILL196627 ILL262156:ILL262163 ILL327692:ILL327699 ILL393228:ILL393235 ILL458764:ILL458771 ILL524300:ILL524307 ILL589836:ILL589843 ILL655372:ILL655379 ILL720908:ILL720915 ILL786444:ILL786451 ILL851980:ILL851987 ILL917516:ILL917523 ILL983052:ILL983059 ILM65548:ILM65552 ILM131084:ILM131088 ILM196620:ILM196624 ILM262156:ILM262160 ILM327692:ILM327696 ILM393228:ILM393232 ILM458764:ILM458768 ILM524300:ILM524304 ILM589836:ILM589840 ILM655372:ILM655376 ILM720908:ILM720912 ILM786444:ILM786448 ILM851980:ILM851984 ILM917516:ILM917520 ILM983052:ILM983056 IVH65548:IVH65555 IVH131084:IVH131091 IVH196620:IVH196627 IVH262156:IVH262163 IVH327692:IVH327699 IVH393228:IVH393235 IVH458764:IVH458771 IVH524300:IVH524307 IVH589836:IVH589843 IVH655372:IVH655379 IVH720908:IVH720915 IVH786444:IVH786451 IVH851980:IVH851987 IVH917516:IVH917523 IVH983052:IVH983059 IVI65548:IVI65552 IVI131084:IVI131088 IVI196620:IVI196624 IVI262156:IVI262160 IVI327692:IVI327696 IVI393228:IVI393232 IVI458764:IVI458768 IVI524300:IVI524304 IVI589836:IVI589840 IVI655372:IVI655376 IVI720908:IVI720912 IVI786444:IVI786448 IVI851980:IVI851984 IVI917516:IVI917520 IVI983052:IVI983056 JFD65548:JFD65555 JFD131084:JFD131091 JFD196620:JFD196627 JFD262156:JFD262163 JFD327692:JFD327699 JFD393228:JFD393235 JFD458764:JFD458771 JFD524300:JFD524307 JFD589836:JFD589843 JFD655372:JFD655379 JFD720908:JFD720915 JFD786444:JFD786451 JFD851980:JFD851987 JFD917516:JFD917523 JFD983052:JFD983059 JFE65548:JFE65552 JFE131084:JFE131088 JFE196620:JFE196624 JFE262156:JFE262160 JFE327692:JFE327696 JFE393228:JFE393232 JFE458764:JFE458768 JFE524300:JFE524304 JFE589836:JFE589840 JFE655372:JFE655376 JFE720908:JFE720912 JFE786444:JFE786448 JFE851980:JFE851984 JFE917516:JFE917520 JFE983052:JFE983056 JOZ65548:JOZ65555 JOZ131084:JOZ131091 JOZ196620:JOZ196627 JOZ262156:JOZ262163 JOZ327692:JOZ327699 JOZ393228:JOZ393235 JOZ458764:JOZ458771 JOZ524300:JOZ524307 JOZ589836:JOZ589843 JOZ655372:JOZ655379 JOZ720908:JOZ720915 JOZ786444:JOZ786451 JOZ851980:JOZ851987 JOZ917516:JOZ917523 JOZ983052:JOZ983059 JPA65548:JPA65552 JPA131084:JPA131088 JPA196620:JPA196624 JPA262156:JPA262160 JPA327692:JPA327696 JPA393228:JPA393232 JPA458764:JPA458768 JPA524300:JPA524304 JPA589836:JPA589840 JPA655372:JPA655376 JPA720908:JPA720912 JPA786444:JPA786448 JPA851980:JPA851984 JPA917516:JPA917520 JPA983052:JPA983056 JYV65548:JYV65555 JYV131084:JYV131091 JYV196620:JYV196627 JYV262156:JYV262163 JYV327692:JYV327699 JYV393228:JYV393235 JYV458764:JYV458771 JYV524300:JYV524307 JYV589836:JYV589843 JYV655372:JYV655379 JYV720908:JYV720915 JYV786444:JYV786451 JYV851980:JYV851987 JYV917516:JYV917523 JYV983052:JYV983059 JYW65548:JYW65552 JYW131084:JYW131088 JYW196620:JYW196624 JYW262156:JYW262160 JYW327692:JYW327696 JYW393228:JYW393232 JYW458764:JYW458768 JYW524300:JYW524304 JYW589836:JYW589840 JYW655372:JYW655376 JYW720908:JYW720912 JYW786444:JYW786448 JYW851980:JYW851984 JYW917516:JYW917520 JYW983052:JYW983056 KIR65548:KIR65555 KIR131084:KIR131091 KIR196620:KIR196627 KIR262156:KIR262163 KIR327692:KIR327699 KIR393228:KIR393235 KIR458764:KIR458771 KIR524300:KIR524307 KIR589836:KIR589843 KIR655372:KIR655379 KIR720908:KIR720915 KIR786444:KIR786451 KIR851980:KIR851987 KIR917516:KIR917523 KIR983052:KIR983059 KIS65548:KIS65552 KIS131084:KIS131088 KIS196620:KIS196624 KIS262156:KIS262160 KIS327692:KIS327696 KIS393228:KIS393232 KIS458764:KIS458768 KIS524300:KIS524304 KIS589836:KIS589840 KIS655372:KIS655376 KIS720908:KIS720912 KIS786444:KIS786448 KIS851980:KIS851984 KIS917516:KIS917520 KIS983052:KIS983056 KSN65548:KSN65555 KSN131084:KSN131091 KSN196620:KSN196627 KSN262156:KSN262163 KSN327692:KSN327699 KSN393228:KSN393235 KSN458764:KSN458771 KSN524300:KSN524307 KSN589836:KSN589843 KSN655372:KSN655379 KSN720908:KSN720915 KSN786444:KSN786451 KSN851980:KSN851987 KSN917516:KSN917523 KSN983052:KSN983059 KSO65548:KSO65552 KSO131084:KSO131088 KSO196620:KSO196624 KSO262156:KSO262160 KSO327692:KSO327696 KSO393228:KSO393232 KSO458764:KSO458768 KSO524300:KSO524304 KSO589836:KSO589840 KSO655372:KSO655376 KSO720908:KSO720912 KSO786444:KSO786448 KSO851980:KSO851984 KSO917516:KSO917520 KSO983052:KSO983056 LCJ65548:LCJ65555 LCJ131084:LCJ131091 LCJ196620:LCJ196627 LCJ262156:LCJ262163 LCJ327692:LCJ327699 LCJ393228:LCJ393235 LCJ458764:LCJ458771 LCJ524300:LCJ524307 LCJ589836:LCJ589843 LCJ655372:LCJ655379 LCJ720908:LCJ720915 LCJ786444:LCJ786451 LCJ851980:LCJ851987 LCJ917516:LCJ917523 LCJ983052:LCJ983059 LCK65548:LCK65552 LCK131084:LCK131088 LCK196620:LCK196624 LCK262156:LCK262160 LCK327692:LCK327696 LCK393228:LCK393232 LCK458764:LCK458768 LCK524300:LCK524304 LCK589836:LCK589840 LCK655372:LCK655376 LCK720908:LCK720912 LCK786444:LCK786448 LCK851980:LCK851984 LCK917516:LCK917520 LCK983052:LCK983056 LMF65548:LMF65555 LMF131084:LMF131091 LMF196620:LMF196627 LMF262156:LMF262163 LMF327692:LMF327699 LMF393228:LMF393235 LMF458764:LMF458771 LMF524300:LMF524307 LMF589836:LMF589843 LMF655372:LMF655379 LMF720908:LMF720915 LMF786444:LMF786451 LMF851980:LMF851987 LMF917516:LMF917523 LMF983052:LMF983059 LMG65548:LMG65552 LMG131084:LMG131088 LMG196620:LMG196624 LMG262156:LMG262160 LMG327692:LMG327696 LMG393228:LMG393232 LMG458764:LMG458768 LMG524300:LMG524304 LMG589836:LMG589840 LMG655372:LMG655376 LMG720908:LMG720912 LMG786444:LMG786448 LMG851980:LMG851984 LMG917516:LMG917520 LMG983052:LMG983056 LWB65548:LWB65555 LWB131084:LWB131091 LWB196620:LWB196627 LWB262156:LWB262163 LWB327692:LWB327699 LWB393228:LWB393235 LWB458764:LWB458771 LWB524300:LWB524307 LWB589836:LWB589843 LWB655372:LWB655379 LWB720908:LWB720915 LWB786444:LWB786451 LWB851980:LWB851987 LWB917516:LWB917523 LWB983052:LWB983059 LWC65548:LWC65552 LWC131084:LWC131088 LWC196620:LWC196624 LWC262156:LWC262160 LWC327692:LWC327696 LWC393228:LWC393232 LWC458764:LWC458768 LWC524300:LWC524304 LWC589836:LWC589840 LWC655372:LWC655376 LWC720908:LWC720912 LWC786444:LWC786448 LWC851980:LWC851984 LWC917516:LWC917520 LWC983052:LWC983056 MFX65548:MFX65555 MFX131084:MFX131091 MFX196620:MFX196627 MFX262156:MFX262163 MFX327692:MFX327699 MFX393228:MFX393235 MFX458764:MFX458771 MFX524300:MFX524307 MFX589836:MFX589843 MFX655372:MFX655379 MFX720908:MFX720915 MFX786444:MFX786451 MFX851980:MFX851987 MFX917516:MFX917523 MFX983052:MFX983059 MFY65548:MFY65552 MFY131084:MFY131088 MFY196620:MFY196624 MFY262156:MFY262160 MFY327692:MFY327696 MFY393228:MFY393232 MFY458764:MFY458768 MFY524300:MFY524304 MFY589836:MFY589840 MFY655372:MFY655376 MFY720908:MFY720912 MFY786444:MFY786448 MFY851980:MFY851984 MFY917516:MFY917520 MFY983052:MFY983056 MPT65548:MPT65555 MPT131084:MPT131091 MPT196620:MPT196627 MPT262156:MPT262163 MPT327692:MPT327699 MPT393228:MPT393235 MPT458764:MPT458771 MPT524300:MPT524307 MPT589836:MPT589843 MPT655372:MPT655379 MPT720908:MPT720915 MPT786444:MPT786451 MPT851980:MPT851987 MPT917516:MPT917523 MPT983052:MPT983059 MPU65548:MPU65552 MPU131084:MPU131088 MPU196620:MPU196624 MPU262156:MPU262160 MPU327692:MPU327696 MPU393228:MPU393232 MPU458764:MPU458768 MPU524300:MPU524304 MPU589836:MPU589840 MPU655372:MPU655376 MPU720908:MPU720912 MPU786444:MPU786448 MPU851980:MPU851984 MPU917516:MPU917520 MPU983052:MPU983056 MZP65548:MZP65555 MZP131084:MZP131091 MZP196620:MZP196627 MZP262156:MZP262163 MZP327692:MZP327699 MZP393228:MZP393235 MZP458764:MZP458771 MZP524300:MZP524307 MZP589836:MZP589843 MZP655372:MZP655379 MZP720908:MZP720915 MZP786444:MZP786451 MZP851980:MZP851987 MZP917516:MZP917523 MZP983052:MZP983059 MZQ65548:MZQ65552 MZQ131084:MZQ131088 MZQ196620:MZQ196624 MZQ262156:MZQ262160 MZQ327692:MZQ327696 MZQ393228:MZQ393232 MZQ458764:MZQ458768 MZQ524300:MZQ524304 MZQ589836:MZQ589840 MZQ655372:MZQ655376 MZQ720908:MZQ720912 MZQ786444:MZQ786448 MZQ851980:MZQ851984 MZQ917516:MZQ917520 MZQ983052:MZQ983056 NJL65548:NJL65555 NJL131084:NJL131091 NJL196620:NJL196627 NJL262156:NJL262163 NJL327692:NJL327699 NJL393228:NJL393235 NJL458764:NJL458771 NJL524300:NJL524307 NJL589836:NJL589843 NJL655372:NJL655379 NJL720908:NJL720915 NJL786444:NJL786451 NJL851980:NJL851987 NJL917516:NJL917523 NJL983052:NJL983059 NJM65548:NJM65552 NJM131084:NJM131088 NJM196620:NJM196624 NJM262156:NJM262160 NJM327692:NJM327696 NJM393228:NJM393232 NJM458764:NJM458768 NJM524300:NJM524304 NJM589836:NJM589840 NJM655372:NJM655376 NJM720908:NJM720912 NJM786444:NJM786448 NJM851980:NJM851984 NJM917516:NJM917520 NJM983052:NJM983056 NTH65548:NTH65555 NTH131084:NTH131091 NTH196620:NTH196627 NTH262156:NTH262163 NTH327692:NTH327699 NTH393228:NTH393235 NTH458764:NTH458771 NTH524300:NTH524307 NTH589836:NTH589843 NTH655372:NTH655379 NTH720908:NTH720915 NTH786444:NTH786451 NTH851980:NTH851987 NTH917516:NTH917523 NTH983052:NTH983059 NTI65548:NTI65552 NTI131084:NTI131088 NTI196620:NTI196624 NTI262156:NTI262160 NTI327692:NTI327696 NTI393228:NTI393232 NTI458764:NTI458768 NTI524300:NTI524304 NTI589836:NTI589840 NTI655372:NTI655376 NTI720908:NTI720912 NTI786444:NTI786448 NTI851980:NTI851984 NTI917516:NTI917520 NTI983052:NTI983056 ODD65548:ODD65555 ODD131084:ODD131091 ODD196620:ODD196627 ODD262156:ODD262163 ODD327692:ODD327699 ODD393228:ODD393235 ODD458764:ODD458771 ODD524300:ODD524307 ODD589836:ODD589843 ODD655372:ODD655379 ODD720908:ODD720915 ODD786444:ODD786451 ODD851980:ODD851987 ODD917516:ODD917523 ODD983052:ODD983059 ODE65548:ODE65552 ODE131084:ODE131088 ODE196620:ODE196624 ODE262156:ODE262160 ODE327692:ODE327696 ODE393228:ODE393232 ODE458764:ODE458768 ODE524300:ODE524304 ODE589836:ODE589840 ODE655372:ODE655376 ODE720908:ODE720912 ODE786444:ODE786448 ODE851980:ODE851984 ODE917516:ODE917520 ODE983052:ODE983056 OMZ65548:OMZ65555 OMZ131084:OMZ131091 OMZ196620:OMZ196627 OMZ262156:OMZ262163 OMZ327692:OMZ327699 OMZ393228:OMZ393235 OMZ458764:OMZ458771 OMZ524300:OMZ524307 OMZ589836:OMZ589843 OMZ655372:OMZ655379 OMZ720908:OMZ720915 OMZ786444:OMZ786451 OMZ851980:OMZ851987 OMZ917516:OMZ917523 OMZ983052:OMZ983059 ONA65548:ONA65552 ONA131084:ONA131088 ONA196620:ONA196624 ONA262156:ONA262160 ONA327692:ONA327696 ONA393228:ONA393232 ONA458764:ONA458768 ONA524300:ONA524304 ONA589836:ONA589840 ONA655372:ONA655376 ONA720908:ONA720912 ONA786444:ONA786448 ONA851980:ONA851984 ONA917516:ONA917520 ONA983052:ONA983056 OWV65548:OWV65555 OWV131084:OWV131091 OWV196620:OWV196627 OWV262156:OWV262163 OWV327692:OWV327699 OWV393228:OWV393235 OWV458764:OWV458771 OWV524300:OWV524307 OWV589836:OWV589843 OWV655372:OWV655379 OWV720908:OWV720915 OWV786444:OWV786451 OWV851980:OWV851987 OWV917516:OWV917523 OWV983052:OWV983059 OWW65548:OWW65552 OWW131084:OWW131088 OWW196620:OWW196624 OWW262156:OWW262160 OWW327692:OWW327696 OWW393228:OWW393232 OWW458764:OWW458768 OWW524300:OWW524304 OWW589836:OWW589840 OWW655372:OWW655376 OWW720908:OWW720912 OWW786444:OWW786448 OWW851980:OWW851984 OWW917516:OWW917520 OWW983052:OWW983056 PGR65548:PGR65555 PGR131084:PGR131091 PGR196620:PGR196627 PGR262156:PGR262163 PGR327692:PGR327699 PGR393228:PGR393235 PGR458764:PGR458771 PGR524300:PGR524307 PGR589836:PGR589843 PGR655372:PGR655379 PGR720908:PGR720915 PGR786444:PGR786451 PGR851980:PGR851987 PGR917516:PGR917523 PGR983052:PGR983059 PGS65548:PGS65552 PGS131084:PGS131088 PGS196620:PGS196624 PGS262156:PGS262160 PGS327692:PGS327696 PGS393228:PGS393232 PGS458764:PGS458768 PGS524300:PGS524304 PGS589836:PGS589840 PGS655372:PGS655376 PGS720908:PGS720912 PGS786444:PGS786448 PGS851980:PGS851984 PGS917516:PGS917520 PGS983052:PGS983056 PQN65548:PQN65555 PQN131084:PQN131091 PQN196620:PQN196627 PQN262156:PQN262163 PQN327692:PQN327699 PQN393228:PQN393235 PQN458764:PQN458771 PQN524300:PQN524307 PQN589836:PQN589843 PQN655372:PQN655379 PQN720908:PQN720915 PQN786444:PQN786451 PQN851980:PQN851987 PQN917516:PQN917523 PQN983052:PQN983059 PQO65548:PQO65552 PQO131084:PQO131088 PQO196620:PQO196624 PQO262156:PQO262160 PQO327692:PQO327696 PQO393228:PQO393232 PQO458764:PQO458768 PQO524300:PQO524304 PQO589836:PQO589840 PQO655372:PQO655376 PQO720908:PQO720912 PQO786444:PQO786448 PQO851980:PQO851984 PQO917516:PQO917520 PQO983052:PQO983056 QAJ65548:QAJ65555 QAJ131084:QAJ131091 QAJ196620:QAJ196627 QAJ262156:QAJ262163 QAJ327692:QAJ327699 QAJ393228:QAJ393235 QAJ458764:QAJ458771 QAJ524300:QAJ524307 QAJ589836:QAJ589843 QAJ655372:QAJ655379 QAJ720908:QAJ720915 QAJ786444:QAJ786451 QAJ851980:QAJ851987 QAJ917516:QAJ917523 QAJ983052:QAJ983059 QAK65548:QAK65552 QAK131084:QAK131088 QAK196620:QAK196624 QAK262156:QAK262160 QAK327692:QAK327696 QAK393228:QAK393232 QAK458764:QAK458768 QAK524300:QAK524304 QAK589836:QAK589840 QAK655372:QAK655376 QAK720908:QAK720912 QAK786444:QAK786448 QAK851980:QAK851984 QAK917516:QAK917520 QAK983052:QAK983056 QKF65548:QKF65555 QKF131084:QKF131091 QKF196620:QKF196627 QKF262156:QKF262163 QKF327692:QKF327699 QKF393228:QKF393235 QKF458764:QKF458771 QKF524300:QKF524307 QKF589836:QKF589843 QKF655372:QKF655379 QKF720908:QKF720915 QKF786444:QKF786451 QKF851980:QKF851987 QKF917516:QKF917523 QKF983052:QKF983059 QKG65548:QKG65552 QKG131084:QKG131088 QKG196620:QKG196624 QKG262156:QKG262160 QKG327692:QKG327696 QKG393228:QKG393232 QKG458764:QKG458768 QKG524300:QKG524304 QKG589836:QKG589840 QKG655372:QKG655376 QKG720908:QKG720912 QKG786444:QKG786448 QKG851980:QKG851984 QKG917516:QKG917520 QKG983052:QKG983056 QUB65548:QUB65555 QUB131084:QUB131091 QUB196620:QUB196627 QUB262156:QUB262163 QUB327692:QUB327699 QUB393228:QUB393235 QUB458764:QUB458771 QUB524300:QUB524307 QUB589836:QUB589843 QUB655372:QUB655379 QUB720908:QUB720915 QUB786444:QUB786451 QUB851980:QUB851987 QUB917516:QUB917523 QUB983052:QUB983059 QUC65548:QUC65552 QUC131084:QUC131088 QUC196620:QUC196624 QUC262156:QUC262160 QUC327692:QUC327696 QUC393228:QUC393232 QUC458764:QUC458768 QUC524300:QUC524304 QUC589836:QUC589840 QUC655372:QUC655376 QUC720908:QUC720912 QUC786444:QUC786448 QUC851980:QUC851984 QUC917516:QUC917520 QUC983052:QUC983056 RDX65548:RDX65555 RDX131084:RDX131091 RDX196620:RDX196627 RDX262156:RDX262163 RDX327692:RDX327699 RDX393228:RDX393235 RDX458764:RDX458771 RDX524300:RDX524307 RDX589836:RDX589843 RDX655372:RDX655379 RDX720908:RDX720915 RDX786444:RDX786451 RDX851980:RDX851987 RDX917516:RDX917523 RDX983052:RDX983059 RDY65548:RDY65552 RDY131084:RDY131088 RDY196620:RDY196624 RDY262156:RDY262160 RDY327692:RDY327696 RDY393228:RDY393232 RDY458764:RDY458768 RDY524300:RDY524304 RDY589836:RDY589840 RDY655372:RDY655376 RDY720908:RDY720912 RDY786444:RDY786448 RDY851980:RDY851984 RDY917516:RDY917520 RDY983052:RDY983056 RNT65548:RNT65555 RNT131084:RNT131091 RNT196620:RNT196627 RNT262156:RNT262163 RNT327692:RNT327699 RNT393228:RNT393235 RNT458764:RNT458771 RNT524300:RNT524307 RNT589836:RNT589843 RNT655372:RNT655379 RNT720908:RNT720915 RNT786444:RNT786451 RNT851980:RNT851987 RNT917516:RNT917523 RNT983052:RNT983059 RNU65548:RNU65552 RNU131084:RNU131088 RNU196620:RNU196624 RNU262156:RNU262160 RNU327692:RNU327696 RNU393228:RNU393232 RNU458764:RNU458768 RNU524300:RNU524304 RNU589836:RNU589840 RNU655372:RNU655376 RNU720908:RNU720912 RNU786444:RNU786448 RNU851980:RNU851984 RNU917516:RNU917520 RNU983052:RNU983056 RXP65548:RXP65555 RXP131084:RXP131091 RXP196620:RXP196627 RXP262156:RXP262163 RXP327692:RXP327699 RXP393228:RXP393235 RXP458764:RXP458771 RXP524300:RXP524307 RXP589836:RXP589843 RXP655372:RXP655379 RXP720908:RXP720915 RXP786444:RXP786451 RXP851980:RXP851987 RXP917516:RXP917523 RXP983052:RXP983059 RXQ65548:RXQ65552 RXQ131084:RXQ131088 RXQ196620:RXQ196624 RXQ262156:RXQ262160 RXQ327692:RXQ327696 RXQ393228:RXQ393232 RXQ458764:RXQ458768 RXQ524300:RXQ524304 RXQ589836:RXQ589840 RXQ655372:RXQ655376 RXQ720908:RXQ720912 RXQ786444:RXQ786448 RXQ851980:RXQ851984 RXQ917516:RXQ917520 RXQ983052:RXQ983056 SHL65548:SHL65555 SHL131084:SHL131091 SHL196620:SHL196627 SHL262156:SHL262163 SHL327692:SHL327699 SHL393228:SHL393235 SHL458764:SHL458771 SHL524300:SHL524307 SHL589836:SHL589843 SHL655372:SHL655379 SHL720908:SHL720915 SHL786444:SHL786451 SHL851980:SHL851987 SHL917516:SHL917523 SHL983052:SHL983059 SHM65548:SHM65552 SHM131084:SHM131088 SHM196620:SHM196624 SHM262156:SHM262160 SHM327692:SHM327696 SHM393228:SHM393232 SHM458764:SHM458768 SHM524300:SHM524304 SHM589836:SHM589840 SHM655372:SHM655376 SHM720908:SHM720912 SHM786444:SHM786448 SHM851980:SHM851984 SHM917516:SHM917520 SHM983052:SHM983056 SRH65548:SRH65555 SRH131084:SRH131091 SRH196620:SRH196627 SRH262156:SRH262163 SRH327692:SRH327699 SRH393228:SRH393235 SRH458764:SRH458771 SRH524300:SRH524307 SRH589836:SRH589843 SRH655372:SRH655379 SRH720908:SRH720915 SRH786444:SRH786451 SRH851980:SRH851987 SRH917516:SRH917523 SRH983052:SRH983059 SRI65548:SRI65552 SRI131084:SRI131088 SRI196620:SRI196624 SRI262156:SRI262160 SRI327692:SRI327696 SRI393228:SRI393232 SRI458764:SRI458768 SRI524300:SRI524304 SRI589836:SRI589840 SRI655372:SRI655376 SRI720908:SRI720912 SRI786444:SRI786448 SRI851980:SRI851984 SRI917516:SRI917520 SRI983052:SRI983056 TBD65548:TBD65555 TBD131084:TBD131091 TBD196620:TBD196627 TBD262156:TBD262163 TBD327692:TBD327699 TBD393228:TBD393235 TBD458764:TBD458771 TBD524300:TBD524307 TBD589836:TBD589843 TBD655372:TBD655379 TBD720908:TBD720915 TBD786444:TBD786451 TBD851980:TBD851987 TBD917516:TBD917523 TBD983052:TBD983059 TBE65548:TBE65552 TBE131084:TBE131088 TBE196620:TBE196624 TBE262156:TBE262160 TBE327692:TBE327696 TBE393228:TBE393232 TBE458764:TBE458768 TBE524300:TBE524304 TBE589836:TBE589840 TBE655372:TBE655376 TBE720908:TBE720912 TBE786444:TBE786448 TBE851980:TBE851984 TBE917516:TBE917520 TBE983052:TBE983056 TKZ65548:TKZ65555 TKZ131084:TKZ131091 TKZ196620:TKZ196627 TKZ262156:TKZ262163 TKZ327692:TKZ327699 TKZ393228:TKZ393235 TKZ458764:TKZ458771 TKZ524300:TKZ524307 TKZ589836:TKZ589843 TKZ655372:TKZ655379 TKZ720908:TKZ720915 TKZ786444:TKZ786451 TKZ851980:TKZ851987 TKZ917516:TKZ917523 TKZ983052:TKZ983059 TLA65548:TLA65552 TLA131084:TLA131088 TLA196620:TLA196624 TLA262156:TLA262160 TLA327692:TLA327696 TLA393228:TLA393232 TLA458764:TLA458768 TLA524300:TLA524304 TLA589836:TLA589840 TLA655372:TLA655376 TLA720908:TLA720912 TLA786444:TLA786448 TLA851980:TLA851984 TLA917516:TLA917520 TLA983052:TLA983056 TUV65548:TUV65555 TUV131084:TUV131091 TUV196620:TUV196627 TUV262156:TUV262163 TUV327692:TUV327699 TUV393228:TUV393235 TUV458764:TUV458771 TUV524300:TUV524307 TUV589836:TUV589843 TUV655372:TUV655379 TUV720908:TUV720915 TUV786444:TUV786451 TUV851980:TUV851987 TUV917516:TUV917523 TUV983052:TUV983059 TUW65548:TUW65552 TUW131084:TUW131088 TUW196620:TUW196624 TUW262156:TUW262160 TUW327692:TUW327696 TUW393228:TUW393232 TUW458764:TUW458768 TUW524300:TUW524304 TUW589836:TUW589840 TUW655372:TUW655376 TUW720908:TUW720912 TUW786444:TUW786448 TUW851980:TUW851984 TUW917516:TUW917520 TUW983052:TUW983056 UER65548:UER65555 UER131084:UER131091 UER196620:UER196627 UER262156:UER262163 UER327692:UER327699 UER393228:UER393235 UER458764:UER458771 UER524300:UER524307 UER589836:UER589843 UER655372:UER655379 UER720908:UER720915 UER786444:UER786451 UER851980:UER851987 UER917516:UER917523 UER983052:UER983059 UES65548:UES65552 UES131084:UES131088 UES196620:UES196624 UES262156:UES262160 UES327692:UES327696 UES393228:UES393232 UES458764:UES458768 UES524300:UES524304 UES589836:UES589840 UES655372:UES655376 UES720908:UES720912 UES786444:UES786448 UES851980:UES851984 UES917516:UES917520 UES983052:UES983056 UON65548:UON65555 UON131084:UON131091 UON196620:UON196627 UON262156:UON262163 UON327692:UON327699 UON393228:UON393235 UON458764:UON458771 UON524300:UON524307 UON589836:UON589843 UON655372:UON655379 UON720908:UON720915 UON786444:UON786451 UON851980:UON851987 UON917516:UON917523 UON983052:UON983059 UOO65548:UOO65552 UOO131084:UOO131088 UOO196620:UOO196624 UOO262156:UOO262160 UOO327692:UOO327696 UOO393228:UOO393232 UOO458764:UOO458768 UOO524300:UOO524304 UOO589836:UOO589840 UOO655372:UOO655376 UOO720908:UOO720912 UOO786444:UOO786448 UOO851980:UOO851984 UOO917516:UOO917520 UOO983052:UOO983056 UYJ65548:UYJ65555 UYJ131084:UYJ131091 UYJ196620:UYJ196627 UYJ262156:UYJ262163 UYJ327692:UYJ327699 UYJ393228:UYJ393235 UYJ458764:UYJ458771 UYJ524300:UYJ524307 UYJ589836:UYJ589843 UYJ655372:UYJ655379 UYJ720908:UYJ720915 UYJ786444:UYJ786451 UYJ851980:UYJ851987 UYJ917516:UYJ917523 UYJ983052:UYJ983059 UYK65548:UYK65552 UYK131084:UYK131088 UYK196620:UYK196624 UYK262156:UYK262160 UYK327692:UYK327696 UYK393228:UYK393232 UYK458764:UYK458768 UYK524300:UYK524304 UYK589836:UYK589840 UYK655372:UYK655376 UYK720908:UYK720912 UYK786444:UYK786448 UYK851980:UYK851984 UYK917516:UYK917520 UYK983052:UYK983056 VIF65548:VIF65555 VIF131084:VIF131091 VIF196620:VIF196627 VIF262156:VIF262163 VIF327692:VIF327699 VIF393228:VIF393235 VIF458764:VIF458771 VIF524300:VIF524307 VIF589836:VIF589843 VIF655372:VIF655379 VIF720908:VIF720915 VIF786444:VIF786451 VIF851980:VIF851987 VIF917516:VIF917523 VIF983052:VIF983059 VIG65548:VIG65552 VIG131084:VIG131088 VIG196620:VIG196624 VIG262156:VIG262160 VIG327692:VIG327696 VIG393228:VIG393232 VIG458764:VIG458768 VIG524300:VIG524304 VIG589836:VIG589840 VIG655372:VIG655376 VIG720908:VIG720912 VIG786444:VIG786448 VIG851980:VIG851984 VIG917516:VIG917520 VIG983052:VIG983056 VSB65548:VSB65555 VSB131084:VSB131091 VSB196620:VSB196627 VSB262156:VSB262163 VSB327692:VSB327699 VSB393228:VSB393235 VSB458764:VSB458771 VSB524300:VSB524307 VSB589836:VSB589843 VSB655372:VSB655379 VSB720908:VSB720915 VSB786444:VSB786451 VSB851980:VSB851987 VSB917516:VSB917523 VSB983052:VSB983059 VSC65548:VSC65552 VSC131084:VSC131088 VSC196620:VSC196624 VSC262156:VSC262160 VSC327692:VSC327696 VSC393228:VSC393232 VSC458764:VSC458768 VSC524300:VSC524304 VSC589836:VSC589840 VSC655372:VSC655376 VSC720908:VSC720912 VSC786444:VSC786448 VSC851980:VSC851984 VSC917516:VSC917520 VSC983052:VSC983056 WBX65548:WBX65555 WBX131084:WBX131091 WBX196620:WBX196627 WBX262156:WBX262163 WBX327692:WBX327699 WBX393228:WBX393235 WBX458764:WBX458771 WBX524300:WBX524307 WBX589836:WBX589843 WBX655372:WBX655379 WBX720908:WBX720915 WBX786444:WBX786451 WBX851980:WBX851987 WBX917516:WBX917523 WBX983052:WBX983059 WBY65548:WBY65552 WBY131084:WBY131088 WBY196620:WBY196624 WBY262156:WBY262160 WBY327692:WBY327696 WBY393228:WBY393232 WBY458764:WBY458768 WBY524300:WBY524304 WBY589836:WBY589840 WBY655372:WBY655376 WBY720908:WBY720912 WBY786444:WBY786448 WBY851980:WBY851984 WBY917516:WBY917520 WBY983052:WBY983056 WLT65548:WLT65555 WLT131084:WLT131091 WLT196620:WLT196627 WLT262156:WLT262163 WLT327692:WLT327699 WLT393228:WLT393235 WLT458764:WLT458771 WLT524300:WLT524307 WLT589836:WLT589843 WLT655372:WLT655379 WLT720908:WLT720915 WLT786444:WLT786451 WLT851980:WLT851987 WLT917516:WLT917523 WLT983052:WLT983059 WLU65548:WLU65552 WLU131084:WLU131088 WLU196620:WLU196624 WLU262156:WLU262160 WLU327692:WLU327696 WLU393228:WLU393232 WLU458764:WLU458768 WLU524300:WLU524304 WLU589836:WLU589840 WLU655372:WLU655376 WLU720908:WLU720912 WLU786444:WLU786448 WLU851980:WLU851984 WLU917516:WLU917520 WLU983052:WLU983056 WVP65548:WVP65555 WVP131084:WVP131091 WVP196620:WVP196627 WVP262156:WVP262163 WVP327692:WVP327699 WVP393228:WVP393235 WVP458764:WVP458771 WVP524300:WVP524307 WVP589836:WVP589843 WVP655372:WVP655379 WVP720908:WVP720915 WVP786444:WVP786451 WVP851980:WVP851987 WVP917516:WVP917523 WVP983052:WVP983059 WVQ65548:WVQ65552 WVQ131084:WVQ131088 WVQ196620:WVQ196624 WVQ262156:WVQ262160 WVQ327692:WVQ327696 WVQ393228:WVQ393232 WVQ458764:WVQ458768 WVQ524300:WVQ524304 WVQ589836:WVQ589840 WVQ655372:WVQ655376 WVQ720908:WVQ720912 WVQ786444:WVQ786448 WVQ851980:WVQ851984 WVQ917516:WVQ917520 WVQ983052:WVQ983056 P393224:U393232 ADD393224:ADI393232 BGR393224:BGW393232 CKF393224:CKK393232 DNT393224:DNY393232 ERH393224:ERM393232 FUV393224:FVA393232 GYJ393224:GYO393232 IBX393224:ICC393232 JFL393224:JFQ393232 KIZ393224:KJE393232 LMN393224:LMS393232 MQB393224:MQG393232 NTP393224:NTU393232 OXD393224:OXI393232 QAR393224:QAW393232 REF393224:REK393232 SHT393224:SHY393232 TLH393224:TLM393232 UOV393224:UPA393232 VSJ393224:VSO393232 WVX393224:WWC393232 P983048:U983056 ADD983048:ADI983056 BGR983048:BGW983056 CKF983048:CKK983056 DNT983048:DNY983056 ERH983048:ERM983056 FUV983048:FVA983056 GYJ983048:GYO983056 IBX983048:ICC983056 JFL983048:JFQ983056 KIZ983048:KJE983056 LMN983048:LMS983056 MQB983048:MQG983056 NTP983048:NTU983056 OXD983048:OXI983056 QAR983048:QAW983056 REF983048:REK983056 SHT983048:SHY983056 TLH983048:TLM983056 UOV983048:UPA983056 VSJ983048:VSO983056 WVX983048:WWC983056 JL393224:JQ393232 AMZ393224:ANE393232 BQN393224:BQS393232 CUB393224:CUG393232 DXP393224:DXU393232 FBD393224:FBI393232 GER393224:GEW393232 HIF393224:HIK393232 ILT393224:ILY393232 JPH393224:JPM393232 KSV393224:KTA393232 LWJ393224:LWO393232 MZX393224:NAC393232 ODL393224:ODQ393232 PGZ393224:PHE393232 QKN393224:QKS393232 ROB393224:ROG393232 SRP393224:SRU393232 TVD393224:TVI393232 UYR393224:UYW393232 WCF393224:WCK393232 JL983048:JQ983056 AMZ983048:ANE983056 BQN983048:BQS983056 CUB983048:CUG983056 DXP983048:DXU983056 FBD983048:FBI983056 GER983048:GEW983056 HIF983048:HIK983056 ILT983048:ILY983056 JPH983048:JPM983056 KSV983048:KTA983056 LWJ983048:LWO983056 MZX983048:NAC983056 ODL983048:ODQ983056 PGZ983048:PHE983056 QKN983048:QKS983056 ROB983048:ROG983056 SRP983048:SRU983056 TVD983048:TVI983056 UYR983048:UYW983056 WCF983048:WCK983056 TH393224:TM393232 AWV393224:AXA393232 CAJ393224:CAO393232 DDX393224:DEC393232 EHL393224:EHQ393232 FKZ393224:FLE393232 GON393224:GOS393232 HSB393224:HSG393232 IVP393224:IVU393232 JZD393224:JZI393232 LCR393224:LCW393232 MGF393224:MGK393232 NJT393224:NJY393232 ONH393224:ONM393232 PQV393224:PRA393232 QUJ393224:QUO393232 RXX393224:RYC393232 TBL393224:TBQ393232 UEZ393224:UFE393232 VIN393224:VIS393232 WMB393224:WMG393232 TH983048:TM983056 AWV983048:AXA983056 CAJ983048:CAO983056 DDX983048:DEC983056 EHL983048:EHQ983056 FKZ983048:FLE983056 GON983048:GOS983056 HSB983048:HSG983056 IVP983048:IVU983056 JZD983048:JZI983056 LCR983048:LCW983056 MGF983048:MGK983056 NJT983048:NJY983056 ONH983048:ONM983056 PQV983048:PRA983056 QUJ983048:QUO983056 RXX983048:RYC983056 TBL983048:TBQ983056 UEZ983048:UFE983056 VIN983048:VIS983056 WMB983048:WMG983056 D65548:G65552 IZ65548:JC65552 SV65548:SY65552 ACR65548:ACU65552 AMN65548:AMQ65552 AWJ65548:AWM65552 BGF65548:BGI65552 BQB65548:BQE65552 BZX65548:CAA65552 CJT65548:CJW65552 CTP65548:CTS65552 DDL65548:DDO65552 DNH65548:DNK65552 DXD65548:DXG65552 EGZ65548:EHC65552 EQV65548:EQY65552 FAR65548:FAU65552 FKN65548:FKQ65552 FUJ65548:FUM65552 GEF65548:GEI65552 GOB65548:GOE65552 GXX65548:GYA65552 HHT65548:HHW65552 HRP65548:HRS65552 IBL65548:IBO65552 ILH65548:ILK65552 IVD65548:IVG65552 JEZ65548:JFC65552 JOV65548:JOY65552 JYR65548:JYU65552 KIN65548:KIQ65552 KSJ65548:KSM65552 LCF65548:LCI65552 LMB65548:LME65552 LVX65548:LWA65552 MFT65548:MFW65552 MPP65548:MPS65552 MZL65548:MZO65552 NJH65548:NJK65552 NTD65548:NTG65552 OCZ65548:ODC65552 OMV65548:OMY65552 OWR65548:OWU65552 PGN65548:PGQ65552 PQJ65548:PQM65552 QAF65548:QAI65552 QKB65548:QKE65552 QTX65548:QUA65552 RDT65548:RDW65552 RNP65548:RNS65552 RXL65548:RXO65552 SHH65548:SHK65552 SRD65548:SRG65552 TAZ65548:TBC65552 TKV65548:TKY65552 TUR65548:TUU65552 UEN65548:UEQ65552 UOJ65548:UOM65552 UYF65548:UYI65552 VIB65548:VIE65552 VRX65548:VSA65552 WBT65548:WBW65552 WLP65548:WLS65552 WVL65548:WVO65552 D393228:G393232 IZ393228:JC393232 SV393228:SY393232 ACR393228:ACU393232 AMN393228:AMQ393232 AWJ393228:AWM393232 BGF393228:BGI393232 BQB393228:BQE393232 BZX393228:CAA393232 CJT393228:CJW393232 CTP393228:CTS393232 DDL393228:DDO393232 DNH393228:DNK393232 DXD393228:DXG393232 EGZ393228:EHC393232 EQV393228:EQY393232 FAR393228:FAU393232 FKN393228:FKQ393232 FUJ393228:FUM393232 GEF393228:GEI393232 GOB393228:GOE393232 GXX393228:GYA393232 HHT393228:HHW393232 HRP393228:HRS393232 IBL393228:IBO393232 ILH393228:ILK393232 IVD393228:IVG393232 JEZ393228:JFC393232 JOV393228:JOY393232 JYR393228:JYU393232 KIN393228:KIQ393232 KSJ393228:KSM393232 LCF393228:LCI393232 LMB393228:LME393232 LVX393228:LWA393232 MFT393228:MFW393232 MPP393228:MPS393232 MZL393228:MZO393232 NJH393228:NJK393232 NTD393228:NTG393232 OCZ393228:ODC393232 OMV393228:OMY393232 OWR393228:OWU393232 PGN393228:PGQ393232 PQJ393228:PQM393232 QAF393228:QAI393232 QKB393228:QKE393232 QTX393228:QUA393232 RDT393228:RDW393232 RNP393228:RNS393232 RXL393228:RXO393232 SHH393228:SHK393232 SRD393228:SRG393232 TAZ393228:TBC393232 TKV393228:TKY393232 TUR393228:TUU393232 UEN393228:UEQ393232 UOJ393228:UOM393232 UYF393228:UYI393232 VIB393228:VIE393232 VRX393228:VSA393232 WBT393228:WBW393232 WLP393228:WLS393232 WVL393228:WVO393232 D720908:G720912 IZ720908:JC720912 SV720908:SY720912 ACR720908:ACU720912 AMN720908:AMQ720912 AWJ720908:AWM720912 BGF720908:BGI720912 BQB720908:BQE720912 BZX720908:CAA720912 CJT720908:CJW720912 CTP720908:CTS720912 DDL720908:DDO720912 DNH720908:DNK720912 DXD720908:DXG720912 EGZ720908:EHC720912 EQV720908:EQY720912 FAR720908:FAU720912 FKN720908:FKQ720912 FUJ720908:FUM720912 GEF720908:GEI720912 GOB720908:GOE720912 GXX720908:GYA720912 HHT720908:HHW720912 HRP720908:HRS720912 IBL720908:IBO720912 ILH720908:ILK720912 IVD720908:IVG720912 JEZ720908:JFC720912 JOV720908:JOY720912 JYR720908:JYU720912 KIN720908:KIQ720912 KSJ720908:KSM720912 LCF720908:LCI720912 LMB720908:LME720912 LVX720908:LWA720912 MFT720908:MFW720912 MPP720908:MPS720912 MZL720908:MZO720912 NJH720908:NJK720912 NTD720908:NTG720912 OCZ720908:ODC720912 OMV720908:OMY720912 OWR720908:OWU720912 PGN720908:PGQ720912 PQJ720908:PQM720912 QAF720908:QAI720912 QKB720908:QKE720912 QTX720908:QUA720912 RDT720908:RDW720912 RNP720908:RNS720912 RXL720908:RXO720912 SHH720908:SHK720912 SRD720908:SRG720912 TAZ720908:TBC720912 TKV720908:TKY720912 TUR720908:TUU720912 UEN720908:UEQ720912 UOJ720908:UOM720912 UYF720908:UYI720912 VIB720908:VIE720912 VRX720908:VSA720912 WBT720908:WBW720912 WLP720908:WLS720912 WVL720908:WVO720912 D131084:G131088 IZ131084:JC131088 SV131084:SY131088 ACR131084:ACU131088 AMN131084:AMQ131088 AWJ131084:AWM131088 BGF131084:BGI131088 BQB131084:BQE131088 BZX131084:CAA131088 CJT131084:CJW131088 CTP131084:CTS131088 DDL131084:DDO131088 DNH131084:DNK131088 DXD131084:DXG131088 EGZ131084:EHC131088 EQV131084:EQY131088 FAR131084:FAU131088 FKN131084:FKQ131088 FUJ131084:FUM131088 GEF131084:GEI131088 GOB131084:GOE131088 GXX131084:GYA131088 HHT131084:HHW131088 HRP131084:HRS131088 IBL131084:IBO131088 ILH131084:ILK131088 IVD131084:IVG131088 JEZ131084:JFC131088 JOV131084:JOY131088 JYR131084:JYU131088 KIN131084:KIQ131088 KSJ131084:KSM131088 LCF131084:LCI131088 LMB131084:LME131088 LVX131084:LWA131088 MFT131084:MFW131088 MPP131084:MPS131088 MZL131084:MZO131088 NJH131084:NJK131088 NTD131084:NTG131088 OCZ131084:ODC131088 OMV131084:OMY131088 OWR131084:OWU131088 PGN131084:PGQ131088 PQJ131084:PQM131088 QAF131084:QAI131088 QKB131084:QKE131088 QTX131084:QUA131088 RDT131084:RDW131088 RNP131084:RNS131088 RXL131084:RXO131088 SHH131084:SHK131088 SRD131084:SRG131088 TAZ131084:TBC131088 TKV131084:TKY131088 TUR131084:TUU131088 UEN131084:UEQ131088 UOJ131084:UOM131088 UYF131084:UYI131088 VIB131084:VIE131088 VRX131084:VSA131088 WBT131084:WBW131088 WLP131084:WLS131088 WVL131084:WVO131088 D458764:G458768 IZ458764:JC458768 SV458764:SY458768 ACR458764:ACU458768 AMN458764:AMQ458768 AWJ458764:AWM458768 BGF458764:BGI458768 BQB458764:BQE458768 BZX458764:CAA458768 CJT458764:CJW458768 CTP458764:CTS458768 DDL458764:DDO458768 DNH458764:DNK458768 DXD458764:DXG458768 EGZ458764:EHC458768 EQV458764:EQY458768 FAR458764:FAU458768 FKN458764:FKQ458768 FUJ458764:FUM458768 GEF458764:GEI458768 GOB458764:GOE458768 GXX458764:GYA458768 HHT458764:HHW458768 HRP458764:HRS458768 IBL458764:IBO458768 ILH458764:ILK458768 IVD458764:IVG458768 JEZ458764:JFC458768 JOV458764:JOY458768 JYR458764:JYU458768 KIN458764:KIQ458768 KSJ458764:KSM458768 LCF458764:LCI458768 LMB458764:LME458768 LVX458764:LWA458768 MFT458764:MFW458768 MPP458764:MPS458768 MZL458764:MZO458768 NJH458764:NJK458768 NTD458764:NTG458768 OCZ458764:ODC458768 OMV458764:OMY458768 OWR458764:OWU458768 PGN458764:PGQ458768 PQJ458764:PQM458768 QAF458764:QAI458768 QKB458764:QKE458768 QTX458764:QUA458768 RDT458764:RDW458768 RNP458764:RNS458768 RXL458764:RXO458768 SHH458764:SHK458768 SRD458764:SRG458768 TAZ458764:TBC458768 TKV458764:TKY458768 TUR458764:TUU458768 UEN458764:UEQ458768 UOJ458764:UOM458768 UYF458764:UYI458768 VIB458764:VIE458768 VRX458764:VSA458768 WBT458764:WBW458768 WLP458764:WLS458768 WVL458764:WVO458768 D786444:G786448 IZ786444:JC786448 SV786444:SY786448 ACR786444:ACU786448 AMN786444:AMQ786448 AWJ786444:AWM786448 BGF786444:BGI786448 BQB786444:BQE786448 BZX786444:CAA786448 CJT786444:CJW786448 CTP786444:CTS786448 DDL786444:DDO786448 DNH786444:DNK786448 DXD786444:DXG786448 EGZ786444:EHC786448 EQV786444:EQY786448 FAR786444:FAU786448 FKN786444:FKQ786448 FUJ786444:FUM786448 GEF786444:GEI786448 GOB786444:GOE786448 GXX786444:GYA786448 HHT786444:HHW786448 HRP786444:HRS786448 IBL786444:IBO786448 ILH786444:ILK786448 IVD786444:IVG786448 JEZ786444:JFC786448 JOV786444:JOY786448 JYR786444:JYU786448 KIN786444:KIQ786448 KSJ786444:KSM786448 LCF786444:LCI786448 LMB786444:LME786448 LVX786444:LWA786448 MFT786444:MFW786448 MPP786444:MPS786448 MZL786444:MZO786448 NJH786444:NJK786448 NTD786444:NTG786448 OCZ786444:ODC786448 OMV786444:OMY786448 OWR786444:OWU786448 PGN786444:PGQ786448 PQJ786444:PQM786448 QAF786444:QAI786448 QKB786444:QKE786448 QTX786444:QUA786448 RDT786444:RDW786448 RNP786444:RNS786448 RXL786444:RXO786448 SHH786444:SHK786448 SRD786444:SRG786448 TAZ786444:TBC786448 TKV786444:TKY786448 TUR786444:TUU786448 UEN786444:UEQ786448 UOJ786444:UOM786448 UYF786444:UYI786448 VIB786444:VIE786448 VRX786444:VSA786448 WBT786444:WBW786448 WLP786444:WLS786448 WVL786444:WVO786448 D196620:G196624 IZ196620:JC196624 SV196620:SY196624 ACR196620:ACU196624 AMN196620:AMQ196624 AWJ196620:AWM196624 BGF196620:BGI196624 BQB196620:BQE196624 BZX196620:CAA196624 CJT196620:CJW196624 CTP196620:CTS196624 DDL196620:DDO196624 DNH196620:DNK196624 DXD196620:DXG196624 EGZ196620:EHC196624 EQV196620:EQY196624 FAR196620:FAU196624 FKN196620:FKQ196624 FUJ196620:FUM196624 GEF196620:GEI196624 GOB196620:GOE196624 GXX196620:GYA196624 HHT196620:HHW196624 HRP196620:HRS196624 IBL196620:IBO196624 ILH196620:ILK196624 IVD196620:IVG196624 JEZ196620:JFC196624 JOV196620:JOY196624 JYR196620:JYU196624 KIN196620:KIQ196624 KSJ196620:KSM196624 LCF196620:LCI196624 LMB196620:LME196624 LVX196620:LWA196624 MFT196620:MFW196624 MPP196620:MPS196624 MZL196620:MZO196624 NJH196620:NJK196624 NTD196620:NTG196624 OCZ196620:ODC196624 OMV196620:OMY196624 OWR196620:OWU196624 PGN196620:PGQ196624 PQJ196620:PQM196624 QAF196620:QAI196624 QKB196620:QKE196624 QTX196620:QUA196624 RDT196620:RDW196624 RNP196620:RNS196624 RXL196620:RXO196624 SHH196620:SHK196624 SRD196620:SRG196624 TAZ196620:TBC196624 TKV196620:TKY196624 TUR196620:TUU196624 UEN196620:UEQ196624 UOJ196620:UOM196624 UYF196620:UYI196624 VIB196620:VIE196624 VRX196620:VSA196624 WBT196620:WBW196624 WLP196620:WLS196624 WVL196620:WVO196624 D524300:G524304 IZ524300:JC524304 SV524300:SY524304 ACR524300:ACU524304 AMN524300:AMQ524304 AWJ524300:AWM524304 BGF524300:BGI524304 BQB524300:BQE524304 BZX524300:CAA524304 CJT524300:CJW524304 CTP524300:CTS524304 DDL524300:DDO524304 DNH524300:DNK524304 DXD524300:DXG524304 EGZ524300:EHC524304 EQV524300:EQY524304 FAR524300:FAU524304 FKN524300:FKQ524304 FUJ524300:FUM524304 GEF524300:GEI524304 GOB524300:GOE524304 GXX524300:GYA524304 HHT524300:HHW524304 HRP524300:HRS524304 IBL524300:IBO524304 ILH524300:ILK524304 IVD524300:IVG524304 JEZ524300:JFC524304 JOV524300:JOY524304 JYR524300:JYU524304 KIN524300:KIQ524304 KSJ524300:KSM524304 LCF524300:LCI524304 LMB524300:LME524304 LVX524300:LWA524304 MFT524300:MFW524304 MPP524300:MPS524304 MZL524300:MZO524304 NJH524300:NJK524304 NTD524300:NTG524304 OCZ524300:ODC524304 OMV524300:OMY524304 OWR524300:OWU524304 PGN524300:PGQ524304 PQJ524300:PQM524304 QAF524300:QAI524304 QKB524300:QKE524304 QTX524300:QUA524304 RDT524300:RDW524304 RNP524300:RNS524304 RXL524300:RXO524304 SHH524300:SHK524304 SRD524300:SRG524304 TAZ524300:TBC524304 TKV524300:TKY524304 TUR524300:TUU524304 UEN524300:UEQ524304 UOJ524300:UOM524304 UYF524300:UYI524304 VIB524300:VIE524304 VRX524300:VSA524304 WBT524300:WBW524304 WLP524300:WLS524304 WVL524300:WVO524304 D851980:G851984 IZ851980:JC851984 SV851980:SY851984 ACR851980:ACU851984 AMN851980:AMQ851984 AWJ851980:AWM851984 BGF851980:BGI851984 BQB851980:BQE851984 BZX851980:CAA851984 CJT851980:CJW851984 CTP851980:CTS851984 DDL851980:DDO851984 DNH851980:DNK851984 DXD851980:DXG851984 EGZ851980:EHC851984 EQV851980:EQY851984 FAR851980:FAU851984 FKN851980:FKQ851984 FUJ851980:FUM851984 GEF851980:GEI851984 GOB851980:GOE851984 GXX851980:GYA851984 HHT851980:HHW851984 HRP851980:HRS851984 IBL851980:IBO851984 ILH851980:ILK851984 IVD851980:IVG851984 JEZ851980:JFC851984 JOV851980:JOY851984 JYR851980:JYU851984 KIN851980:KIQ851984 KSJ851980:KSM851984 LCF851980:LCI851984 LMB851980:LME851984 LVX851980:LWA851984 MFT851980:MFW851984 MPP851980:MPS851984 MZL851980:MZO851984 NJH851980:NJK851984 NTD851980:NTG851984 OCZ851980:ODC851984 OMV851980:OMY851984 OWR851980:OWU851984 PGN851980:PGQ851984 PQJ851980:PQM851984 QAF851980:QAI851984 QKB851980:QKE851984 QTX851980:QUA851984 RDT851980:RDW851984 RNP851980:RNS851984 RXL851980:RXO851984 SHH851980:SHK851984 SRD851980:SRG851984 TAZ851980:TBC851984 TKV851980:TKY851984 TUR851980:TUU851984 UEN851980:UEQ851984 UOJ851980:UOM851984 UYF851980:UYI851984 VIB851980:VIE851984 VRX851980:VSA851984 WBT851980:WBW851984 WLP851980:WLS851984 WVL851980:WVO851984 D262156:G262160 IZ262156:JC262160 SV262156:SY262160 ACR262156:ACU262160 AMN262156:AMQ262160 AWJ262156:AWM262160 BGF262156:BGI262160 BQB262156:BQE262160 BZX262156:CAA262160 CJT262156:CJW262160 CTP262156:CTS262160 DDL262156:DDO262160 DNH262156:DNK262160 DXD262156:DXG262160 EGZ262156:EHC262160 EQV262156:EQY262160 FAR262156:FAU262160 FKN262156:FKQ262160 FUJ262156:FUM262160 GEF262156:GEI262160 GOB262156:GOE262160 GXX262156:GYA262160 HHT262156:HHW262160 HRP262156:HRS262160 IBL262156:IBO262160 ILH262156:ILK262160 IVD262156:IVG262160 JEZ262156:JFC262160 JOV262156:JOY262160 JYR262156:JYU262160 KIN262156:KIQ262160 KSJ262156:KSM262160 LCF262156:LCI262160 LMB262156:LME262160 LVX262156:LWA262160 MFT262156:MFW262160 MPP262156:MPS262160 MZL262156:MZO262160 NJH262156:NJK262160 NTD262156:NTG262160 OCZ262156:ODC262160 OMV262156:OMY262160 OWR262156:OWU262160 PGN262156:PGQ262160 PQJ262156:PQM262160 QAF262156:QAI262160 QKB262156:QKE262160 QTX262156:QUA262160 RDT262156:RDW262160 RNP262156:RNS262160 RXL262156:RXO262160 SHH262156:SHK262160 SRD262156:SRG262160 TAZ262156:TBC262160 TKV262156:TKY262160 TUR262156:TUU262160 UEN262156:UEQ262160 UOJ262156:UOM262160 UYF262156:UYI262160 VIB262156:VIE262160 VRX262156:VSA262160 WBT262156:WBW262160 WLP262156:WLS262160 WVL262156:WVO262160 D589836:G589840 IZ589836:JC589840 SV589836:SY589840 ACR589836:ACU589840 AMN589836:AMQ589840 AWJ589836:AWM589840 BGF589836:BGI589840 BQB589836:BQE589840 BZX589836:CAA589840 CJT589836:CJW589840 CTP589836:CTS589840 DDL589836:DDO589840 DNH589836:DNK589840 DXD589836:DXG589840 EGZ589836:EHC589840 EQV589836:EQY589840 FAR589836:FAU589840 FKN589836:FKQ589840 FUJ589836:FUM589840 GEF589836:GEI589840 GOB589836:GOE589840 GXX589836:GYA589840 HHT589836:HHW589840 HRP589836:HRS589840 IBL589836:IBO589840 ILH589836:ILK589840 IVD589836:IVG589840 JEZ589836:JFC589840 JOV589836:JOY589840 JYR589836:JYU589840 KIN589836:KIQ589840 KSJ589836:KSM589840 LCF589836:LCI589840 LMB589836:LME589840 LVX589836:LWA589840 MFT589836:MFW589840 MPP589836:MPS589840 MZL589836:MZO589840 NJH589836:NJK589840 NTD589836:NTG589840 OCZ589836:ODC589840 OMV589836:OMY589840 OWR589836:OWU589840 PGN589836:PGQ589840 PQJ589836:PQM589840 QAF589836:QAI589840 QKB589836:QKE589840 QTX589836:QUA589840 RDT589836:RDW589840 RNP589836:RNS589840 RXL589836:RXO589840 SHH589836:SHK589840 SRD589836:SRG589840 TAZ589836:TBC589840 TKV589836:TKY589840 TUR589836:TUU589840 UEN589836:UEQ589840 UOJ589836:UOM589840 UYF589836:UYI589840 VIB589836:VIE589840 VRX589836:VSA589840 WBT589836:WBW589840 WLP589836:WLS589840 WVL589836:WVO589840 D917516:G917520 IZ917516:JC917520 SV917516:SY917520 ACR917516:ACU917520 AMN917516:AMQ917520 AWJ917516:AWM917520 BGF917516:BGI917520 BQB917516:BQE917520 BZX917516:CAA917520 CJT917516:CJW917520 CTP917516:CTS917520 DDL917516:DDO917520 DNH917516:DNK917520 DXD917516:DXG917520 EGZ917516:EHC917520 EQV917516:EQY917520 FAR917516:FAU917520 FKN917516:FKQ917520 FUJ917516:FUM917520 GEF917516:GEI917520 GOB917516:GOE917520 GXX917516:GYA917520 HHT917516:HHW917520 HRP917516:HRS917520 IBL917516:IBO917520 ILH917516:ILK917520 IVD917516:IVG917520 JEZ917516:JFC917520 JOV917516:JOY917520 JYR917516:JYU917520 KIN917516:KIQ917520 KSJ917516:KSM917520 LCF917516:LCI917520 LMB917516:LME917520 LVX917516:LWA917520 MFT917516:MFW917520 MPP917516:MPS917520 MZL917516:MZO917520 NJH917516:NJK917520 NTD917516:NTG917520 OCZ917516:ODC917520 OMV917516:OMY917520 OWR917516:OWU917520 PGN917516:PGQ917520 PQJ917516:PQM917520 QAF917516:QAI917520 QKB917516:QKE917520 QTX917516:QUA917520 RDT917516:RDW917520 RNP917516:RNS917520 RXL917516:RXO917520 SHH917516:SHK917520 SRD917516:SRG917520 TAZ917516:TBC917520 TKV917516:TKY917520 TUR917516:TUU917520 UEN917516:UEQ917520 UOJ917516:UOM917520 UYF917516:UYI917520 VIB917516:VIE917520 VRX917516:VSA917520 WBT917516:WBW917520 WLP917516:WLS917520 WVL917516:WVO917520 D327692:G327696 IZ327692:JC327696 SV327692:SY327696 ACR327692:ACU327696 AMN327692:AMQ327696 AWJ327692:AWM327696 BGF327692:BGI327696 BQB327692:BQE327696 BZX327692:CAA327696 CJT327692:CJW327696 CTP327692:CTS327696 DDL327692:DDO327696 DNH327692:DNK327696 DXD327692:DXG327696 EGZ327692:EHC327696 EQV327692:EQY327696 FAR327692:FAU327696 FKN327692:FKQ327696 FUJ327692:FUM327696 GEF327692:GEI327696 GOB327692:GOE327696 GXX327692:GYA327696 HHT327692:HHW327696 HRP327692:HRS327696 IBL327692:IBO327696 ILH327692:ILK327696 IVD327692:IVG327696 JEZ327692:JFC327696 JOV327692:JOY327696 JYR327692:JYU327696 KIN327692:KIQ327696 KSJ327692:KSM327696 LCF327692:LCI327696 LMB327692:LME327696 LVX327692:LWA327696 MFT327692:MFW327696 MPP327692:MPS327696 MZL327692:MZO327696 NJH327692:NJK327696 NTD327692:NTG327696 OCZ327692:ODC327696 OMV327692:OMY327696 OWR327692:OWU327696 PGN327692:PGQ327696 PQJ327692:PQM327696 QAF327692:QAI327696 QKB327692:QKE327696 QTX327692:QUA327696 RDT327692:RDW327696 RNP327692:RNS327696 RXL327692:RXO327696 SHH327692:SHK327696 SRD327692:SRG327696 TAZ327692:TBC327696 TKV327692:TKY327696 TUR327692:TUU327696 UEN327692:UEQ327696 UOJ327692:UOM327696 UYF327692:UYI327696 VIB327692:VIE327696 VRX327692:VSA327696 WBT327692:WBW327696 WLP327692:WLS327696 WVL327692:WVO327696 D655372:G655376 IZ655372:JC655376 SV655372:SY655376 ACR655372:ACU655376 AMN655372:AMQ655376 AWJ655372:AWM655376 BGF655372:BGI655376 BQB655372:BQE655376 BZX655372:CAA655376 CJT655372:CJW655376 CTP655372:CTS655376 DDL655372:DDO655376 DNH655372:DNK655376 DXD655372:DXG655376 EGZ655372:EHC655376 EQV655372:EQY655376 FAR655372:FAU655376 FKN655372:FKQ655376 FUJ655372:FUM655376 GEF655372:GEI655376 GOB655372:GOE655376 GXX655372:GYA655376 HHT655372:HHW655376 HRP655372:HRS655376 IBL655372:IBO655376 ILH655372:ILK655376 IVD655372:IVG655376 JEZ655372:JFC655376 JOV655372:JOY655376 JYR655372:JYU655376 KIN655372:KIQ655376 KSJ655372:KSM655376 LCF655372:LCI655376 LMB655372:LME655376 LVX655372:LWA655376 MFT655372:MFW655376 MPP655372:MPS655376 MZL655372:MZO655376 NJH655372:NJK655376 NTD655372:NTG655376 OCZ655372:ODC655376 OMV655372:OMY655376 OWR655372:OWU655376 PGN655372:PGQ655376 PQJ655372:PQM655376 QAF655372:QAI655376 QKB655372:QKE655376 QTX655372:QUA655376 RDT655372:RDW655376 RNP655372:RNS655376 RXL655372:RXO655376 SHH655372:SHK655376 SRD655372:SRG655376 TAZ655372:TBC655376 TKV655372:TKY655376 TUR655372:TUU655376 UEN655372:UEQ655376 UOJ655372:UOM655376 UYF655372:UYI655376 VIB655372:VIE655376 VRX655372:VSA655376 WBT655372:WBW655376 WLP655372:WLS655376 WVL655372:WVO655376 D983052:G983056 IZ983052:JC983056 SV983052:SY983056 ACR983052:ACU983056 AMN983052:AMQ983056 AWJ983052:AWM983056 BGF983052:BGI983056 BQB983052:BQE983056 BZX983052:CAA983056 CJT983052:CJW983056 CTP983052:CTS983056 DDL983052:DDO983056 DNH983052:DNK983056 DXD983052:DXG983056 EGZ983052:EHC983056 EQV983052:EQY983056 FAR983052:FAU983056 FKN983052:FKQ983056 FUJ983052:FUM983056 GEF983052:GEI983056 GOB983052:GOE983056 GXX983052:GYA983056 HHT983052:HHW983056 HRP983052:HRS983056 IBL983052:IBO983056 ILH983052:ILK983056 IVD983052:IVG983056 JEZ983052:JFC983056 JOV983052:JOY983056 JYR983052:JYU983056 KIN983052:KIQ983056 KSJ983052:KSM983056 LCF983052:LCI983056 LMB983052:LME983056 LVX983052:LWA983056 MFT983052:MFW983056 MPP983052:MPS983056 MZL983052:MZO983056 NJH983052:NJK983056 NTD983052:NTG983056 OCZ983052:ODC983056 OMV983052:OMY983056 OWR983052:OWU983056 PGN983052:PGQ983056 PQJ983052:PQM983056 QAF983052:QAI983056 QKB983052:QKE983056 QTX983052:QUA983056 RDT983052:RDW983056 RNP983052:RNS983056 RXL983052:RXO983056 SHH983052:SHK983056 SRD983052:SRG983056 TAZ983052:TBC983056 TKV983052:TKY983056 TUR983052:TUU983056 UEN983052:UEQ983056 UOJ983052:UOM983056 UYF983052:UYI983056 VIB983052:VIE983056 VRX983052:VSA983056 WBT983052:WBW983056 WLP983052:WLS983056 WVL983052:WVO983056 K65540:M65552 ACY65540:ADA65552 BGM65540:BGO65552 CKA65540:CKC65552 DNO65540:DNQ65552 ERC65540:ERE65552 FUQ65540:FUS65552 GYE65540:GYG65552 IBS65540:IBU65552 JFG65540:JFI65552 KIU65540:KIW65552 LMI65540:LMK65552 MPW65540:MPY65552 NTK65540:NTM65552 OWY65540:OXA65552 QAM65540:QAO65552 REA65540:REC65552 SHO65540:SHQ65552 TLC65540:TLE65552 UOQ65540:UOS65552 VSE65540:VSG65552 WVS65540:WVU65552 K917508:M917520 ACY917508:ADA917520 BGM917508:BGO917520 CKA917508:CKC917520 DNO917508:DNQ917520 ERC917508:ERE917520 FUQ917508:FUS917520 GYE917508:GYG917520 IBS917508:IBU917520 JFG917508:JFI917520 KIU917508:KIW917520 LMI917508:LMK917520 MPW917508:MPY917520 NTK917508:NTM917520 OWY917508:OXA917520 QAM917508:QAO917520 REA917508:REC917520 SHO917508:SHQ917520 TLC917508:TLE917520 UOQ917508:UOS917520 VSE917508:VSG917520 WVS917508:WVU917520 JG65540:JI65552 AMU65540:AMW65552 BQI65540:BQK65552 CTW65540:CTY65552 DXK65540:DXM65552 FAY65540:FBA65552 GEM65540:GEO65552 HIA65540:HIC65552 ILO65540:ILQ65552 JPC65540:JPE65552 KSQ65540:KSS65552 LWE65540:LWG65552 MZS65540:MZU65552 ODG65540:ODI65552 PGU65540:PGW65552 QKI65540:QKK65552 RNW65540:RNY65552 SRK65540:SRM65552 TUY65540:TVA65552 UYM65540:UYO65552 WCA65540:WCC65552 JG917508:JI917520 AMU917508:AMW917520 BQI917508:BQK917520 CTW917508:CTY917520 DXK917508:DXM917520 FAY917508:FBA917520 GEM917508:GEO917520 HIA917508:HIC917520 ILO917508:ILQ917520 JPC917508:JPE917520 KSQ917508:KSS917520 LWE917508:LWG917520 MZS917508:MZU917520 ODG917508:ODI917520 PGU917508:PGW917520 QKI917508:QKK917520 RNW917508:RNY917520 SRK917508:SRM917520 TUY917508:TVA917520 UYM917508:UYO917520 WCA917508:WCC917520 TC65540:TE65552 AWQ65540:AWS65552 CAE65540:CAG65552 DDS65540:DDU65552 EHG65540:EHI65552 FKU65540:FKW65552 GOI65540:GOK65552 HRW65540:HRY65552 IVK65540:IVM65552 JYY65540:JZA65552 LCM65540:LCO65552 MGA65540:MGC65552 NJO65540:NJQ65552 ONC65540:ONE65552 PQQ65540:PQS65552 QUE65540:QUG65552 RXS65540:RXU65552 TBG65540:TBI65552 UEU65540:UEW65552 VII65540:VIK65552 WLW65540:WLY65552 TC917508:TE917520 AWQ917508:AWS917520 CAE917508:CAG917520 DDS917508:DDU917520 EHG917508:EHI917520 FKU917508:FKW917520 GOI917508:GOK917520 HRW917508:HRY917520 IVK917508:IVM917520 JYY917508:JZA917520 LCM917508:LCO917520 MGA917508:MGC917520 NJO917508:NJQ917520 ONC917508:ONE917520 PQQ917508:PQS917520 QUE917508:QUG917520 RXS917508:RXU917520 TBG917508:TBI917520 UEU917508:UEW917520 VII917508:VIK917520 WLW917508:WLY917520 K131076:M131088 ACY131076:ADA131088 BGM131076:BGO131088 CKA131076:CKC131088 DNO131076:DNQ131088 ERC131076:ERE131088 FUQ131076:FUS131088 GYE131076:GYG131088 IBS131076:IBU131088 JFG131076:JFI131088 KIU131076:KIW131088 LMI131076:LMK131088 MPW131076:MPY131088 NTK131076:NTM131088 OWY131076:OXA131088 QAM131076:QAO131088 REA131076:REC131088 SHO131076:SHQ131088 TLC131076:TLE131088 UOQ131076:UOS131088 VSE131076:VSG131088 WVS131076:WVU131088 K983044:M983056 ACY983044:ADA983056 BGM983044:BGO983056 CKA983044:CKC983056 DNO983044:DNQ983056 ERC983044:ERE983056 FUQ983044:FUS983056 GYE983044:GYG983056 IBS983044:IBU983056 JFG983044:JFI983056 KIU983044:KIW983056 LMI983044:LMK983056 MPW983044:MPY983056 NTK983044:NTM983056 OWY983044:OXA983056 QAM983044:QAO983056 REA983044:REC983056 SHO983044:SHQ983056 TLC983044:TLE983056 UOQ983044:UOS983056 VSE983044:VSG983056 WVS983044:WVU983056 JG131076:JI131088 AMU131076:AMW131088 BQI131076:BQK131088 CTW131076:CTY131088 DXK131076:DXM131088 FAY131076:FBA131088 GEM131076:GEO131088 HIA131076:HIC131088 ILO131076:ILQ131088 JPC131076:JPE131088 KSQ131076:KSS131088 LWE131076:LWG131088 MZS131076:MZU131088 ODG131076:ODI131088 PGU131076:PGW131088 QKI131076:QKK131088 RNW131076:RNY131088 SRK131076:SRM131088 TUY131076:TVA131088 UYM131076:UYO131088 WCA131076:WCC131088 JG983044:JI983056 AMU983044:AMW983056 BQI983044:BQK983056 CTW983044:CTY983056 DXK983044:DXM983056 FAY983044:FBA983056 GEM983044:GEO983056 HIA983044:HIC983056 ILO983044:ILQ983056 JPC983044:JPE983056 KSQ983044:KSS983056 LWE983044:LWG983056 MZS983044:MZU983056 ODG983044:ODI983056 PGU983044:PGW983056 QKI983044:QKK983056 RNW983044:RNY983056 SRK983044:SRM983056 TUY983044:TVA983056 UYM983044:UYO983056 WCA983044:WCC983056 TC131076:TE131088 AWQ131076:AWS131088 CAE131076:CAG131088 DDS131076:DDU131088 EHG131076:EHI131088 FKU131076:FKW131088 GOI131076:GOK131088 HRW131076:HRY131088 IVK131076:IVM131088 JYY131076:JZA131088 LCM131076:LCO131088 MGA131076:MGC131088 NJO131076:NJQ131088 ONC131076:ONE131088 PQQ131076:PQS131088 QUE131076:QUG131088 RXS131076:RXU131088 TBG131076:TBI131088 UEU131076:UEW131088 VII131076:VIK131088 WLW131076:WLY131088 TC983044:TE983056 AWQ983044:AWS983056 CAE983044:CAG983056 DDS983044:DDU983056 EHG983044:EHI983056 FKU983044:FKW983056 GOI983044:GOK983056 HRW983044:HRY983056 IVK983044:IVM983056 JYY983044:JZA983056 LCM983044:LCO983056 MGA983044:MGC983056 NJO983044:NJQ983056 ONC983044:ONE983056 PQQ983044:PQS983056 QUE983044:QUG983056 RXS983044:RXU983056 TBG983044:TBI983056 UEU983044:UEW983056 VII983044:VIK983056 WLW983044:WLY983056 K196612:M196624 ACY196612:ADA196624 BGM196612:BGO196624 CKA196612:CKC196624 DNO196612:DNQ196624 ERC196612:ERE196624 FUQ196612:FUS196624 GYE196612:GYG196624 IBS196612:IBU196624 JFG196612:JFI196624 KIU196612:KIW196624 LMI196612:LMK196624 MPW196612:MPY196624 NTK196612:NTM196624 OWY196612:OXA196624 QAM196612:QAO196624 REA196612:REC196624 SHO196612:SHQ196624 TLC196612:TLE196624 UOQ196612:UOS196624 VSE196612:VSG196624 WVS196612:WVU196624 JG196612:JI196624 AMU196612:AMW196624 BQI196612:BQK196624 CTW196612:CTY196624 DXK196612:DXM196624 FAY196612:FBA196624 GEM196612:GEO196624 HIA196612:HIC196624 ILO196612:ILQ196624 JPC196612:JPE196624 KSQ196612:KSS196624 LWE196612:LWG196624 MZS196612:MZU196624 ODG196612:ODI196624 PGU196612:PGW196624 QKI196612:QKK196624 RNW196612:RNY196624 SRK196612:SRM196624 TUY196612:TVA196624 UYM196612:UYO196624 WCA196612:WCC196624 TC196612:TE196624 AWQ196612:AWS196624 CAE196612:CAG196624 DDS196612:DDU196624 EHG196612:EHI196624 FKU196612:FKW196624 GOI196612:GOK196624 HRW196612:HRY196624 IVK196612:IVM196624 JYY196612:JZA196624 LCM196612:LCO196624 MGA196612:MGC196624 NJO196612:NJQ196624 ONC196612:ONE196624 PQQ196612:PQS196624 QUE196612:QUG196624 RXS196612:RXU196624 TBG196612:TBI196624 UEU196612:UEW196624 VII196612:VIK196624 WLW196612:WLY196624 K262148:M262160 ACY262148:ADA262160 BGM262148:BGO262160 CKA262148:CKC262160 DNO262148:DNQ262160 ERC262148:ERE262160 FUQ262148:FUS262160 GYE262148:GYG262160 IBS262148:IBU262160 JFG262148:JFI262160 KIU262148:KIW262160 LMI262148:LMK262160 MPW262148:MPY262160 NTK262148:NTM262160 OWY262148:OXA262160 QAM262148:QAO262160 REA262148:REC262160 SHO262148:SHQ262160 TLC262148:TLE262160 UOQ262148:UOS262160 VSE262148:VSG262160 WVS262148:WVU262160 JG262148:JI262160 AMU262148:AMW262160 BQI262148:BQK262160 CTW262148:CTY262160 DXK262148:DXM262160 FAY262148:FBA262160 GEM262148:GEO262160 HIA262148:HIC262160 ILO262148:ILQ262160 JPC262148:JPE262160 KSQ262148:KSS262160 LWE262148:LWG262160 MZS262148:MZU262160 ODG262148:ODI262160 PGU262148:PGW262160 QKI262148:QKK262160 RNW262148:RNY262160 SRK262148:SRM262160 TUY262148:TVA262160 UYM262148:UYO262160 WCA262148:WCC262160 TC262148:TE262160 AWQ262148:AWS262160 CAE262148:CAG262160 DDS262148:DDU262160 EHG262148:EHI262160 FKU262148:FKW262160 GOI262148:GOK262160 HRW262148:HRY262160 IVK262148:IVM262160 JYY262148:JZA262160 LCM262148:LCO262160 MGA262148:MGC262160 NJO262148:NJQ262160 ONC262148:ONE262160 PQQ262148:PQS262160 QUE262148:QUG262160 RXS262148:RXU262160 TBG262148:TBI262160 UEU262148:UEW262160 VII262148:VIK262160 WLW262148:WLY262160 K327684:M327696 ACY327684:ADA327696 BGM327684:BGO327696 CKA327684:CKC327696 DNO327684:DNQ327696 ERC327684:ERE327696 FUQ327684:FUS327696 GYE327684:GYG327696 IBS327684:IBU327696 JFG327684:JFI327696 KIU327684:KIW327696 LMI327684:LMK327696 MPW327684:MPY327696 NTK327684:NTM327696 OWY327684:OXA327696 QAM327684:QAO327696 REA327684:REC327696 SHO327684:SHQ327696 TLC327684:TLE327696 UOQ327684:UOS327696 VSE327684:VSG327696 WVS327684:WVU327696 JG327684:JI327696 AMU327684:AMW327696 BQI327684:BQK327696 CTW327684:CTY327696 DXK327684:DXM327696 FAY327684:FBA327696 GEM327684:GEO327696 HIA327684:HIC327696 ILO327684:ILQ327696 JPC327684:JPE327696 KSQ327684:KSS327696 LWE327684:LWG327696 MZS327684:MZU327696 ODG327684:ODI327696 PGU327684:PGW327696 QKI327684:QKK327696 RNW327684:RNY327696 SRK327684:SRM327696 TUY327684:TVA327696 UYM327684:UYO327696 WCA327684:WCC327696 TC327684:TE327696 AWQ327684:AWS327696 CAE327684:CAG327696 DDS327684:DDU327696 EHG327684:EHI327696 FKU327684:FKW327696 GOI327684:GOK327696 HRW327684:HRY327696 IVK327684:IVM327696 JYY327684:JZA327696 LCM327684:LCO327696 MGA327684:MGC327696 NJO327684:NJQ327696 ONC327684:ONE327696 PQQ327684:PQS327696 QUE327684:QUG327696 RXS327684:RXU327696 TBG327684:TBI327696 UEU327684:UEW327696 VII327684:VIK327696 WLW327684:WLY327696 K393220:M393232 ACY393220:ADA393232 BGM393220:BGO393232 CKA393220:CKC393232 DNO393220:DNQ393232 ERC393220:ERE393232 FUQ393220:FUS393232 GYE393220:GYG393232 IBS393220:IBU393232 JFG393220:JFI393232 KIU393220:KIW393232 LMI393220:LMK393232 MPW393220:MPY393232 NTK393220:NTM393232 OWY393220:OXA393232 QAM393220:QAO393232 REA393220:REC393232 SHO393220:SHQ393232 TLC393220:TLE393232 UOQ393220:UOS393232 VSE393220:VSG393232 WVS393220:WVU393232 JG393220:JI393232 AMU393220:AMW393232 BQI393220:BQK393232 CTW393220:CTY393232 DXK393220:DXM393232 FAY393220:FBA393232 GEM393220:GEO393232 HIA393220:HIC393232 ILO393220:ILQ393232 JPC393220:JPE393232 KSQ393220:KSS393232 LWE393220:LWG393232 MZS393220:MZU393232 ODG393220:ODI393232 PGU393220:PGW393232 QKI393220:QKK393232 RNW393220:RNY393232 SRK393220:SRM393232 TUY393220:TVA393232 UYM393220:UYO393232 WCA393220:WCC393232 TC393220:TE393232 AWQ393220:AWS393232 CAE393220:CAG393232 DDS393220:DDU393232 EHG393220:EHI393232 FKU393220:FKW393232 GOI393220:GOK393232 HRW393220:HRY393232 IVK393220:IVM393232 JYY393220:JZA393232 LCM393220:LCO393232 MGA393220:MGC393232 NJO393220:NJQ393232 ONC393220:ONE393232 PQQ393220:PQS393232 QUE393220:QUG393232 RXS393220:RXU393232 TBG393220:TBI393232 UEU393220:UEW393232 VII393220:VIK393232 WLW393220:WLY393232 K458756:M458768 ACY458756:ADA458768 BGM458756:BGO458768 CKA458756:CKC458768 DNO458756:DNQ458768 ERC458756:ERE458768 FUQ458756:FUS458768 GYE458756:GYG458768 IBS458756:IBU458768 JFG458756:JFI458768 KIU458756:KIW458768 LMI458756:LMK458768 MPW458756:MPY458768 NTK458756:NTM458768 OWY458756:OXA458768 QAM458756:QAO458768 REA458756:REC458768 SHO458756:SHQ458768 TLC458756:TLE458768 UOQ458756:UOS458768 VSE458756:VSG458768 WVS458756:WVU458768 JG458756:JI458768 AMU458756:AMW458768 BQI458756:BQK458768 CTW458756:CTY458768 DXK458756:DXM458768 FAY458756:FBA458768 GEM458756:GEO458768 HIA458756:HIC458768 ILO458756:ILQ458768 JPC458756:JPE458768 KSQ458756:KSS458768 LWE458756:LWG458768 MZS458756:MZU458768 ODG458756:ODI458768 PGU458756:PGW458768 QKI458756:QKK458768 RNW458756:RNY458768 SRK458756:SRM458768 TUY458756:TVA458768 UYM458756:UYO458768 WCA458756:WCC458768 TC458756:TE458768 AWQ458756:AWS458768 CAE458756:CAG458768 DDS458756:DDU458768 EHG458756:EHI458768 FKU458756:FKW458768 GOI458756:GOK458768 HRW458756:HRY458768 IVK458756:IVM458768 JYY458756:JZA458768 LCM458756:LCO458768 MGA458756:MGC458768 NJO458756:NJQ458768 ONC458756:ONE458768 PQQ458756:PQS458768 QUE458756:QUG458768 RXS458756:RXU458768 TBG458756:TBI458768 UEU458756:UEW458768 VII458756:VIK458768 WLW458756:WLY458768 K524292:M524304 ACY524292:ADA524304 BGM524292:BGO524304 CKA524292:CKC524304 DNO524292:DNQ524304 ERC524292:ERE524304 FUQ524292:FUS524304 GYE524292:GYG524304 IBS524292:IBU524304 JFG524292:JFI524304 KIU524292:KIW524304 LMI524292:LMK524304 MPW524292:MPY524304 NTK524292:NTM524304 OWY524292:OXA524304 QAM524292:QAO524304 REA524292:REC524304 SHO524292:SHQ524304 TLC524292:TLE524304 UOQ524292:UOS524304 VSE524292:VSG524304 WVS524292:WVU524304 JG524292:JI524304 AMU524292:AMW524304 BQI524292:BQK524304 CTW524292:CTY524304 DXK524292:DXM524304 FAY524292:FBA524304 GEM524292:GEO524304 HIA524292:HIC524304 ILO524292:ILQ524304 JPC524292:JPE524304 KSQ524292:KSS524304 LWE524292:LWG524304 MZS524292:MZU524304 ODG524292:ODI524304 PGU524292:PGW524304 QKI524292:QKK524304 RNW524292:RNY524304 SRK524292:SRM524304 TUY524292:TVA524304 UYM524292:UYO524304 WCA524292:WCC524304 TC524292:TE524304 AWQ524292:AWS524304 CAE524292:CAG524304 DDS524292:DDU524304 EHG524292:EHI524304 FKU524292:FKW524304 GOI524292:GOK524304 HRW524292:HRY524304 IVK524292:IVM524304 JYY524292:JZA524304 LCM524292:LCO524304 MGA524292:MGC524304 NJO524292:NJQ524304 ONC524292:ONE524304 PQQ524292:PQS524304 QUE524292:QUG524304 RXS524292:RXU524304 TBG524292:TBI524304 UEU524292:UEW524304 VII524292:VIK524304 WLW524292:WLY524304 K589828:M589840 ACY589828:ADA589840 BGM589828:BGO589840 CKA589828:CKC589840 DNO589828:DNQ589840 ERC589828:ERE589840 FUQ589828:FUS589840 GYE589828:GYG589840 IBS589828:IBU589840 JFG589828:JFI589840 KIU589828:KIW589840 LMI589828:LMK589840 MPW589828:MPY589840 NTK589828:NTM589840 OWY589828:OXA589840 QAM589828:QAO589840 REA589828:REC589840 SHO589828:SHQ589840 TLC589828:TLE589840 UOQ589828:UOS589840 VSE589828:VSG589840 WVS589828:WVU589840 JG589828:JI589840 AMU589828:AMW589840 BQI589828:BQK589840 CTW589828:CTY589840 DXK589828:DXM589840 FAY589828:FBA589840 GEM589828:GEO589840 HIA589828:HIC589840 ILO589828:ILQ589840 JPC589828:JPE589840 KSQ589828:KSS589840 LWE589828:LWG589840 MZS589828:MZU589840 ODG589828:ODI589840 PGU589828:PGW589840 QKI589828:QKK589840 RNW589828:RNY589840 SRK589828:SRM589840 TUY589828:TVA589840 UYM589828:UYO589840 WCA589828:WCC589840 TC589828:TE589840 AWQ589828:AWS589840 CAE589828:CAG589840 DDS589828:DDU589840 EHG589828:EHI589840 FKU589828:FKW589840 GOI589828:GOK589840 HRW589828:HRY589840 IVK589828:IVM589840 JYY589828:JZA589840 LCM589828:LCO589840 MGA589828:MGC589840 NJO589828:NJQ589840 ONC589828:ONE589840 PQQ589828:PQS589840 QUE589828:QUG589840 RXS589828:RXU589840 TBG589828:TBI589840 UEU589828:UEW589840 VII589828:VIK589840 WLW589828:WLY589840 K655364:M655376 ACY655364:ADA655376 BGM655364:BGO655376 CKA655364:CKC655376 DNO655364:DNQ655376 ERC655364:ERE655376 FUQ655364:FUS655376 GYE655364:GYG655376 IBS655364:IBU655376 JFG655364:JFI655376 KIU655364:KIW655376 LMI655364:LMK655376 MPW655364:MPY655376 NTK655364:NTM655376 OWY655364:OXA655376 QAM655364:QAO655376 REA655364:REC655376 SHO655364:SHQ655376 TLC655364:TLE655376 UOQ655364:UOS655376 VSE655364:VSG655376 WVS655364:WVU655376 JG655364:JI655376 AMU655364:AMW655376 BQI655364:BQK655376 CTW655364:CTY655376 DXK655364:DXM655376 FAY655364:FBA655376 GEM655364:GEO655376 HIA655364:HIC655376 ILO655364:ILQ655376 JPC655364:JPE655376 KSQ655364:KSS655376 LWE655364:LWG655376 MZS655364:MZU655376 ODG655364:ODI655376 PGU655364:PGW655376 QKI655364:QKK655376 RNW655364:RNY655376 SRK655364:SRM655376 TUY655364:TVA655376 UYM655364:UYO655376 WCA655364:WCC655376 TC655364:TE655376 AWQ655364:AWS655376 CAE655364:CAG655376 DDS655364:DDU655376 EHG655364:EHI655376 FKU655364:FKW655376 GOI655364:GOK655376 HRW655364:HRY655376 IVK655364:IVM655376 JYY655364:JZA655376 LCM655364:LCO655376 MGA655364:MGC655376 NJO655364:NJQ655376 ONC655364:ONE655376 PQQ655364:PQS655376 QUE655364:QUG655376 RXS655364:RXU655376 TBG655364:TBI655376 UEU655364:UEW655376 VII655364:VIK655376 WLW655364:WLY655376 K720900:M720912 ACY720900:ADA720912 BGM720900:BGO720912 CKA720900:CKC720912 DNO720900:DNQ720912 ERC720900:ERE720912 FUQ720900:FUS720912 GYE720900:GYG720912 IBS720900:IBU720912 JFG720900:JFI720912 KIU720900:KIW720912 LMI720900:LMK720912 MPW720900:MPY720912 NTK720900:NTM720912 OWY720900:OXA720912 QAM720900:QAO720912 REA720900:REC720912 SHO720900:SHQ720912 TLC720900:TLE720912 UOQ720900:UOS720912 VSE720900:VSG720912 WVS720900:WVU720912 JG720900:JI720912 AMU720900:AMW720912 BQI720900:BQK720912 CTW720900:CTY720912 DXK720900:DXM720912 FAY720900:FBA720912 GEM720900:GEO720912 HIA720900:HIC720912 ILO720900:ILQ720912 JPC720900:JPE720912 KSQ720900:KSS720912 LWE720900:LWG720912 MZS720900:MZU720912 ODG720900:ODI720912 PGU720900:PGW720912 QKI720900:QKK720912 RNW720900:RNY720912 SRK720900:SRM720912 TUY720900:TVA720912 UYM720900:UYO720912 WCA720900:WCC720912 TC720900:TE720912 AWQ720900:AWS720912 CAE720900:CAG720912 DDS720900:DDU720912 EHG720900:EHI720912 FKU720900:FKW720912 GOI720900:GOK720912 HRW720900:HRY720912 IVK720900:IVM720912 JYY720900:JZA720912 LCM720900:LCO720912 MGA720900:MGC720912 NJO720900:NJQ720912 ONC720900:ONE720912 PQQ720900:PQS720912 QUE720900:QUG720912 RXS720900:RXU720912 TBG720900:TBI720912 UEU720900:UEW720912 VII720900:VIK720912 WLW720900:WLY720912 K786436:M786448 ACY786436:ADA786448 BGM786436:BGO786448 CKA786436:CKC786448 DNO786436:DNQ786448 ERC786436:ERE786448 FUQ786436:FUS786448 GYE786436:GYG786448 IBS786436:IBU786448 JFG786436:JFI786448 KIU786436:KIW786448 LMI786436:LMK786448 MPW786436:MPY786448 NTK786436:NTM786448 OWY786436:OXA786448 QAM786436:QAO786448 REA786436:REC786448 SHO786436:SHQ786448 TLC786436:TLE786448 UOQ786436:UOS786448 VSE786436:VSG786448 WVS786436:WVU786448 JG786436:JI786448 AMU786436:AMW786448 BQI786436:BQK786448 CTW786436:CTY786448 DXK786436:DXM786448 FAY786436:FBA786448 GEM786436:GEO786448 HIA786436:HIC786448 ILO786436:ILQ786448 JPC786436:JPE786448 KSQ786436:KSS786448 LWE786436:LWG786448 MZS786436:MZU786448 ODG786436:ODI786448 PGU786436:PGW786448 QKI786436:QKK786448 RNW786436:RNY786448 SRK786436:SRM786448 TUY786436:TVA786448 UYM786436:UYO786448 WCA786436:WCC786448 TC786436:TE786448 AWQ786436:AWS786448 CAE786436:CAG786448 DDS786436:DDU786448 EHG786436:EHI786448 FKU786436:FKW786448 GOI786436:GOK786448 HRW786436:HRY786448 IVK786436:IVM786448 JYY786436:JZA786448 LCM786436:LCO786448 MGA786436:MGC786448 NJO786436:NJQ786448 ONC786436:ONE786448 PQQ786436:PQS786448 QUE786436:QUG786448 RXS786436:RXU786448 TBG786436:TBI786448 UEU786436:UEW786448 VII786436:VIK786448 WLW786436:WLY786448 K851972:M851984 ACY851972:ADA851984 BGM851972:BGO851984 CKA851972:CKC851984 DNO851972:DNQ851984 ERC851972:ERE851984 FUQ851972:FUS851984 GYE851972:GYG851984 IBS851972:IBU851984 JFG851972:JFI851984 KIU851972:KIW851984 LMI851972:LMK851984 MPW851972:MPY851984 NTK851972:NTM851984 OWY851972:OXA851984 QAM851972:QAO851984 REA851972:REC851984 SHO851972:SHQ851984 TLC851972:TLE851984 UOQ851972:UOS851984 VSE851972:VSG851984 WVS851972:WVU851984 JG851972:JI851984 AMU851972:AMW851984 BQI851972:BQK851984 CTW851972:CTY851984 DXK851972:DXM851984 FAY851972:FBA851984 GEM851972:GEO851984 HIA851972:HIC851984 ILO851972:ILQ851984 JPC851972:JPE851984 KSQ851972:KSS851984 LWE851972:LWG851984 MZS851972:MZU851984 ODG851972:ODI851984 PGU851972:PGW851984 QKI851972:QKK851984 RNW851972:RNY851984 SRK851972:SRM851984 TUY851972:TVA851984 UYM851972:UYO851984 WCA851972:WCC851984 TC851972:TE851984 AWQ851972:AWS851984 CAE851972:CAG851984 DDS851972:DDU851984 EHG851972:EHI851984 FKU851972:FKW851984 GOI851972:GOK851984 HRW851972:HRY851984 IVK851972:IVM851984 JYY851972:JZA851984 LCM851972:LCO851984 MGA851972:MGC851984 NJO851972:NJQ851984 ONC851972:ONE851984 PQQ851972:PQS851984 QUE851972:QUG851984 RXS851972:RXU851984 TBG851972:TBI851984 UEU851972:UEW851984 VII851972:VIK851984 WLW851972:WLY851984 D65540:I65547 ACR65540:ACW65547 BGF65540:BGK65547 CJT65540:CJY65547 DNH65540:DNM65547 EQV65540:ERA65547 FUJ65540:FUO65547 GXX65540:GYC65547 IBL65540:IBQ65547 JEZ65540:JFE65547 KIN65540:KIS65547 LMB65540:LMG65547 MPP65540:MPU65547 NTD65540:NTI65547 OWR65540:OWW65547 QAF65540:QAK65547 RDT65540:RDY65547 SHH65540:SHM65547 TKV65540:TLA65547 UOJ65540:UOO65547 VRX65540:VSC65547 WVL65540:WVQ65547 D131076:I131083 ACR131076:ACW131083 BGF131076:BGK131083 CJT131076:CJY131083 DNH131076:DNM131083 EQV131076:ERA131083 FUJ131076:FUO131083 GXX131076:GYC131083 IBL131076:IBQ131083 JEZ131076:JFE131083 KIN131076:KIS131083 LMB131076:LMG131083 MPP131076:MPU131083 NTD131076:NTI131083 OWR131076:OWW131083 QAF131076:QAK131083 RDT131076:RDY131083 SHH131076:SHM131083 TKV131076:TLA131083 UOJ131076:UOO131083 VRX131076:VSC131083 WVL131076:WVQ131083 D196612:I196619 ACR196612:ACW196619 BGF196612:BGK196619 CJT196612:CJY196619 DNH196612:DNM196619 EQV196612:ERA196619 FUJ196612:FUO196619 GXX196612:GYC196619 IBL196612:IBQ196619 JEZ196612:JFE196619 KIN196612:KIS196619 LMB196612:LMG196619 MPP196612:MPU196619 NTD196612:NTI196619 OWR196612:OWW196619 QAF196612:QAK196619 RDT196612:RDY196619 SHH196612:SHM196619 TKV196612:TLA196619 UOJ196612:UOO196619 VRX196612:VSC196619 WVL196612:WVQ196619 D262148:I262155 ACR262148:ACW262155 BGF262148:BGK262155 CJT262148:CJY262155 DNH262148:DNM262155 EQV262148:ERA262155 FUJ262148:FUO262155 GXX262148:GYC262155 IBL262148:IBQ262155 JEZ262148:JFE262155 KIN262148:KIS262155 LMB262148:LMG262155 MPP262148:MPU262155 NTD262148:NTI262155 OWR262148:OWW262155 QAF262148:QAK262155 RDT262148:RDY262155 SHH262148:SHM262155 TKV262148:TLA262155 UOJ262148:UOO262155 VRX262148:VSC262155 WVL262148:WVQ262155 D327684:I327691 ACR327684:ACW327691 BGF327684:BGK327691 CJT327684:CJY327691 DNH327684:DNM327691 EQV327684:ERA327691 FUJ327684:FUO327691 GXX327684:GYC327691 IBL327684:IBQ327691 JEZ327684:JFE327691 KIN327684:KIS327691 LMB327684:LMG327691 MPP327684:MPU327691 NTD327684:NTI327691 OWR327684:OWW327691 QAF327684:QAK327691 RDT327684:RDY327691 SHH327684:SHM327691 TKV327684:TLA327691 UOJ327684:UOO327691 VRX327684:VSC327691 WVL327684:WVQ327691 D393220:I393227 ACR393220:ACW393227 BGF393220:BGK393227 CJT393220:CJY393227 DNH393220:DNM393227 EQV393220:ERA393227 FUJ393220:FUO393227 GXX393220:GYC393227 IBL393220:IBQ393227 JEZ393220:JFE393227 KIN393220:KIS393227 LMB393220:LMG393227 MPP393220:MPU393227 NTD393220:NTI393227 OWR393220:OWW393227 QAF393220:QAK393227 RDT393220:RDY393227 SHH393220:SHM393227 TKV393220:TLA393227 UOJ393220:UOO393227 VRX393220:VSC393227 WVL393220:WVQ393227 D458756:I458763 ACR458756:ACW458763 BGF458756:BGK458763 CJT458756:CJY458763 DNH458756:DNM458763 EQV458756:ERA458763 FUJ458756:FUO458763 GXX458756:GYC458763 IBL458756:IBQ458763 JEZ458756:JFE458763 KIN458756:KIS458763 LMB458756:LMG458763 MPP458756:MPU458763 NTD458756:NTI458763 OWR458756:OWW458763 QAF458756:QAK458763 RDT458756:RDY458763 SHH458756:SHM458763 TKV458756:TLA458763 UOJ458756:UOO458763 VRX458756:VSC458763 WVL458756:WVQ458763 D524292:I524299 ACR524292:ACW524299 BGF524292:BGK524299 CJT524292:CJY524299 DNH524292:DNM524299 EQV524292:ERA524299 FUJ524292:FUO524299 GXX524292:GYC524299 IBL524292:IBQ524299 JEZ524292:JFE524299 KIN524292:KIS524299 LMB524292:LMG524299 MPP524292:MPU524299 NTD524292:NTI524299 OWR524292:OWW524299 QAF524292:QAK524299 RDT524292:RDY524299 SHH524292:SHM524299 TKV524292:TLA524299 UOJ524292:UOO524299 VRX524292:VSC524299 WVL524292:WVQ524299 D589828:I589835 ACR589828:ACW589835 BGF589828:BGK589835 CJT589828:CJY589835 DNH589828:DNM589835 EQV589828:ERA589835 FUJ589828:FUO589835 GXX589828:GYC589835 IBL589828:IBQ589835 JEZ589828:JFE589835 KIN589828:KIS589835 LMB589828:LMG589835 MPP589828:MPU589835 NTD589828:NTI589835 OWR589828:OWW589835 QAF589828:QAK589835 RDT589828:RDY589835 SHH589828:SHM589835 TKV589828:TLA589835 UOJ589828:UOO589835 VRX589828:VSC589835 WVL589828:WVQ589835 D655364:I655371 ACR655364:ACW655371 BGF655364:BGK655371 CJT655364:CJY655371 DNH655364:DNM655371 EQV655364:ERA655371 FUJ655364:FUO655371 GXX655364:GYC655371 IBL655364:IBQ655371 JEZ655364:JFE655371 KIN655364:KIS655371 LMB655364:LMG655371 MPP655364:MPU655371 NTD655364:NTI655371 OWR655364:OWW655371 QAF655364:QAK655371 RDT655364:RDY655371 SHH655364:SHM655371 TKV655364:TLA655371 UOJ655364:UOO655371 VRX655364:VSC655371 WVL655364:WVQ655371 D720900:I720907 ACR720900:ACW720907 BGF720900:BGK720907 CJT720900:CJY720907 DNH720900:DNM720907 EQV720900:ERA720907 FUJ720900:FUO720907 GXX720900:GYC720907 IBL720900:IBQ720907 JEZ720900:JFE720907 KIN720900:KIS720907 LMB720900:LMG720907 MPP720900:MPU720907 NTD720900:NTI720907 OWR720900:OWW720907 QAF720900:QAK720907 RDT720900:RDY720907 SHH720900:SHM720907 TKV720900:TLA720907 UOJ720900:UOO720907 VRX720900:VSC720907 WVL720900:WVQ720907 D786436:I786443 ACR786436:ACW786443 BGF786436:BGK786443 CJT786436:CJY786443 DNH786436:DNM786443 EQV786436:ERA786443 FUJ786436:FUO786443 GXX786436:GYC786443 IBL786436:IBQ786443 JEZ786436:JFE786443 KIN786436:KIS786443 LMB786436:LMG786443 MPP786436:MPU786443 NTD786436:NTI786443 OWR786436:OWW786443 QAF786436:QAK786443 RDT786436:RDY786443 SHH786436:SHM786443 TKV786436:TLA786443 UOJ786436:UOO786443 VRX786436:VSC786443 WVL786436:WVQ786443 D851972:I851979 ACR851972:ACW851979 BGF851972:BGK851979 CJT851972:CJY851979 DNH851972:DNM851979 EQV851972:ERA851979 FUJ851972:FUO851979 GXX851972:GYC851979 IBL851972:IBQ851979 JEZ851972:JFE851979 KIN851972:KIS851979 LMB851972:LMG851979 MPP851972:MPU851979 NTD851972:NTI851979 OWR851972:OWW851979 QAF851972:QAK851979 RDT851972:RDY851979 SHH851972:SHM851979 TKV851972:TLA851979 UOJ851972:UOO851979 VRX851972:VSC851979 WVL851972:WVQ851979 D917508:I917515 ACR917508:ACW917515 BGF917508:BGK917515 CJT917508:CJY917515 DNH917508:DNM917515 EQV917508:ERA917515 FUJ917508:FUO917515 GXX917508:GYC917515 IBL917508:IBQ917515 JEZ917508:JFE917515 KIN917508:KIS917515 LMB917508:LMG917515 MPP917508:MPU917515 NTD917508:NTI917515 OWR917508:OWW917515 QAF917508:QAK917515 RDT917508:RDY917515 SHH917508:SHM917515 TKV917508:TLA917515 UOJ917508:UOO917515 VRX917508:VSC917515 WVL917508:WVQ917515 D983044:I983051 ACR983044:ACW983051 BGF983044:BGK983051 CJT983044:CJY983051 DNH983044:DNM983051 EQV983044:ERA983051 FUJ983044:FUO983051 GXX983044:GYC983051 IBL983044:IBQ983051 JEZ983044:JFE983051 KIN983044:KIS983051 LMB983044:LMG983051 MPP983044:MPU983051 NTD983044:NTI983051 OWR983044:OWW983051 QAF983044:QAK983051 RDT983044:RDY983051 SHH983044:SHM983051 TKV983044:TLA983051 UOJ983044:UOO983051 VRX983044:VSC983051 WVL983044:WVQ983051 IZ65540:JE65547 AMN65540:AMS65547 BQB65540:BQG65547 CTP65540:CTU65547 DXD65540:DXI65547 FAR65540:FAW65547 GEF65540:GEK65547 HHT65540:HHY65547 ILH65540:ILM65547 JOV65540:JPA65547 KSJ65540:KSO65547 LVX65540:LWC65547 MZL65540:MZQ65547 OCZ65540:ODE65547 PGN65540:PGS65547 QKB65540:QKG65547 RNP65540:RNU65547 SRD65540:SRI65547 TUR65540:TUW65547 UYF65540:UYK65547 WBT65540:WBY65547 IZ131076:JE131083 AMN131076:AMS131083 BQB131076:BQG131083 CTP131076:CTU131083 DXD131076:DXI131083 FAR131076:FAW131083 GEF131076:GEK131083 HHT131076:HHY131083 ILH131076:ILM131083 JOV131076:JPA131083 KSJ131076:KSO131083 LVX131076:LWC131083 MZL131076:MZQ131083 OCZ131076:ODE131083 PGN131076:PGS131083 QKB131076:QKG131083 RNP131076:RNU131083 SRD131076:SRI131083 TUR131076:TUW131083 UYF131076:UYK131083 WBT131076:WBY131083 IZ196612:JE196619 AMN196612:AMS196619 BQB196612:BQG196619 CTP196612:CTU196619 DXD196612:DXI196619 FAR196612:FAW196619 GEF196612:GEK196619 HHT196612:HHY196619 ILH196612:ILM196619 JOV196612:JPA196619 KSJ196612:KSO196619 LVX196612:LWC196619 MZL196612:MZQ196619 OCZ196612:ODE196619 PGN196612:PGS196619 QKB196612:QKG196619 RNP196612:RNU196619 SRD196612:SRI196619 TUR196612:TUW196619 UYF196612:UYK196619 WBT196612:WBY196619 IZ262148:JE262155 AMN262148:AMS262155 BQB262148:BQG262155 CTP262148:CTU262155 DXD262148:DXI262155 FAR262148:FAW262155 GEF262148:GEK262155 HHT262148:HHY262155 ILH262148:ILM262155 JOV262148:JPA262155 KSJ262148:KSO262155 LVX262148:LWC262155 MZL262148:MZQ262155 OCZ262148:ODE262155 PGN262148:PGS262155 QKB262148:QKG262155 RNP262148:RNU262155 SRD262148:SRI262155 TUR262148:TUW262155 UYF262148:UYK262155 WBT262148:WBY262155 IZ327684:JE327691 AMN327684:AMS327691 BQB327684:BQG327691 CTP327684:CTU327691 DXD327684:DXI327691 FAR327684:FAW327691 GEF327684:GEK327691 HHT327684:HHY327691 ILH327684:ILM327691 JOV327684:JPA327691 KSJ327684:KSO327691 LVX327684:LWC327691 MZL327684:MZQ327691 OCZ327684:ODE327691 PGN327684:PGS327691 QKB327684:QKG327691 RNP327684:RNU327691 SRD327684:SRI327691 TUR327684:TUW327691 UYF327684:UYK327691 WBT327684:WBY327691 IZ393220:JE393227 AMN393220:AMS393227 BQB393220:BQG393227 CTP393220:CTU393227 DXD393220:DXI393227 FAR393220:FAW393227 GEF393220:GEK393227 HHT393220:HHY393227 ILH393220:ILM393227 JOV393220:JPA393227 KSJ393220:KSO393227 LVX393220:LWC393227 MZL393220:MZQ393227 OCZ393220:ODE393227 PGN393220:PGS393227 QKB393220:QKG393227 RNP393220:RNU393227 SRD393220:SRI393227 TUR393220:TUW393227 UYF393220:UYK393227 WBT393220:WBY393227 IZ458756:JE458763 AMN458756:AMS458763 BQB458756:BQG458763 CTP458756:CTU458763 DXD458756:DXI458763 FAR458756:FAW458763 GEF458756:GEK458763 HHT458756:HHY458763 ILH458756:ILM458763 JOV458756:JPA458763 KSJ458756:KSO458763 LVX458756:LWC458763 MZL458756:MZQ458763 OCZ458756:ODE458763 PGN458756:PGS458763 QKB458756:QKG458763 RNP458756:RNU458763 SRD458756:SRI458763 TUR458756:TUW458763 UYF458756:UYK458763 WBT458756:WBY458763 IZ524292:JE524299 AMN524292:AMS524299 BQB524292:BQG524299 CTP524292:CTU524299 DXD524292:DXI524299 FAR524292:FAW524299 GEF524292:GEK524299 HHT524292:HHY524299 ILH524292:ILM524299 JOV524292:JPA524299 KSJ524292:KSO524299 LVX524292:LWC524299 MZL524292:MZQ524299 OCZ524292:ODE524299 PGN524292:PGS524299 QKB524292:QKG524299 RNP524292:RNU524299 SRD524292:SRI524299 TUR524292:TUW524299 UYF524292:UYK524299 WBT524292:WBY524299 IZ589828:JE589835 AMN589828:AMS589835 BQB589828:BQG589835 CTP589828:CTU589835 DXD589828:DXI589835 FAR589828:FAW589835 GEF589828:GEK589835 HHT589828:HHY589835 ILH589828:ILM589835 JOV589828:JPA589835 KSJ589828:KSO589835 LVX589828:LWC589835 MZL589828:MZQ589835 OCZ589828:ODE589835 PGN589828:PGS589835 QKB589828:QKG589835 RNP589828:RNU589835 SRD589828:SRI589835 TUR589828:TUW589835 UYF589828:UYK589835 WBT589828:WBY589835 IZ655364:JE655371 AMN655364:AMS655371 BQB655364:BQG655371 CTP655364:CTU655371 DXD655364:DXI655371 FAR655364:FAW655371 GEF655364:GEK655371 HHT655364:HHY655371 ILH655364:ILM655371 JOV655364:JPA655371 KSJ655364:KSO655371 LVX655364:LWC655371 MZL655364:MZQ655371 OCZ655364:ODE655371 PGN655364:PGS655371 QKB655364:QKG655371 RNP655364:RNU655371 SRD655364:SRI655371 TUR655364:TUW655371 UYF655364:UYK655371 WBT655364:WBY655371 IZ720900:JE720907 AMN720900:AMS720907 BQB720900:BQG720907 CTP720900:CTU720907 DXD720900:DXI720907 FAR720900:FAW720907 GEF720900:GEK720907 HHT720900:HHY720907 ILH720900:ILM720907 JOV720900:JPA720907 KSJ720900:KSO720907 LVX720900:LWC720907 MZL720900:MZQ720907 OCZ720900:ODE720907 PGN720900:PGS720907 QKB720900:QKG720907 RNP720900:RNU720907 SRD720900:SRI720907 TUR720900:TUW720907 UYF720900:UYK720907 WBT720900:WBY720907 IZ786436:JE786443 AMN786436:AMS786443 BQB786436:BQG786443 CTP786436:CTU786443 DXD786436:DXI786443 FAR786436:FAW786443 GEF786436:GEK786443 HHT786436:HHY786443 ILH786436:ILM786443 JOV786436:JPA786443 KSJ786436:KSO786443 LVX786436:LWC786443 MZL786436:MZQ786443 OCZ786436:ODE786443 PGN786436:PGS786443 QKB786436:QKG786443 RNP786436:RNU786443 SRD786436:SRI786443 TUR786436:TUW786443 UYF786436:UYK786443 WBT786436:WBY786443 IZ851972:JE851979 AMN851972:AMS851979 BQB851972:BQG851979 CTP851972:CTU851979 DXD851972:DXI851979 FAR851972:FAW851979 GEF851972:GEK851979 HHT851972:HHY851979 ILH851972:ILM851979 JOV851972:JPA851979 KSJ851972:KSO851979 LVX851972:LWC851979 MZL851972:MZQ851979 OCZ851972:ODE851979 PGN851972:PGS851979 QKB851972:QKG851979 RNP851972:RNU851979 SRD851972:SRI851979 TUR851972:TUW851979 UYF851972:UYK851979 WBT851972:WBY851979 IZ917508:JE917515 AMN917508:AMS917515 BQB917508:BQG917515 CTP917508:CTU917515 DXD917508:DXI917515 FAR917508:FAW917515 GEF917508:GEK917515 HHT917508:HHY917515 ILH917508:ILM917515 JOV917508:JPA917515 KSJ917508:KSO917515 LVX917508:LWC917515 MZL917508:MZQ917515 OCZ917508:ODE917515 PGN917508:PGS917515 QKB917508:QKG917515 RNP917508:RNU917515 SRD917508:SRI917515 TUR917508:TUW917515 UYF917508:UYK917515 WBT917508:WBY917515 IZ983044:JE983051 AMN983044:AMS983051 BQB983044:BQG983051 CTP983044:CTU983051 DXD983044:DXI983051 FAR983044:FAW983051 GEF983044:GEK983051 HHT983044:HHY983051 ILH983044:ILM983051 JOV983044:JPA983051 KSJ983044:KSO983051 LVX983044:LWC983051 MZL983044:MZQ983051 OCZ983044:ODE983051 PGN983044:PGS983051 QKB983044:QKG983051 RNP983044:RNU983051 SRD983044:SRI983051 TUR983044:TUW983051 UYF983044:UYK983051 WBT983044:WBY983051 SV65540:TA65547 AWJ65540:AWO65547 BZX65540:CAC65547 DDL65540:DDQ65547 EGZ65540:EHE65547 FKN65540:FKS65547 GOB65540:GOG65547 HRP65540:HRU65547 IVD65540:IVI65547 JYR65540:JYW65547 LCF65540:LCK65547 MFT65540:MFY65547 NJH65540:NJM65547 OMV65540:ONA65547 PQJ65540:PQO65547 QTX65540:QUC65547 RXL65540:RXQ65547 TAZ65540:TBE65547 UEN65540:UES65547 VIB65540:VIG65547 WLP65540:WLU65547 SV131076:TA131083 AWJ131076:AWO131083 BZX131076:CAC131083 DDL131076:DDQ131083 EGZ131076:EHE131083 FKN131076:FKS131083 GOB131076:GOG131083 HRP131076:HRU131083 IVD131076:IVI131083 JYR131076:JYW131083 LCF131076:LCK131083 MFT131076:MFY131083 NJH131076:NJM131083 OMV131076:ONA131083 PQJ131076:PQO131083 QTX131076:QUC131083 RXL131076:RXQ131083 TAZ131076:TBE131083 UEN131076:UES131083 VIB131076:VIG131083 WLP131076:WLU131083 SV196612:TA196619 AWJ196612:AWO196619 BZX196612:CAC196619 DDL196612:DDQ196619 EGZ196612:EHE196619 FKN196612:FKS196619 GOB196612:GOG196619 HRP196612:HRU196619 IVD196612:IVI196619 JYR196612:JYW196619 LCF196612:LCK196619 MFT196612:MFY196619 NJH196612:NJM196619 OMV196612:ONA196619 PQJ196612:PQO196619 QTX196612:QUC196619 RXL196612:RXQ196619 TAZ196612:TBE196619 UEN196612:UES196619 VIB196612:VIG196619 WLP196612:WLU196619 SV262148:TA262155 AWJ262148:AWO262155 BZX262148:CAC262155 DDL262148:DDQ262155 EGZ262148:EHE262155 FKN262148:FKS262155 GOB262148:GOG262155 HRP262148:HRU262155 IVD262148:IVI262155 JYR262148:JYW262155 LCF262148:LCK262155 MFT262148:MFY262155 NJH262148:NJM262155 OMV262148:ONA262155 PQJ262148:PQO262155 QTX262148:QUC262155 RXL262148:RXQ262155 TAZ262148:TBE262155 UEN262148:UES262155 VIB262148:VIG262155 WLP262148:WLU262155 SV327684:TA327691 AWJ327684:AWO327691 BZX327684:CAC327691 DDL327684:DDQ327691 EGZ327684:EHE327691 FKN327684:FKS327691 GOB327684:GOG327691 HRP327684:HRU327691 IVD327684:IVI327691 JYR327684:JYW327691 LCF327684:LCK327691 MFT327684:MFY327691 NJH327684:NJM327691 OMV327684:ONA327691 PQJ327684:PQO327691 QTX327684:QUC327691 RXL327684:RXQ327691 TAZ327684:TBE327691 UEN327684:UES327691 VIB327684:VIG327691 WLP327684:WLU327691 SV393220:TA393227 AWJ393220:AWO393227 BZX393220:CAC393227 DDL393220:DDQ393227 EGZ393220:EHE393227 FKN393220:FKS393227 GOB393220:GOG393227 HRP393220:HRU393227 IVD393220:IVI393227 JYR393220:JYW393227 LCF393220:LCK393227 MFT393220:MFY393227 NJH393220:NJM393227 OMV393220:ONA393227 PQJ393220:PQO393227 QTX393220:QUC393227 RXL393220:RXQ393227 TAZ393220:TBE393227 UEN393220:UES393227 VIB393220:VIG393227 WLP393220:WLU393227 SV458756:TA458763 AWJ458756:AWO458763 BZX458756:CAC458763 DDL458756:DDQ458763 EGZ458756:EHE458763 FKN458756:FKS458763 GOB458756:GOG458763 HRP458756:HRU458763 IVD458756:IVI458763 JYR458756:JYW458763 LCF458756:LCK458763 MFT458756:MFY458763 NJH458756:NJM458763 OMV458756:ONA458763 PQJ458756:PQO458763 QTX458756:QUC458763 RXL458756:RXQ458763 TAZ458756:TBE458763 UEN458756:UES458763 VIB458756:VIG458763 WLP458756:WLU458763 SV524292:TA524299 AWJ524292:AWO524299 BZX524292:CAC524299 DDL524292:DDQ524299 EGZ524292:EHE524299 FKN524292:FKS524299 GOB524292:GOG524299 HRP524292:HRU524299 IVD524292:IVI524299 JYR524292:JYW524299 LCF524292:LCK524299 MFT524292:MFY524299 NJH524292:NJM524299 OMV524292:ONA524299 PQJ524292:PQO524299 QTX524292:QUC524299 RXL524292:RXQ524299 TAZ524292:TBE524299 UEN524292:UES524299 VIB524292:VIG524299 WLP524292:WLU524299 SV589828:TA589835 AWJ589828:AWO589835 BZX589828:CAC589835 DDL589828:DDQ589835 EGZ589828:EHE589835 FKN589828:FKS589835 GOB589828:GOG589835 HRP589828:HRU589835 IVD589828:IVI589835 JYR589828:JYW589835 LCF589828:LCK589835 MFT589828:MFY589835 NJH589828:NJM589835 OMV589828:ONA589835 PQJ589828:PQO589835 QTX589828:QUC589835 RXL589828:RXQ589835 TAZ589828:TBE589835 UEN589828:UES589835 VIB589828:VIG589835 WLP589828:WLU589835 SV655364:TA655371 AWJ655364:AWO655371 BZX655364:CAC655371 DDL655364:DDQ655371 EGZ655364:EHE655371 FKN655364:FKS655371 GOB655364:GOG655371 HRP655364:HRU655371 IVD655364:IVI655371 JYR655364:JYW655371 LCF655364:LCK655371 MFT655364:MFY655371 NJH655364:NJM655371 OMV655364:ONA655371 PQJ655364:PQO655371 QTX655364:QUC655371 RXL655364:RXQ655371 TAZ655364:TBE655371 UEN655364:UES655371 VIB655364:VIG655371 WLP655364:WLU655371 SV720900:TA720907 AWJ720900:AWO720907 BZX720900:CAC720907 DDL720900:DDQ720907 EGZ720900:EHE720907 FKN720900:FKS720907 GOB720900:GOG720907 HRP720900:HRU720907 IVD720900:IVI720907 JYR720900:JYW720907 LCF720900:LCK720907 MFT720900:MFY720907 NJH720900:NJM720907 OMV720900:ONA720907 PQJ720900:PQO720907 QTX720900:QUC720907 RXL720900:RXQ720907 TAZ720900:TBE720907 UEN720900:UES720907 VIB720900:VIG720907 WLP720900:WLU720907 SV786436:TA786443 AWJ786436:AWO786443 BZX786436:CAC786443 DDL786436:DDQ786443 EGZ786436:EHE786443 FKN786436:FKS786443 GOB786436:GOG786443 HRP786436:HRU786443 IVD786436:IVI786443 JYR786436:JYW786443 LCF786436:LCK786443 MFT786436:MFY786443 NJH786436:NJM786443 OMV786436:ONA786443 PQJ786436:PQO786443 QTX786436:QUC786443 RXL786436:RXQ786443 TAZ786436:TBE786443 UEN786436:UES786443 VIB786436:VIG786443 WLP786436:WLU786443 SV851972:TA851979 AWJ851972:AWO851979 BZX851972:CAC851979 DDL851972:DDQ851979 EGZ851972:EHE851979 FKN851972:FKS851979 GOB851972:GOG851979 HRP851972:HRU851979 IVD851972:IVI851979 JYR851972:JYW851979 LCF851972:LCK851979 MFT851972:MFY851979 NJH851972:NJM851979 OMV851972:ONA851979 PQJ851972:PQO851979 QTX851972:QUC851979 RXL851972:RXQ851979 TAZ851972:TBE851979 UEN851972:UES851979 VIB851972:VIG851979 WLP851972:WLU851979 SV917508:TA917515 AWJ917508:AWO917515 BZX917508:CAC917515 DDL917508:DDQ917515 EGZ917508:EHE917515 FKN917508:FKS917515 GOB917508:GOG917515 HRP917508:HRU917515 IVD917508:IVI917515 JYR917508:JYW917515 LCF917508:LCK917515 MFT917508:MFY917515 NJH917508:NJM917515 OMV917508:ONA917515 PQJ917508:PQO917515 QTX917508:QUC917515 RXL917508:RXQ917515 TAZ917508:TBE917515 UEN917508:UES917515 VIB917508:VIG917515 WLP917508:WLU917515 SV983044:TA983051 AWJ983044:AWO983051 BZX983044:CAC983051 DDL983044:DDQ983051 EGZ983044:EHE983051 FKN983044:FKS983051 GOB983044:GOG983051 HRP983044:HRU983051 IVD983044:IVI983051 JYR983044:JYW983051 LCF983044:LCK983051 MFT983044:MFY983051 NJH983044:NJM983051 OMV983044:ONA983051 PQJ983044:PQO983051 QTX983044:QUC983051 RXL983044:RXQ983051 TAZ983044:TBE983051 UEN983044:UES983051 VIB983044:VIG983051 WLP983044:WLU983051 P65544:U65552 ADD65544:ADI65552 BGR65544:BGW65552 CKF65544:CKK65552 DNT65544:DNY65552 ERH65544:ERM65552 FUV65544:FVA65552 GYJ65544:GYO65552 IBX65544:ICC65552 JFL65544:JFQ65552 KIZ65544:KJE65552 LMN65544:LMS65552 MQB65544:MQG65552 NTP65544:NTU65552 OXD65544:OXI65552 QAR65544:QAW65552 REF65544:REK65552 SHT65544:SHY65552 TLH65544:TLM65552 UOV65544:UPA65552 VSJ65544:VSO65552 WVX65544:WWC65552 P655368:U655376 ADD655368:ADI655376 BGR655368:BGW655376 CKF655368:CKK655376 DNT655368:DNY655376 ERH655368:ERM655376 FUV655368:FVA655376 GYJ655368:GYO655376 IBX655368:ICC655376 JFL655368:JFQ655376 KIZ655368:KJE655376 LMN655368:LMS655376 MQB655368:MQG655376 NTP655368:NTU655376 OXD655368:OXI655376 QAR655368:QAW655376 REF655368:REK655376 SHT655368:SHY655376 TLH655368:TLM655376 UOV655368:UPA655376 VSJ655368:VSO655376 WVX655368:WWC655376 JL65544:JQ65552 AMZ65544:ANE65552 BQN65544:BQS65552 CUB65544:CUG65552 DXP65544:DXU65552 FBD65544:FBI65552 GER65544:GEW65552 HIF65544:HIK65552 ILT65544:ILY65552 JPH65544:JPM65552 KSV65544:KTA65552 LWJ65544:LWO65552 MZX65544:NAC65552 ODL65544:ODQ65552 PGZ65544:PHE65552 QKN65544:QKS65552 ROB65544:ROG65552 SRP65544:SRU65552 TVD65544:TVI65552 UYR65544:UYW65552 WCF65544:WCK65552 JL655368:JQ655376 AMZ655368:ANE655376 BQN655368:BQS655376 CUB655368:CUG655376 DXP655368:DXU655376 FBD655368:FBI655376 GER655368:GEW655376 HIF655368:HIK655376 ILT655368:ILY655376 JPH655368:JPM655376 KSV655368:KTA655376 LWJ655368:LWO655376 MZX655368:NAC655376 ODL655368:ODQ655376 PGZ655368:PHE655376 QKN655368:QKS655376 ROB655368:ROG655376 SRP655368:SRU655376 TVD655368:TVI655376 UYR655368:UYW655376 WCF655368:WCK655376 TH65544:TM65552 AWV65544:AXA65552 CAJ65544:CAO65552 DDX65544:DEC65552 EHL65544:EHQ65552 FKZ65544:FLE65552 GON65544:GOS65552 HSB65544:HSG65552 IVP65544:IVU65552 JZD65544:JZI65552 LCR65544:LCW65552 MGF65544:MGK65552 NJT65544:NJY65552 ONH65544:ONM65552 PQV65544:PRA65552 QUJ65544:QUO65552 RXX65544:RYC65552 TBL65544:TBQ65552 UEZ65544:UFE65552 VIN65544:VIS65552 WMB65544:WMG65552 TH655368:TM655376 AWV655368:AXA655376 CAJ655368:CAO655376 DDX655368:DEC655376 EHL655368:EHQ655376 FKZ655368:FLE655376 GON655368:GOS655376 HSB655368:HSG655376 IVP655368:IVU655376 JZD655368:JZI655376 LCR655368:LCW655376 MGF655368:MGK655376 NJT655368:NJY655376 ONH655368:ONM655376 PQV655368:PRA655376 QUJ655368:QUO655376 RXX655368:RYC655376 TBL655368:TBQ655376 UEZ655368:UFE655376 VIN655368:VIS655376 WMB655368:WMG655376 P131080:U131088 ADD131080:ADI131088 BGR131080:BGW131088 CKF131080:CKK131088 DNT131080:DNY131088 ERH131080:ERM131088 FUV131080:FVA131088 GYJ131080:GYO131088 IBX131080:ICC131088 JFL131080:JFQ131088 KIZ131080:KJE131088 LMN131080:LMS131088 MQB131080:MQG131088 NTP131080:NTU131088 OXD131080:OXI131088 QAR131080:QAW131088 REF131080:REK131088 SHT131080:SHY131088 TLH131080:TLM131088 UOV131080:UPA131088 VSJ131080:VSO131088 WVX131080:WWC131088 P720904:U720912 ADD720904:ADI720912 BGR720904:BGW720912 CKF720904:CKK720912 DNT720904:DNY720912 ERH720904:ERM720912 FUV720904:FVA720912 GYJ720904:GYO720912 IBX720904:ICC720912 JFL720904:JFQ720912 KIZ720904:KJE720912 LMN720904:LMS720912 MQB720904:MQG720912 NTP720904:NTU720912 OXD720904:OXI720912 QAR720904:QAW720912 REF720904:REK720912 SHT720904:SHY720912 TLH720904:TLM720912 UOV720904:UPA720912 VSJ720904:VSO720912 WVX720904:WWC720912 JL131080:JQ131088 AMZ131080:ANE131088 BQN131080:BQS131088 CUB131080:CUG131088 DXP131080:DXU131088 FBD131080:FBI131088 GER131080:GEW131088 HIF131080:HIK131088 ILT131080:ILY131088 JPH131080:JPM131088 KSV131080:KTA131088 LWJ131080:LWO131088 MZX131080:NAC131088 ODL131080:ODQ131088 PGZ131080:PHE131088 QKN131080:QKS131088 ROB131080:ROG131088 SRP131080:SRU131088 TVD131080:TVI131088 UYR131080:UYW131088 WCF131080:WCK131088 JL720904:JQ720912 AMZ720904:ANE720912 BQN720904:BQS720912 CUB720904:CUG720912 DXP720904:DXU720912 FBD720904:FBI720912 GER720904:GEW720912 HIF720904:HIK720912 ILT720904:ILY720912 JPH720904:JPM720912 KSV720904:KTA720912 LWJ720904:LWO720912 MZX720904:NAC720912 ODL720904:ODQ720912 PGZ720904:PHE720912 QKN720904:QKS720912 ROB720904:ROG720912 SRP720904:SRU720912 TVD720904:TVI720912 UYR720904:UYW720912 WCF720904:WCK720912 TH131080:TM131088 AWV131080:AXA131088 CAJ131080:CAO131088 DDX131080:DEC131088 EHL131080:EHQ131088 FKZ131080:FLE131088 GON131080:GOS131088 HSB131080:HSG131088 IVP131080:IVU131088 JZD131080:JZI131088 LCR131080:LCW131088 MGF131080:MGK131088 NJT131080:NJY131088 ONH131080:ONM131088 PQV131080:PRA131088 QUJ131080:QUO131088 RXX131080:RYC131088 TBL131080:TBQ131088 UEZ131080:UFE131088 VIN131080:VIS131088 WMB131080:WMG131088 TH720904:TM720912 AWV720904:AXA720912 CAJ720904:CAO720912 DDX720904:DEC720912 EHL720904:EHQ720912 FKZ720904:FLE720912 GON720904:GOS720912 HSB720904:HSG720912 IVP720904:IVU720912 JZD720904:JZI720912 LCR720904:LCW720912 MGF720904:MGK720912 NJT720904:NJY720912 ONH720904:ONM720912 PQV720904:PRA720912 QUJ720904:QUO720912 RXX720904:RYC720912 TBL720904:TBQ720912 UEZ720904:UFE720912 VIN720904:VIS720912 WMB720904:WMG720912 P196616:U196624 ADD196616:ADI196624 BGR196616:BGW196624 CKF196616:CKK196624 DNT196616:DNY196624 ERH196616:ERM196624 FUV196616:FVA196624 GYJ196616:GYO196624 IBX196616:ICC196624 JFL196616:JFQ196624 KIZ196616:KJE196624 LMN196616:LMS196624 MQB196616:MQG196624 NTP196616:NTU196624 OXD196616:OXI196624 QAR196616:QAW196624 REF196616:REK196624 SHT196616:SHY196624 TLH196616:TLM196624 UOV196616:UPA196624 VSJ196616:VSO196624 WVX196616:WWC196624 P786440:U786448 ADD786440:ADI786448 BGR786440:BGW786448 CKF786440:CKK786448 DNT786440:DNY786448 ERH786440:ERM786448 FUV786440:FVA786448 GYJ786440:GYO786448 IBX786440:ICC786448 JFL786440:JFQ786448 KIZ786440:KJE786448 LMN786440:LMS786448 MQB786440:MQG786448 NTP786440:NTU786448 OXD786440:OXI786448 QAR786440:QAW786448 REF786440:REK786448 SHT786440:SHY786448 TLH786440:TLM786448 UOV786440:UPA786448 VSJ786440:VSO786448 WVX786440:WWC786448 JL196616:JQ196624 AMZ196616:ANE196624 BQN196616:BQS196624 CUB196616:CUG196624 DXP196616:DXU196624 FBD196616:FBI196624 GER196616:GEW196624 HIF196616:HIK196624 ILT196616:ILY196624 JPH196616:JPM196624 KSV196616:KTA196624 LWJ196616:LWO196624 MZX196616:NAC196624 ODL196616:ODQ196624 PGZ196616:PHE196624 QKN196616:QKS196624 ROB196616:ROG196624 SRP196616:SRU196624 TVD196616:TVI196624 UYR196616:UYW196624 WCF196616:WCK196624 JL786440:JQ786448 AMZ786440:ANE786448 BQN786440:BQS786448 CUB786440:CUG786448 DXP786440:DXU786448 FBD786440:FBI786448 GER786440:GEW786448 HIF786440:HIK786448 ILT786440:ILY786448 JPH786440:JPM786448 KSV786440:KTA786448 LWJ786440:LWO786448 MZX786440:NAC786448 ODL786440:ODQ786448 PGZ786440:PHE786448 QKN786440:QKS786448 ROB786440:ROG786448 SRP786440:SRU786448 TVD786440:TVI786448 UYR786440:UYW786448 WCF786440:WCK786448 TH196616:TM196624 AWV196616:AXA196624 CAJ196616:CAO196624 DDX196616:DEC196624 EHL196616:EHQ196624 FKZ196616:FLE196624 GON196616:GOS196624 HSB196616:HSG196624 IVP196616:IVU196624 JZD196616:JZI196624 LCR196616:LCW196624 MGF196616:MGK196624 NJT196616:NJY196624 ONH196616:ONM196624 PQV196616:PRA196624 QUJ196616:QUO196624 RXX196616:RYC196624 TBL196616:TBQ196624 UEZ196616:UFE196624 VIN196616:VIS196624 WMB196616:WMG196624 TH786440:TM786448 AWV786440:AXA786448 CAJ786440:CAO786448 DDX786440:DEC786448 EHL786440:EHQ786448 FKZ786440:FLE786448 GON786440:GOS786448 HSB786440:HSG786448 IVP786440:IVU786448 JZD786440:JZI786448 LCR786440:LCW786448 MGF786440:MGK786448 NJT786440:NJY786448 ONH786440:ONM786448 PQV786440:PRA786448 QUJ786440:QUO786448 RXX786440:RYC786448 TBL786440:TBQ786448 UEZ786440:UFE786448 VIN786440:VIS786448 WMB786440:WMG786448 P262152:U262160 ADD262152:ADI262160 BGR262152:BGW262160 CKF262152:CKK262160 DNT262152:DNY262160 ERH262152:ERM262160 FUV262152:FVA262160 GYJ262152:GYO262160 IBX262152:ICC262160 JFL262152:JFQ262160 KIZ262152:KJE262160 LMN262152:LMS262160 MQB262152:MQG262160 NTP262152:NTU262160 OXD262152:OXI262160 QAR262152:QAW262160 REF262152:REK262160 SHT262152:SHY262160 TLH262152:TLM262160 UOV262152:UPA262160 VSJ262152:VSO262160 WVX262152:WWC262160 P851976:U851984 ADD851976:ADI851984 BGR851976:BGW851984 CKF851976:CKK851984 DNT851976:DNY851984 ERH851976:ERM851984 FUV851976:FVA851984 GYJ851976:GYO851984 IBX851976:ICC851984 JFL851976:JFQ851984 KIZ851976:KJE851984 LMN851976:LMS851984 MQB851976:MQG851984 NTP851976:NTU851984 OXD851976:OXI851984 QAR851976:QAW851984 REF851976:REK851984 SHT851976:SHY851984 TLH851976:TLM851984 UOV851976:UPA851984 VSJ851976:VSO851984 WVX851976:WWC851984 JL262152:JQ262160 AMZ262152:ANE262160 BQN262152:BQS262160 CUB262152:CUG262160 DXP262152:DXU262160 FBD262152:FBI262160 GER262152:GEW262160 HIF262152:HIK262160 ILT262152:ILY262160 JPH262152:JPM262160 KSV262152:KTA262160 LWJ262152:LWO262160 MZX262152:NAC262160 ODL262152:ODQ262160 PGZ262152:PHE262160 QKN262152:QKS262160 ROB262152:ROG262160 SRP262152:SRU262160 TVD262152:TVI262160 UYR262152:UYW262160 WCF262152:WCK262160 JL851976:JQ851984 AMZ851976:ANE851984 BQN851976:BQS851984 CUB851976:CUG851984 DXP851976:DXU851984 FBD851976:FBI851984 GER851976:GEW851984 HIF851976:HIK851984 ILT851976:ILY851984 JPH851976:JPM851984 KSV851976:KTA851984 LWJ851976:LWO851984 MZX851976:NAC851984 ODL851976:ODQ851984 PGZ851976:PHE851984 QKN851976:QKS851984 ROB851976:ROG851984 SRP851976:SRU851984 TVD851976:TVI851984 UYR851976:UYW851984 WCF851976:WCK851984 TH262152:TM262160 AWV262152:AXA262160 CAJ262152:CAO262160 DDX262152:DEC262160 EHL262152:EHQ262160 FKZ262152:FLE262160 GON262152:GOS262160 HSB262152:HSG262160 IVP262152:IVU262160 JZD262152:JZI262160 LCR262152:LCW262160 MGF262152:MGK262160 NJT262152:NJY262160 ONH262152:ONM262160 PQV262152:PRA262160 QUJ262152:QUO262160 RXX262152:RYC262160 TBL262152:TBQ262160 UEZ262152:UFE262160 VIN262152:VIS262160 WMB262152:WMG262160 TH851976:TM851984 AWV851976:AXA851984 CAJ851976:CAO851984 DDX851976:DEC851984 EHL851976:EHQ851984 FKZ851976:FLE851984 GON851976:GOS851984 HSB851976:HSG851984 IVP851976:IVU851984 JZD851976:JZI851984 LCR851976:LCW851984 MGF851976:MGK851984 NJT851976:NJY851984 ONH851976:ONM851984 PQV851976:PRA851984 QUJ851976:QUO851984 RXX851976:RYC851984 TBL851976:TBQ851984 UEZ851976:UFE851984 VIN851976:VIS851984 WMB851976:WMG851984 P327688:U327696 ADD327688:ADI327696 BGR327688:BGW327696 CKF327688:CKK327696 DNT327688:DNY327696 ERH327688:ERM327696 FUV327688:FVA327696 GYJ327688:GYO327696 IBX327688:ICC327696 JFL327688:JFQ327696 KIZ327688:KJE327696 LMN327688:LMS327696 MQB327688:MQG327696 NTP327688:NTU327696 OXD327688:OXI327696 QAR327688:QAW327696 REF327688:REK327696 SHT327688:SHY327696 TLH327688:TLM327696 UOV327688:UPA327696 VSJ327688:VSO327696 WVX327688:WWC327696 P917512:U917520 ADD917512:ADI917520 BGR917512:BGW917520 CKF917512:CKK917520 DNT917512:DNY917520 ERH917512:ERM917520 FUV917512:FVA917520 GYJ917512:GYO917520 IBX917512:ICC917520 JFL917512:JFQ917520 KIZ917512:KJE917520 LMN917512:LMS917520 MQB917512:MQG917520 NTP917512:NTU917520 OXD917512:OXI917520 QAR917512:QAW917520 REF917512:REK917520 SHT917512:SHY917520 TLH917512:TLM917520 UOV917512:UPA917520 VSJ917512:VSO917520 WVX917512:WWC917520 JL327688:JQ327696 AMZ327688:ANE327696 BQN327688:BQS327696 CUB327688:CUG327696 DXP327688:DXU327696 FBD327688:FBI327696 GER327688:GEW327696 HIF327688:HIK327696 ILT327688:ILY327696 JPH327688:JPM327696 KSV327688:KTA327696 LWJ327688:LWO327696 MZX327688:NAC327696 ODL327688:ODQ327696 PGZ327688:PHE327696 QKN327688:QKS327696 ROB327688:ROG327696 SRP327688:SRU327696 TVD327688:TVI327696 UYR327688:UYW327696 WCF327688:WCK327696 JL917512:JQ917520 AMZ917512:ANE917520 BQN917512:BQS917520 CUB917512:CUG917520 DXP917512:DXU917520 FBD917512:FBI917520 GER917512:GEW917520 HIF917512:HIK917520 ILT917512:ILY917520 JPH917512:JPM917520 KSV917512:KTA917520 LWJ917512:LWO917520 MZX917512:NAC917520 ODL917512:ODQ917520 PGZ917512:PHE917520 QKN917512:QKS917520 ROB917512:ROG917520 SRP917512:SRU917520 TVD917512:TVI917520 UYR917512:UYW917520 WCF917512:WCK917520 TH327688:TM327696 AWV327688:AXA327696 CAJ327688:CAO327696 DDX327688:DEC327696 EHL327688:EHQ327696 FKZ327688:FLE327696 GON327688:GOS327696 HSB327688:HSG327696 IVP327688:IVU327696 JZD327688:JZI327696 LCR327688:LCW327696 MGF327688:MGK327696 NJT327688:NJY327696 ONH327688:ONM327696 PQV327688:PRA327696 QUJ327688:QUO327696 RXX327688:RYC327696 TBL327688:TBQ327696 UEZ327688:UFE327696 VIN327688:VIS327696 WMB327688:WMG327696 TH917512:TM917520 AWV917512:AXA917520 CAJ917512:CAO917520 DDX917512:DEC917520 EHL917512:EHQ917520 FKZ917512:FLE917520 GON917512:GOS917520 HSB917512:HSG917520 IVP917512:IVU917520 JZD917512:JZI917520 LCR917512:LCW917520 MGF917512:MGK917520 NJT917512:NJY917520 ONH917512:ONM917520 PQV917512:PRA917520 QUJ917512:QUO917520 RXX917512:RYC917520 TBL917512:TBQ917520 UEZ917512:UFE917520 VIN917512:VIS917520 WMB917512:WMG917520 P458760:U458768 ADD458760:ADI458768 BGR458760:BGW458768 CKF458760:CKK458768 DNT458760:DNY458768 ERH458760:ERM458768 FUV458760:FVA458768 GYJ458760:GYO458768 IBX458760:ICC458768 JFL458760:JFQ458768 KIZ458760:KJE458768 LMN458760:LMS458768 MQB458760:MQG458768 NTP458760:NTU458768 OXD458760:OXI458768 QAR458760:QAW458768 REF458760:REK458768 SHT458760:SHY458768 TLH458760:TLM458768 UOV458760:UPA458768 VSJ458760:VSO458768 WVX458760:WWC458768 JL458760:JQ458768 AMZ458760:ANE458768 BQN458760:BQS458768 CUB458760:CUG458768 DXP458760:DXU458768 FBD458760:FBI458768 GER458760:GEW458768 HIF458760:HIK458768 ILT458760:ILY458768 JPH458760:JPM458768 KSV458760:KTA458768 LWJ458760:LWO458768 MZX458760:NAC458768 ODL458760:ODQ458768 PGZ458760:PHE458768 QKN458760:QKS458768 ROB458760:ROG458768 SRP458760:SRU458768 TVD458760:TVI458768 UYR458760:UYW458768 WCF458760:WCK458768 TH458760:TM458768 AWV458760:AXA458768 CAJ458760:CAO458768 DDX458760:DEC458768 EHL458760:EHQ458768 FKZ458760:FLE458768 GON458760:GOS458768 HSB458760:HSG458768 IVP458760:IVU458768 JZD458760:JZI458768 LCR458760:LCW458768 MGF458760:MGK458768 NJT458760:NJY458768 ONH458760:ONM458768 PQV458760:PRA458768 QUJ458760:QUO458768 RXX458760:RYC458768 TBL458760:TBQ458768 UEZ458760:UFE458768 VIN458760:VIS458768 WMB458760:WMG458768 P524296:U524304 ADD524296:ADI524304 BGR524296:BGW524304 CKF524296:CKK524304 DNT524296:DNY524304 ERH524296:ERM524304 FUV524296:FVA524304 GYJ524296:GYO524304 IBX524296:ICC524304 JFL524296:JFQ524304 KIZ524296:KJE524304 LMN524296:LMS524304 MQB524296:MQG524304 NTP524296:NTU524304 OXD524296:OXI524304 QAR524296:QAW524304 REF524296:REK524304 SHT524296:SHY524304 TLH524296:TLM524304 UOV524296:UPA524304 VSJ524296:VSO524304 WVX524296:WWC524304 JL524296:JQ524304 AMZ524296:ANE524304 BQN524296:BQS524304 CUB524296:CUG524304 DXP524296:DXU524304 FBD524296:FBI524304 GER524296:GEW524304 HIF524296:HIK524304 ILT524296:ILY524304 JPH524296:JPM524304 KSV524296:KTA524304 LWJ524296:LWO524304 MZX524296:NAC524304 ODL524296:ODQ524304 PGZ524296:PHE524304 QKN524296:QKS524304 ROB524296:ROG524304 SRP524296:SRU524304 TVD524296:TVI524304 UYR524296:UYW524304 WCF524296:WCK524304 TH524296:TM524304 AWV524296:AXA524304 CAJ524296:CAO524304 DDX524296:DEC524304 EHL524296:EHQ524304 FKZ524296:FLE524304 GON524296:GOS524304 HSB524296:HSG524304 IVP524296:IVU524304 JZD524296:JZI524304 LCR524296:LCW524304 MGF524296:MGK524304 NJT524296:NJY524304 ONH524296:ONM524304 PQV524296:PRA524304 QUJ524296:QUO524304 RXX524296:RYC524304 TBL524296:TBQ524304 UEZ524296:UFE524304 VIN524296:VIS524304 WMB524296:WMG524304 P589832:U589840 ADD589832:ADI589840 BGR589832:BGW589840 CKF589832:CKK589840 DNT589832:DNY589840 ERH589832:ERM589840 FUV589832:FVA589840 GYJ589832:GYO589840 IBX589832:ICC589840 JFL589832:JFQ589840 KIZ589832:KJE589840 LMN589832:LMS589840 MQB589832:MQG589840 NTP589832:NTU589840 OXD589832:OXI589840 QAR589832:QAW589840 REF589832:REK589840 SHT589832:SHY589840 TLH589832:TLM589840 UOV589832:UPA589840 VSJ589832:VSO589840 WVX589832:WWC589840 JL589832:JQ589840 AMZ589832:ANE589840 BQN589832:BQS589840 CUB589832:CUG589840 DXP589832:DXU589840 FBD589832:FBI589840 GER589832:GEW589840 HIF589832:HIK589840 ILT589832:ILY589840 JPH589832:JPM589840 KSV589832:KTA589840 LWJ589832:LWO589840 MZX589832:NAC589840 ODL589832:ODQ589840 PGZ589832:PHE589840 QKN589832:QKS589840 ROB589832:ROG589840 SRP589832:SRU589840 TVD589832:TVI589840 UYR589832:UYW589840 WCF589832:WCK589840 TH589832:TM589840 AWV589832:AXA589840 CAJ589832:CAO589840 DDX589832:DEC589840 EHL589832:EHQ589840 FKZ589832:FLE589840 GON589832:GOS589840 HSB589832:HSG589840 IVP589832:IVU589840 JZD589832:JZI589840 LCR589832:LCW589840 MGF589832:MGK589840 NJT589832:NJY589840 ONH589832:ONM589840 PQV589832:PRA589840 QUJ589832:QUO589840 RXX589832:RYC589840 TBL589832:TBQ589840 UEZ589832:UFE589840 VIN589832:VIS589840 WMB589832:WMG589840">
      <formula1>"0,1,2,3,3.1,3.2,3.3,4,5"</formula1>
    </dataValidation>
  </dataValidations>
  <pageMargins left="0.7" right="0.7" top="0.75" bottom="0.75" header="0.3" footer="0.3"/>
  <pageSetup paperSize="9" orientation="portrait"/>
  <headerFooter/>
  <drawing r:id="rId1"/>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2</vt:i4>
      </vt:variant>
    </vt:vector>
  </HeadingPairs>
  <TitlesOfParts>
    <vt:vector size="2" baseType="lpstr">
      <vt:lpstr>1. 软件研发-大数据开发子类素质标准</vt:lpstr>
      <vt:lpstr>2. 软件研发-大数据开发子类职位雷达图</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Miranda_yaya</cp:lastModifiedBy>
  <dcterms:created xsi:type="dcterms:W3CDTF">2015-06-05T18:19:00Z</dcterms:created>
  <dcterms:modified xsi:type="dcterms:W3CDTF">2021-02-23T06:16:29Z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2052-11.1.0.10132</vt:lpwstr>
  </property>
</Properties>
</file>