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<sst xmlns="http://schemas.openxmlformats.org/spreadsheetml/2006/main" count="293" uniqueCount="108">
  <si>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</si>
  <si>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</si>
  <si>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</si>
  <si>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</si>
  <si>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</si>
  <si>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</si>
  <si>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</si>
  <si>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</si>
  <si>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</si>
  <si>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</si>
  <si>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</si>
  <si>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</si>
  <si>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</si>
  <si>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</si>
  <si>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</si>
  <si>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</si>
  <si>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</si>
  <si>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</si>
  <si>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</si>
  <si>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</si>
  <si>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</si>
  <si>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</si>
  <si>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</si>
  <si>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</si>
  <si>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</si>
  <si>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</si>
  <si>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</si>
  <si>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</si>
  <si>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</si>
  <si>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</si>
  <si>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</si>
  <si>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</si>
  <si>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</si>
  <si>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</si>
  <si>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</si>
  <si>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</si>
  <si>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</si>
  <si>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</si>
  <si>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</si>
  <si>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</si>
  <si>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</si>
  <si>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</si>
  <si>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</si>
  <si>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</si>
  <si>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</si>
  <si>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</si>
  <si>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</si>
  <si>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</si>
  <si>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</si>
  <si>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</si>
  <si>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</si>
  <si>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</si>
  <si>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</si>
  <si>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</si>
  <si>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</si>
  <si>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</si>
  <si>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</si>
  <si>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</si>
  <si>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</si>
  <si>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</si>
  <si>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</si>
  <si>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</si>
  <si>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</si>
  <si>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</si>
  <si>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</si>
  <si>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</si>
  <si>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</si>
  <si>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</si>
  <si>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</si>
  <si>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</si>
  <si>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</si>
  <si>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</si>
  <si>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</si>
  <si>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</si>
  <si>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</si>
  <si>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</si>
  <si>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</si>
  <si>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</si>
  <si>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</si>
  <si>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</si>
  <si>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</si>
  <si>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</si>
  <si>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</si>
  <si>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</si>
  <si>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</si>
  <si>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</si>
  <si>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</si>
  <si>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</si>
  <si>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</si>
  <si>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</si>
  <si>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</si>
  <si>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</si>
  <si>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</si>
  <si>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</si>
  <si>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</si>
  <si>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</si>
  <si>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</si>
  <si>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</si>
  <si>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</si>
  <si>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</si>
  <si>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</si>
  <si>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</si>
  <si>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</si>
  <si>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</si>
  <si>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</si>
  <si>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</si>
  <si>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</si>
  <si>
    <t>Prepare for the MTT and making the Minor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</si>
</sst>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58" activePane="bottomRight" state="frozen"/>
      <selection/>
      <selection pane="topRight"/>
      <selection pane="bottomLeft"/>
      <selection pane="bottomRight" activeCell="I3" sqref="I3"/>
    </sheetView>
  </sheetViews>
  <sheetFormatPr defaultColWidth="8.57407407407407" defaultRowHeight="14.4"/>
  <cols>
    <col min="1" max="1" width="11.78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ht="28.8" spans="1:14">
      <c r="A61" s="11">
        <v>46302</v>
      </c>
      <c r="B61" s="12">
        <v>480</v>
      </c>
      <c r="C61" s="12">
        <v>240</v>
      </c>
      <c r="D61" s="12">
        <v>180</v>
      </c>
      <c r="E61" s="12">
        <v>0</v>
      </c>
      <c r="F61" s="12">
        <v>0</v>
      </c>
      <c r="G61" s="12">
        <v>0</v>
      </c>
      <c r="H61" s="12">
        <v>240</v>
      </c>
      <c r="I61" s="13">
        <f t="shared" si="0"/>
        <v>1140</v>
      </c>
      <c r="J61" s="13">
        <f t="shared" si="1"/>
        <v>300</v>
      </c>
      <c r="K61" s="14" t="s">
        <v>52</v>
      </c>
      <c r="L61" s="14" t="s">
        <v>53</v>
      </c>
      <c r="M61" s="14" t="s">
        <v>59</v>
      </c>
      <c r="N61" s="16" t="s">
        <v>107</v>
      </c>
    </row>
    <row r="62" ht="28.8" spans="1:14">
      <c r="A62" s="11">
        <v>46303</v>
      </c>
      <c r="B62" s="12">
        <v>480</v>
      </c>
      <c r="C62" s="12">
        <v>120</v>
      </c>
      <c r="D62" s="12">
        <v>240</v>
      </c>
      <c r="E62" s="12">
        <v>0</v>
      </c>
      <c r="F62" s="12">
        <v>0</v>
      </c>
      <c r="G62" s="12">
        <v>0</v>
      </c>
      <c r="H62" s="12">
        <v>240</v>
      </c>
      <c r="I62" s="13">
        <f t="shared" si="0"/>
        <v>1080</v>
      </c>
      <c r="J62" s="13">
        <f t="shared" si="1"/>
        <v>360</v>
      </c>
      <c r="K62" s="14" t="s">
        <v>52</v>
      </c>
      <c r="L62" s="14" t="s">
        <v>53</v>
      </c>
      <c r="M62" s="14" t="s">
        <v>54</v>
      </c>
      <c r="N62" s="16" t="s">
        <v>107</v>
      </c>
    </row>
    <row r="63" spans="1:14">
      <c r="A63" s="11">
        <v>46304</v>
      </c>
      <c r="B63" s="12">
        <v>540</v>
      </c>
      <c r="C63" s="12">
        <v>240</v>
      </c>
      <c r="D63" s="12">
        <v>120</v>
      </c>
      <c r="E63" s="12">
        <v>0</v>
      </c>
      <c r="F63" s="12">
        <v>0</v>
      </c>
      <c r="G63" s="12">
        <v>0</v>
      </c>
      <c r="H63" s="12">
        <v>240</v>
      </c>
      <c r="I63" s="13">
        <f t="shared" si="0"/>
        <v>1140</v>
      </c>
      <c r="J63" s="13">
        <f t="shared" si="1"/>
        <v>300</v>
      </c>
      <c r="K63" s="14" t="s">
        <v>52</v>
      </c>
      <c r="L63" s="14" t="s">
        <v>53</v>
      </c>
      <c r="M63" s="14" t="s">
        <v>54</v>
      </c>
      <c r="N63" s="16" t="s">
        <v>106</v>
      </c>
    </row>
    <row r="64" spans="1:14">
      <c r="A64" s="11">
        <v>46305</v>
      </c>
      <c r="B64" s="12">
        <v>120</v>
      </c>
      <c r="C64" s="12">
        <v>120</v>
      </c>
      <c r="D64" s="12">
        <v>0</v>
      </c>
      <c r="E64" s="12">
        <v>0</v>
      </c>
      <c r="F64" s="12">
        <v>0</v>
      </c>
      <c r="G64" s="12">
        <v>0</v>
      </c>
      <c r="H64" s="12">
        <v>720</v>
      </c>
      <c r="I64" s="13">
        <f t="shared" si="0"/>
        <v>960</v>
      </c>
      <c r="J64" s="13">
        <f t="shared" si="1"/>
        <v>480</v>
      </c>
      <c r="K64" s="14" t="s">
        <v>57</v>
      </c>
      <c r="L64" s="14" t="s">
        <v>57</v>
      </c>
      <c r="M64" s="14" t="s">
        <v>56</v>
      </c>
      <c r="N64" s="16" t="s">
        <v>100</v>
      </c>
    </row>
    <row r="65" spans="1:14">
      <c r="A65" s="11">
        <v>46306</v>
      </c>
      <c r="B65" s="12">
        <v>480</v>
      </c>
      <c r="C65" s="12">
        <v>0</v>
      </c>
      <c r="D65" s="12">
        <v>0</v>
      </c>
      <c r="E65" s="12">
        <v>0</v>
      </c>
      <c r="F65" s="12">
        <v>0</v>
      </c>
      <c r="G65" s="12">
        <v>0</v>
      </c>
      <c r="H65" s="12">
        <v>960</v>
      </c>
      <c r="I65" s="13">
        <f t="shared" si="0"/>
        <v>1440</v>
      </c>
      <c r="J65" s="13">
        <f t="shared" si="1"/>
        <v>0</v>
      </c>
      <c r="K65" s="14" t="s">
        <v>56</v>
      </c>
      <c r="L65" s="14" t="s">
        <v>57</v>
      </c>
      <c r="M65" s="14" t="s">
        <v>56</v>
      </c>
      <c r="N65" s="16" t="s">
        <v>100</v>
      </c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2026-10-12T17:52:29Z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