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on\Desktop\"/>
    </mc:Choice>
  </mc:AlternateContent>
  <xr:revisionPtr revIDLastSave="0" documentId="10_ncr:8100000_{AB1EFD49-4F9C-4450-BE31-8EF3BF947E9E}" xr6:coauthVersionLast="33" xr6:coauthVersionMax="33" xr10:uidLastSave="{00000000-0000-0000-0000-000000000000}"/>
  <bookViews>
    <workbookView xWindow="0" yWindow="0" windowWidth="28800" windowHeight="12285" xr2:uid="{CF34EC72-AE03-43D7-9D0C-CCDF0C3BF4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<sst xmlns="http://schemas.openxmlformats.org/spreadsheetml/2006/main" count="42" uniqueCount="39">
  <si>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材料编码</t>
    <phoneticPr fontId="1" type="noConversion"/>
  </si>
  <si>
    <t>材料名称</t>
    <phoneticPr fontId="1" type="noConversion"/>
  </si>
  <si>
    <t>对应车型</t>
    <phoneticPr fontId="1" type="noConversion"/>
  </si>
  <si>
    <t>规格</t>
    <phoneticPr fontId="1" type="noConversion"/>
  </si>
  <si>
    <t>单位</t>
    <phoneticPr fontId="1" type="noConversion"/>
  </si>
  <si>
    <t>库存量</t>
    <phoneticPr fontId="1" type="noConversion"/>
  </si>
  <si>
    <t>进货单价（含税）</t>
    <phoneticPr fontId="1" type="noConversion"/>
  </si>
  <si>
    <t>进货单价（不含税）</t>
    <phoneticPr fontId="1" type="noConversion"/>
  </si>
  <si>
    <t>出货单价</t>
    <phoneticPr fontId="1" type="noConversion"/>
  </si>
  <si>
    <t>A200032</t>
    <phoneticPr fontId="1" type="noConversion"/>
  </si>
  <si>
    <t>B300212</t>
    <phoneticPr fontId="1" type="noConversion"/>
  </si>
  <si>
    <t>B300213</t>
    <phoneticPr fontId="1" type="noConversion"/>
  </si>
  <si>
    <t>B330021</t>
    <phoneticPr fontId="1" type="noConversion"/>
  </si>
  <si>
    <t>米其林轮胎</t>
    <phoneticPr fontId="1" type="noConversion"/>
  </si>
  <si>
    <t>brembo刹车盘</t>
    <phoneticPr fontId="1" type="noConversion"/>
  </si>
  <si>
    <t>brembo刹车片</t>
    <phoneticPr fontId="1" type="noConversion"/>
  </si>
  <si>
    <t>空气滤网A-32</t>
    <phoneticPr fontId="1" type="noConversion"/>
  </si>
  <si>
    <t>奔驰s系列,e系列</t>
    <phoneticPr fontId="1" type="noConversion"/>
  </si>
  <si>
    <t>volvo xc90</t>
    <phoneticPr fontId="1" type="noConversion"/>
  </si>
  <si>
    <t>宝马1系，5系</t>
    <phoneticPr fontId="1" type="noConversion"/>
  </si>
  <si>
    <t>条</t>
    <phoneticPr fontId="1" type="noConversion"/>
  </si>
  <si>
    <t>235/R77</t>
    <phoneticPr fontId="1" type="noConversion"/>
  </si>
  <si>
    <t>AC-2</t>
    <phoneticPr fontId="1" type="noConversion"/>
  </si>
  <si>
    <t>BC-3</t>
    <phoneticPr fontId="1" type="noConversion"/>
  </si>
  <si>
    <t>GG792</t>
    <phoneticPr fontId="1" type="noConversion"/>
  </si>
  <si>
    <t>个</t>
    <phoneticPr fontId="1" type="noConversion"/>
  </si>
  <si>
    <t>片</t>
    <phoneticPr fontId="1" type="noConversion"/>
  </si>
  <si>
    <t>业务类型</t>
    <phoneticPr fontId="1" type="noConversion"/>
  </si>
  <si>
    <t>维修</t>
  </si>
  <si>
    <t>改装</t>
  </si>
  <si>
    <t>保养</t>
  </si>
  <si>
    <t>库存位置</t>
    <phoneticPr fontId="1" type="noConversion"/>
  </si>
  <si>
    <t>备注</t>
    <phoneticPr fontId="1" type="noConversion"/>
  </si>
  <si>
    <t>A货架203层</t>
    <phoneticPr fontId="1" type="noConversion"/>
  </si>
  <si>
    <t>B货架44层</t>
    <phoneticPr fontId="1" type="noConversion"/>
  </si>
  <si>
    <t>E货架132</t>
    <phoneticPr fontId="1" type="noConversion"/>
  </si>
  <si>
    <t>C货架223</t>
    <phoneticPr fontId="1" type="noConversion"/>
  </si>
  <si>
    <t>限量供应</t>
    <phoneticPr fontId="1" type="noConversion"/>
  </si>
  <si>
    <t>做多可领2片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</si>
</sst>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B916-A972-4859-AD0C-797CF7BF5E30}">
  <dimension ref="A1:L5"/>
  <sheetViews>
    <sheetView tabSelected="1" workbookViewId="0">
      <selection activeCell="I9" sqref="I9"/>
    </sheetView>
  </sheetViews>
  <sheetFormatPr defaultRowHeight="14.25" x14ac:dyDescent="0.2"/>
  <cols>
    <col min="1" max="1" width="13.375" customWidth="1"/>
    <col min="3" max="3" width="23.375" customWidth="1"/>
    <col min="4" max="4" width="24.375" customWidth="1"/>
    <col min="5" max="5" width="16.75" customWidth="1"/>
    <col min="6" max="6" width="14.375" customWidth="1"/>
    <col min="7" max="7" width="16.625" customWidth="1"/>
    <col min="8" max="8" width="21.875" customWidth="1"/>
    <col min="9" max="9" width="20.5" customWidth="1"/>
    <col min="10" max="11" width="21" customWidth="1"/>
    <col min="12" max="12" width="17" customWidth="1"/>
  </cols>
  <sheetData>
    <row r="1" spans="1:12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</v>
      </c>
      <c r="L1" t="s">
        <v>32</v>
      </c>
    </row>
    <row r="2" spans="1:12" x14ac:dyDescent="0.2">
      <c r="A2" t="s">
        <v>28</v>
      </c>
      <c r="B2" t="s">
        <v>9</v>
      </c>
      <c r="C2" t="s">
        <v>13</v>
      </c>
      <c r="D2" t="s">
        <v>19</v>
      </c>
      <c r="E2" t="s">
        <v>21</v>
      </c>
      <c r="F2" t="s">
        <v>20</v>
      </c>
      <c r="G2">
        <v>23</v>
      </c>
      <c r="H2">
        <v>11123</v>
      </c>
      <c r="I2">
        <v>8900</v>
      </c>
      <c r="J2">
        <v>15000</v>
      </c>
      <c r="K2" t="s">
        <v>33</v>
      </c>
    </row>
    <row r="3" spans="1:12" x14ac:dyDescent="0.2">
      <c r="A3" t="s">
        <v>29</v>
      </c>
      <c r="B3" t="s">
        <v>10</v>
      </c>
      <c r="C3" t="s">
        <v>14</v>
      </c>
      <c r="D3" t="s">
        <v>18</v>
      </c>
      <c r="E3" t="s">
        <v>22</v>
      </c>
      <c r="F3" t="s">
        <v>25</v>
      </c>
      <c r="G3">
        <v>33</v>
      </c>
      <c r="H3">
        <v>5232</v>
      </c>
      <c r="I3">
        <v>4232</v>
      </c>
      <c r="J3">
        <v>7000</v>
      </c>
      <c r="K3" t="s">
        <v>34</v>
      </c>
      <c r="L3" t="s">
        <v>37</v>
      </c>
    </row>
    <row r="4" spans="1:12" x14ac:dyDescent="0.2">
      <c r="A4" t="s">
        <v>29</v>
      </c>
      <c r="B4" t="s">
        <v>11</v>
      </c>
      <c r="C4" t="s">
        <v>15</v>
      </c>
      <c r="D4" t="s">
        <v>18</v>
      </c>
      <c r="E4" t="s">
        <v>23</v>
      </c>
      <c r="F4" t="s">
        <v>26</v>
      </c>
      <c r="G4">
        <v>44</v>
      </c>
      <c r="H4">
        <v>4235</v>
      </c>
      <c r="I4">
        <v>3235</v>
      </c>
      <c r="J4">
        <v>6000</v>
      </c>
      <c r="K4" t="s">
        <v>35</v>
      </c>
      <c r="L4" t="s">
        <v>38</v>
      </c>
    </row>
    <row r="5" spans="1:12" x14ac:dyDescent="0.2">
      <c r="A5" t="s">
        <v>30</v>
      </c>
      <c r="B5" t="s">
        <v>12</v>
      </c>
      <c r="C5" t="s">
        <v>16</v>
      </c>
      <c r="D5" t="s">
        <v>17</v>
      </c>
      <c r="E5" t="s">
        <v>24</v>
      </c>
      <c r="F5" t="s">
        <v>25</v>
      </c>
      <c r="G5">
        <v>66</v>
      </c>
      <c r="H5">
        <v>132</v>
      </c>
      <c r="I5">
        <v>1111</v>
      </c>
      <c r="J5">
        <v>2000</v>
      </c>
      <c r="K5" t="s">
        <v>36</v>
      </c>
    </row>
  </sheetData>
  <phoneticPr fontId="1" type="noConversion"/>
  <dataValidations count="1">
    <dataValidation type="list" allowBlank="1" showInputMessage="1" showErrorMessage="1" sqref="A3:A44 A2" xr:uid="{E93C026C-D63F-45DC-831B-0320FAFE73F2}">
      <formula1>"保养,维修,美容,钣喷,改装,其它"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leeon</dc:creator>
  <cp:lastModifiedBy>leeon</cp:lastModifiedBy>
  <dcterms:created xsi:type="dcterms:W3CDTF">2018-06-18T07:27:43Z</dcterms:created>
  <dcterms:modified xsi:type="dcterms:W3CDTF">2018-06-18T07:59:40Z</dcterms:modified>
</cp:coreProperties>
</file>