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33555" windowHeight="16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6" i="1"/>
  <c r="G67" i="1"/>
  <c r="G68" i="1"/>
  <c r="G69" i="1"/>
  <c r="G70" i="1"/>
  <c r="G2" i="1"/>
  <c r="E73" i="1"/>
  <c r="D73" i="1"/>
</calcChain>
</file>

<file path=xl/sharedStrings.xml><?xml version="1.0" encoding="utf-8"?>
<sst xmlns="http://schemas.openxmlformats.org/spreadsheetml/2006/main" count="142" uniqueCount="140">
  <si>
    <t>ARG</t>
  </si>
  <si>
    <t>Argentina</t>
  </si>
  <si>
    <t>AUS</t>
  </si>
  <si>
    <t>Australia</t>
  </si>
  <si>
    <t>Austria</t>
  </si>
  <si>
    <t>Belgium</t>
  </si>
  <si>
    <t>Bosnia &amp; Hertzogovina</t>
  </si>
  <si>
    <t>Belarus</t>
  </si>
  <si>
    <t>Brazil</t>
  </si>
  <si>
    <t>Bulgaria</t>
  </si>
  <si>
    <t>Canada</t>
  </si>
  <si>
    <t>China</t>
  </si>
  <si>
    <t>Colombia</t>
  </si>
  <si>
    <t>Croatia</t>
  </si>
  <si>
    <t>Cyprus</t>
  </si>
  <si>
    <t>Czech Republic</t>
  </si>
  <si>
    <t>Denmark</t>
  </si>
  <si>
    <t>Dominican Republic</t>
  </si>
  <si>
    <t>Spain</t>
  </si>
  <si>
    <t>Estonia</t>
  </si>
  <si>
    <t>Finland</t>
  </si>
  <si>
    <t>France</t>
  </si>
  <si>
    <t>GB</t>
  </si>
  <si>
    <t>Germany</t>
  </si>
  <si>
    <t>Greece</t>
  </si>
  <si>
    <t>Hungary</t>
  </si>
  <si>
    <t>India</t>
  </si>
  <si>
    <t>Hong Kong</t>
  </si>
  <si>
    <t>Ireland</t>
  </si>
  <si>
    <t>Northern Ireland</t>
  </si>
  <si>
    <t>Israel</t>
  </si>
  <si>
    <t>Scotland</t>
  </si>
  <si>
    <t>Jamaica</t>
  </si>
  <si>
    <t>Wales</t>
  </si>
  <si>
    <t>Japan</t>
  </si>
  <si>
    <t>Malta</t>
  </si>
  <si>
    <t>Kazakhstan</t>
  </si>
  <si>
    <t>Latvia</t>
  </si>
  <si>
    <t>Lithuania</t>
  </si>
  <si>
    <t>Luxembourg</t>
  </si>
  <si>
    <t>Mexico</t>
  </si>
  <si>
    <t>Montenegro</t>
  </si>
  <si>
    <t>Netherlands</t>
  </si>
  <si>
    <t>New Zealand</t>
  </si>
  <si>
    <t>Pakistan</t>
  </si>
  <si>
    <t>Phillipines</t>
  </si>
  <si>
    <t>Poland</t>
  </si>
  <si>
    <t>Portugal</t>
  </si>
  <si>
    <t>Puerto Rico</t>
  </si>
  <si>
    <t>Chad</t>
  </si>
  <si>
    <t>South Africa</t>
  </si>
  <si>
    <t>Russia</t>
  </si>
  <si>
    <t>Slovenia</t>
  </si>
  <si>
    <t>Serbia</t>
  </si>
  <si>
    <t>Switzerland</t>
  </si>
  <si>
    <t>Slovakia</t>
  </si>
  <si>
    <t>Sweden</t>
  </si>
  <si>
    <t>Thailand</t>
  </si>
  <si>
    <t>Taiwan</t>
  </si>
  <si>
    <t>Tunisia</t>
  </si>
  <si>
    <t>Turkey</t>
  </si>
  <si>
    <t>Ukraine</t>
  </si>
  <si>
    <t>Uruguay</t>
  </si>
  <si>
    <t>USA</t>
  </si>
  <si>
    <t>Uzbekistan</t>
  </si>
  <si>
    <t>Zanzibar</t>
  </si>
  <si>
    <t>South Korea</t>
  </si>
  <si>
    <t>England</t>
  </si>
  <si>
    <t>C.I</t>
  </si>
  <si>
    <t>CHN</t>
  </si>
  <si>
    <t>CZE</t>
  </si>
  <si>
    <t>DEN</t>
  </si>
  <si>
    <t>ENG</t>
  </si>
  <si>
    <t>ESP</t>
  </si>
  <si>
    <t>FRA</t>
  </si>
  <si>
    <t>GER</t>
  </si>
  <si>
    <t>HKG</t>
  </si>
  <si>
    <t>HUN</t>
  </si>
  <si>
    <t>IRL</t>
  </si>
  <si>
    <t>ISR</t>
  </si>
  <si>
    <t>ITA</t>
  </si>
  <si>
    <t>MLT</t>
  </si>
  <si>
    <t>MNE</t>
  </si>
  <si>
    <t>NIR</t>
  </si>
  <si>
    <t>PHI</t>
  </si>
  <si>
    <t>POL</t>
  </si>
  <si>
    <t>ROU</t>
  </si>
  <si>
    <t>RUS</t>
  </si>
  <si>
    <t>SCO</t>
  </si>
  <si>
    <t>SRB</t>
  </si>
  <si>
    <t>SVK</t>
  </si>
  <si>
    <t>WAL</t>
  </si>
  <si>
    <t>Italy</t>
  </si>
  <si>
    <t>Roumania</t>
  </si>
  <si>
    <t>AUT</t>
  </si>
  <si>
    <t>BEL</t>
  </si>
  <si>
    <t>BLR</t>
  </si>
  <si>
    <t>BIH</t>
  </si>
  <si>
    <t>BRA</t>
  </si>
  <si>
    <t>BGR</t>
  </si>
  <si>
    <t>CAN</t>
  </si>
  <si>
    <t>COL</t>
  </si>
  <si>
    <t>HRV</t>
  </si>
  <si>
    <t>CYP</t>
  </si>
  <si>
    <t>DOM</t>
  </si>
  <si>
    <t>EST</t>
  </si>
  <si>
    <t>FIN</t>
  </si>
  <si>
    <t>GBR</t>
  </si>
  <si>
    <t>IND</t>
  </si>
  <si>
    <t>JAM</t>
  </si>
  <si>
    <t>JPM</t>
  </si>
  <si>
    <t>KAZ</t>
  </si>
  <si>
    <t>KOR</t>
  </si>
  <si>
    <t>LVA</t>
  </si>
  <si>
    <t>LTU</t>
  </si>
  <si>
    <t>LUX</t>
  </si>
  <si>
    <t>MEX</t>
  </si>
  <si>
    <t>NZL</t>
  </si>
  <si>
    <t>NLD</t>
  </si>
  <si>
    <t>PAK</t>
  </si>
  <si>
    <t>PRT</t>
  </si>
  <si>
    <t>PRI</t>
  </si>
  <si>
    <t>TCD</t>
  </si>
  <si>
    <t>ZAF</t>
  </si>
  <si>
    <t>SVN</t>
  </si>
  <si>
    <t>CHE</t>
  </si>
  <si>
    <t>SWE</t>
  </si>
  <si>
    <t>THA</t>
  </si>
  <si>
    <t>TWN</t>
  </si>
  <si>
    <t>TUN</t>
  </si>
  <si>
    <t>TUR</t>
  </si>
  <si>
    <t>UKR</t>
  </si>
  <si>
    <t>URY</t>
  </si>
  <si>
    <t>UZB</t>
  </si>
  <si>
    <t>ZAN</t>
  </si>
  <si>
    <t>GRC</t>
  </si>
  <si>
    <t>Channel Islands, Guernsey, GGY</t>
  </si>
  <si>
    <t>CI</t>
  </si>
  <si>
    <t>Nir</t>
  </si>
  <si>
    <t>.Fra { background-position: 0 -418px;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</si>
</sst>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73"/>
  <sheetViews>
    <sheetView tabSelected="1" topLeftCell="A2" workbookViewId="0">
      <selection activeCell="C15" sqref="C15"/>
    </sheetView>
  </sheetViews>
  <sheetFormatPr defaultRowHeight="15" x14ac:dyDescent="0.25"/>
  <cols>
    <col min="8" max="8" width="29.42578125" bestFit="1" customWidth="1"/>
    <col min="9" max="9" width="35.42578125" bestFit="1" customWidth="1"/>
  </cols>
  <sheetData>
    <row r="1" spans="4:9" x14ac:dyDescent="0.25">
      <c r="I1" t="s">
        <v>139</v>
      </c>
    </row>
    <row r="2" spans="4:9" x14ac:dyDescent="0.25">
      <c r="D2">
        <v>0</v>
      </c>
      <c r="E2">
        <v>0</v>
      </c>
      <c r="F2" t="s">
        <v>0</v>
      </c>
      <c r="G2" t="str">
        <f>PROPER(F2)</f>
        <v>Arg</v>
      </c>
      <c r="H2" t="s">
        <v>1</v>
      </c>
      <c r="I2" t="str">
        <f>CONCATENATE(".",G2," { background-position: 0 -", D2, "px }")</f>
        <v>.Arg { background-position: 0 -0px }</v>
      </c>
    </row>
    <row r="3" spans="4:9" x14ac:dyDescent="0.25">
      <c r="D3">
        <v>22</v>
      </c>
      <c r="E3">
        <v>44</v>
      </c>
      <c r="F3" t="s">
        <v>2</v>
      </c>
      <c r="G3" t="str">
        <f t="shared" ref="G3:G66" si="0">PROPER(F3)</f>
        <v>Aus</v>
      </c>
      <c r="H3" t="s">
        <v>3</v>
      </c>
      <c r="I3" t="str">
        <f t="shared" ref="I3:I66" si="1">CONCATENATE(".",G3," { background-position: 0 -", D3, "px }")</f>
        <v>.Aus { background-position: 0 -22px }</v>
      </c>
    </row>
    <row r="4" spans="4:9" x14ac:dyDescent="0.25">
      <c r="D4">
        <v>44</v>
      </c>
      <c r="E4">
        <v>88</v>
      </c>
      <c r="F4" t="s">
        <v>94</v>
      </c>
      <c r="G4" t="str">
        <f t="shared" si="0"/>
        <v>Aut</v>
      </c>
      <c r="H4" t="s">
        <v>4</v>
      </c>
      <c r="I4" t="str">
        <f t="shared" si="1"/>
        <v>.Aut { background-position: 0 -44px }</v>
      </c>
    </row>
    <row r="5" spans="4:9" x14ac:dyDescent="0.25">
      <c r="D5">
        <v>66</v>
      </c>
      <c r="E5">
        <v>132</v>
      </c>
      <c r="F5" t="s">
        <v>95</v>
      </c>
      <c r="G5" t="str">
        <f t="shared" si="0"/>
        <v>Bel</v>
      </c>
      <c r="H5" t="s">
        <v>5</v>
      </c>
      <c r="I5" t="str">
        <f t="shared" si="1"/>
        <v>.Bel { background-position: 0 -66px }</v>
      </c>
    </row>
    <row r="6" spans="4:9" x14ac:dyDescent="0.25">
      <c r="D6">
        <v>88</v>
      </c>
      <c r="E6">
        <v>176</v>
      </c>
      <c r="F6" t="s">
        <v>97</v>
      </c>
      <c r="G6" t="str">
        <f t="shared" si="0"/>
        <v>Bih</v>
      </c>
      <c r="H6" t="s">
        <v>6</v>
      </c>
      <c r="I6" t="str">
        <f t="shared" si="1"/>
        <v>.Bih { background-position: 0 -88px }</v>
      </c>
    </row>
    <row r="7" spans="4:9" x14ac:dyDescent="0.25">
      <c r="D7">
        <v>110</v>
      </c>
      <c r="E7">
        <v>220</v>
      </c>
      <c r="F7" t="s">
        <v>96</v>
      </c>
      <c r="G7" t="str">
        <f t="shared" si="0"/>
        <v>Blr</v>
      </c>
      <c r="H7" t="s">
        <v>7</v>
      </c>
      <c r="I7" t="str">
        <f t="shared" si="1"/>
        <v>.Blr { background-position: 0 -110px }</v>
      </c>
    </row>
    <row r="8" spans="4:9" x14ac:dyDescent="0.25">
      <c r="D8">
        <v>132</v>
      </c>
      <c r="E8">
        <v>264</v>
      </c>
      <c r="F8" t="s">
        <v>98</v>
      </c>
      <c r="G8" t="str">
        <f t="shared" si="0"/>
        <v>Bra</v>
      </c>
      <c r="H8" t="s">
        <v>8</v>
      </c>
      <c r="I8" t="str">
        <f t="shared" si="1"/>
        <v>.Bra { background-position: 0 -132px }</v>
      </c>
    </row>
    <row r="9" spans="4:9" x14ac:dyDescent="0.25">
      <c r="D9">
        <v>154</v>
      </c>
      <c r="E9">
        <v>308</v>
      </c>
      <c r="F9" t="s">
        <v>99</v>
      </c>
      <c r="G9" t="str">
        <f t="shared" si="0"/>
        <v>Bgr</v>
      </c>
      <c r="H9" t="s">
        <v>9</v>
      </c>
      <c r="I9" t="str">
        <f t="shared" si="1"/>
        <v>.Bgr { background-position: 0 -154px }</v>
      </c>
    </row>
    <row r="10" spans="4:9" x14ac:dyDescent="0.25">
      <c r="D10">
        <v>176</v>
      </c>
      <c r="E10">
        <v>352</v>
      </c>
      <c r="F10" t="s">
        <v>100</v>
      </c>
      <c r="G10" t="str">
        <f t="shared" si="0"/>
        <v>Can</v>
      </c>
      <c r="H10" t="s">
        <v>10</v>
      </c>
      <c r="I10" t="str">
        <f t="shared" si="1"/>
        <v>.Can { background-position: 0 -176px }</v>
      </c>
    </row>
    <row r="11" spans="4:9" x14ac:dyDescent="0.25">
      <c r="D11">
        <v>198</v>
      </c>
      <c r="E11">
        <v>396</v>
      </c>
      <c r="F11" t="s">
        <v>69</v>
      </c>
      <c r="G11" t="str">
        <f t="shared" si="0"/>
        <v>Chn</v>
      </c>
      <c r="H11" t="s">
        <v>11</v>
      </c>
      <c r="I11" t="str">
        <f t="shared" si="1"/>
        <v>.Chn { background-position: 0 -198px }</v>
      </c>
    </row>
    <row r="12" spans="4:9" x14ac:dyDescent="0.25">
      <c r="D12">
        <v>220</v>
      </c>
      <c r="E12">
        <v>440</v>
      </c>
      <c r="F12" t="s">
        <v>101</v>
      </c>
      <c r="G12" t="str">
        <f t="shared" si="0"/>
        <v>Col</v>
      </c>
      <c r="H12" t="s">
        <v>12</v>
      </c>
      <c r="I12" t="str">
        <f t="shared" si="1"/>
        <v>.Col { background-position: 0 -220px }</v>
      </c>
    </row>
    <row r="13" spans="4:9" x14ac:dyDescent="0.25">
      <c r="D13">
        <v>242</v>
      </c>
      <c r="E13">
        <v>484</v>
      </c>
      <c r="F13" t="s">
        <v>102</v>
      </c>
      <c r="G13" t="str">
        <f t="shared" si="0"/>
        <v>Hrv</v>
      </c>
      <c r="H13" t="s">
        <v>13</v>
      </c>
      <c r="I13" t="str">
        <f t="shared" si="1"/>
        <v>.Hrv { background-position: 0 -242px }</v>
      </c>
    </row>
    <row r="14" spans="4:9" x14ac:dyDescent="0.25">
      <c r="D14">
        <v>264</v>
      </c>
      <c r="E14">
        <v>528</v>
      </c>
      <c r="F14" t="s">
        <v>103</v>
      </c>
      <c r="G14" t="str">
        <f t="shared" si="0"/>
        <v>Cyp</v>
      </c>
      <c r="H14" t="s">
        <v>14</v>
      </c>
      <c r="I14" t="str">
        <f t="shared" si="1"/>
        <v>.Cyp { background-position: 0 -264px }</v>
      </c>
    </row>
    <row r="15" spans="4:9" x14ac:dyDescent="0.25">
      <c r="D15">
        <v>286</v>
      </c>
      <c r="E15">
        <v>572</v>
      </c>
      <c r="F15" t="s">
        <v>70</v>
      </c>
      <c r="G15" t="str">
        <f t="shared" si="0"/>
        <v>Cze</v>
      </c>
      <c r="H15" t="s">
        <v>15</v>
      </c>
      <c r="I15" t="str">
        <f t="shared" si="1"/>
        <v>.Cze { background-position: 0 -286px }</v>
      </c>
    </row>
    <row r="16" spans="4:9" x14ac:dyDescent="0.25">
      <c r="D16">
        <v>308</v>
      </c>
      <c r="E16">
        <v>616</v>
      </c>
      <c r="F16" t="s">
        <v>71</v>
      </c>
      <c r="G16" t="str">
        <f t="shared" si="0"/>
        <v>Den</v>
      </c>
      <c r="H16" t="s">
        <v>16</v>
      </c>
      <c r="I16" t="str">
        <f t="shared" si="1"/>
        <v>.Den { background-position: 0 -308px }</v>
      </c>
    </row>
    <row r="17" spans="4:9" x14ac:dyDescent="0.25">
      <c r="D17">
        <v>330</v>
      </c>
      <c r="E17">
        <v>660</v>
      </c>
      <c r="F17" t="s">
        <v>104</v>
      </c>
      <c r="G17" t="str">
        <f t="shared" si="0"/>
        <v>Dom</v>
      </c>
      <c r="H17" t="s">
        <v>17</v>
      </c>
      <c r="I17" t="str">
        <f t="shared" si="1"/>
        <v>.Dom { background-position: 0 -330px }</v>
      </c>
    </row>
    <row r="18" spans="4:9" x14ac:dyDescent="0.25">
      <c r="D18">
        <v>352</v>
      </c>
      <c r="E18">
        <v>704</v>
      </c>
      <c r="F18" t="s">
        <v>73</v>
      </c>
      <c r="G18" t="str">
        <f t="shared" si="0"/>
        <v>Esp</v>
      </c>
      <c r="H18" t="s">
        <v>18</v>
      </c>
      <c r="I18" t="str">
        <f t="shared" si="1"/>
        <v>.Esp { background-position: 0 -352px }</v>
      </c>
    </row>
    <row r="19" spans="4:9" x14ac:dyDescent="0.25">
      <c r="D19">
        <v>374</v>
      </c>
      <c r="E19">
        <v>748</v>
      </c>
      <c r="F19" t="s">
        <v>105</v>
      </c>
      <c r="G19" t="str">
        <f t="shared" si="0"/>
        <v>Est</v>
      </c>
      <c r="H19" t="s">
        <v>19</v>
      </c>
      <c r="I19" t="str">
        <f t="shared" si="1"/>
        <v>.Est { background-position: 0 -374px }</v>
      </c>
    </row>
    <row r="20" spans="4:9" x14ac:dyDescent="0.25">
      <c r="D20">
        <v>396</v>
      </c>
      <c r="E20">
        <v>792</v>
      </c>
      <c r="F20" t="s">
        <v>106</v>
      </c>
      <c r="G20" t="str">
        <f t="shared" si="0"/>
        <v>Fin</v>
      </c>
      <c r="H20" t="s">
        <v>20</v>
      </c>
      <c r="I20" t="str">
        <f t="shared" si="1"/>
        <v>.Fin { background-position: 0 -396px }</v>
      </c>
    </row>
    <row r="21" spans="4:9" x14ac:dyDescent="0.25">
      <c r="D21">
        <v>418</v>
      </c>
      <c r="E21">
        <v>836</v>
      </c>
      <c r="F21" t="s">
        <v>74</v>
      </c>
      <c r="G21" t="str">
        <f t="shared" si="0"/>
        <v>Fra</v>
      </c>
      <c r="H21" t="s">
        <v>21</v>
      </c>
      <c r="I21" t="str">
        <f t="shared" si="1"/>
        <v>.Fra { background-position: 0 -418px }</v>
      </c>
    </row>
    <row r="22" spans="4:9" x14ac:dyDescent="0.25">
      <c r="D22">
        <v>440</v>
      </c>
      <c r="E22">
        <v>880</v>
      </c>
      <c r="F22" t="s">
        <v>107</v>
      </c>
      <c r="G22" t="str">
        <f t="shared" si="0"/>
        <v>Gbr</v>
      </c>
      <c r="H22" t="s">
        <v>22</v>
      </c>
      <c r="I22" t="str">
        <f t="shared" si="1"/>
        <v>.Gbr { background-position: 0 -440px }</v>
      </c>
    </row>
    <row r="23" spans="4:9" x14ac:dyDescent="0.25">
      <c r="D23">
        <v>462</v>
      </c>
      <c r="E23">
        <v>924</v>
      </c>
      <c r="F23" t="s">
        <v>75</v>
      </c>
      <c r="G23" t="str">
        <f t="shared" si="0"/>
        <v>Ger</v>
      </c>
      <c r="H23" t="s">
        <v>23</v>
      </c>
      <c r="I23" t="str">
        <f t="shared" si="1"/>
        <v>.Ger { background-position: 0 -462px }</v>
      </c>
    </row>
    <row r="24" spans="4:9" x14ac:dyDescent="0.25">
      <c r="D24">
        <v>484</v>
      </c>
      <c r="E24">
        <v>968</v>
      </c>
      <c r="F24" t="s">
        <v>77</v>
      </c>
      <c r="G24" t="str">
        <f t="shared" si="0"/>
        <v>Hun</v>
      </c>
      <c r="H24" t="s">
        <v>25</v>
      </c>
      <c r="I24" t="str">
        <f t="shared" si="1"/>
        <v>.Hun { background-position: 0 -484px }</v>
      </c>
    </row>
    <row r="25" spans="4:9" x14ac:dyDescent="0.25">
      <c r="D25">
        <v>506</v>
      </c>
      <c r="E25">
        <v>1012</v>
      </c>
      <c r="F25" t="s">
        <v>108</v>
      </c>
      <c r="G25" t="str">
        <f t="shared" si="0"/>
        <v>Ind</v>
      </c>
      <c r="H25" t="s">
        <v>26</v>
      </c>
      <c r="I25" t="str">
        <f t="shared" si="1"/>
        <v>.Ind { background-position: 0 -506px }</v>
      </c>
    </row>
    <row r="26" spans="4:9" x14ac:dyDescent="0.25">
      <c r="D26">
        <v>528</v>
      </c>
      <c r="E26">
        <v>1056</v>
      </c>
      <c r="F26" t="s">
        <v>78</v>
      </c>
      <c r="G26" t="str">
        <f t="shared" si="0"/>
        <v>Irl</v>
      </c>
      <c r="H26" t="s">
        <v>28</v>
      </c>
      <c r="I26" t="str">
        <f t="shared" si="1"/>
        <v>.Irl { background-position: 0 -528px }</v>
      </c>
    </row>
    <row r="27" spans="4:9" x14ac:dyDescent="0.25">
      <c r="D27">
        <v>550</v>
      </c>
      <c r="E27">
        <v>1100</v>
      </c>
      <c r="F27" t="s">
        <v>79</v>
      </c>
      <c r="G27" t="str">
        <f t="shared" si="0"/>
        <v>Isr</v>
      </c>
      <c r="H27" t="s">
        <v>30</v>
      </c>
      <c r="I27" t="str">
        <f t="shared" si="1"/>
        <v>.Isr { background-position: 0 -550px }</v>
      </c>
    </row>
    <row r="28" spans="4:9" x14ac:dyDescent="0.25">
      <c r="D28">
        <v>572</v>
      </c>
      <c r="E28">
        <v>1144</v>
      </c>
      <c r="F28" t="s">
        <v>109</v>
      </c>
      <c r="G28" t="str">
        <f t="shared" si="0"/>
        <v>Jam</v>
      </c>
      <c r="H28" t="s">
        <v>32</v>
      </c>
      <c r="I28" t="str">
        <f t="shared" si="1"/>
        <v>.Jam { background-position: 0 -572px }</v>
      </c>
    </row>
    <row r="29" spans="4:9" x14ac:dyDescent="0.25">
      <c r="D29">
        <v>594</v>
      </c>
      <c r="E29">
        <v>1188</v>
      </c>
      <c r="F29" t="s">
        <v>110</v>
      </c>
      <c r="G29" t="str">
        <f t="shared" si="0"/>
        <v>Jpm</v>
      </c>
      <c r="H29" t="s">
        <v>34</v>
      </c>
      <c r="I29" t="str">
        <f t="shared" si="1"/>
        <v>.Jpm { background-position: 0 -594px }</v>
      </c>
    </row>
    <row r="30" spans="4:9" x14ac:dyDescent="0.25">
      <c r="D30">
        <v>616</v>
      </c>
      <c r="E30">
        <v>1232</v>
      </c>
      <c r="F30" t="s">
        <v>111</v>
      </c>
      <c r="G30" t="str">
        <f t="shared" si="0"/>
        <v>Kaz</v>
      </c>
      <c r="H30" t="s">
        <v>36</v>
      </c>
      <c r="I30" t="str">
        <f t="shared" si="1"/>
        <v>.Kaz { background-position: 0 -616px }</v>
      </c>
    </row>
    <row r="31" spans="4:9" x14ac:dyDescent="0.25">
      <c r="D31">
        <v>638</v>
      </c>
      <c r="E31">
        <v>1276</v>
      </c>
      <c r="F31" t="s">
        <v>112</v>
      </c>
      <c r="G31" t="str">
        <f t="shared" si="0"/>
        <v>Kor</v>
      </c>
      <c r="H31" t="s">
        <v>66</v>
      </c>
      <c r="I31" t="str">
        <f t="shared" si="1"/>
        <v>.Kor { background-position: 0 -638px }</v>
      </c>
    </row>
    <row r="32" spans="4:9" x14ac:dyDescent="0.25">
      <c r="D32">
        <v>660</v>
      </c>
      <c r="E32">
        <v>1320</v>
      </c>
      <c r="F32" t="s">
        <v>113</v>
      </c>
      <c r="G32" t="str">
        <f t="shared" si="0"/>
        <v>Lva</v>
      </c>
      <c r="H32" t="s">
        <v>37</v>
      </c>
      <c r="I32" t="str">
        <f t="shared" si="1"/>
        <v>.Lva { background-position: 0 -660px }</v>
      </c>
    </row>
    <row r="33" spans="4:9" x14ac:dyDescent="0.25">
      <c r="D33">
        <v>682</v>
      </c>
      <c r="E33">
        <v>1364</v>
      </c>
      <c r="F33" t="s">
        <v>114</v>
      </c>
      <c r="G33" t="str">
        <f t="shared" si="0"/>
        <v>Ltu</v>
      </c>
      <c r="H33" t="s">
        <v>38</v>
      </c>
      <c r="I33" t="str">
        <f t="shared" si="1"/>
        <v>.Ltu { background-position: 0 -682px }</v>
      </c>
    </row>
    <row r="34" spans="4:9" x14ac:dyDescent="0.25">
      <c r="D34">
        <v>704</v>
      </c>
      <c r="E34">
        <v>1408</v>
      </c>
      <c r="F34" t="s">
        <v>115</v>
      </c>
      <c r="G34" t="str">
        <f t="shared" si="0"/>
        <v>Lux</v>
      </c>
      <c r="H34" t="s">
        <v>39</v>
      </c>
      <c r="I34" t="str">
        <f t="shared" si="1"/>
        <v>.Lux { background-position: 0 -704px }</v>
      </c>
    </row>
    <row r="35" spans="4:9" x14ac:dyDescent="0.25">
      <c r="D35">
        <v>726</v>
      </c>
      <c r="E35">
        <v>1452</v>
      </c>
      <c r="F35" t="s">
        <v>116</v>
      </c>
      <c r="G35" t="str">
        <f t="shared" si="0"/>
        <v>Mex</v>
      </c>
      <c r="H35" t="s">
        <v>40</v>
      </c>
      <c r="I35" t="str">
        <f t="shared" si="1"/>
        <v>.Mex { background-position: 0 -726px }</v>
      </c>
    </row>
    <row r="36" spans="4:9" x14ac:dyDescent="0.25">
      <c r="D36">
        <v>748</v>
      </c>
      <c r="E36">
        <v>1496</v>
      </c>
      <c r="F36" t="s">
        <v>82</v>
      </c>
      <c r="G36" t="str">
        <f t="shared" si="0"/>
        <v>Mne</v>
      </c>
      <c r="H36" t="s">
        <v>41</v>
      </c>
      <c r="I36" t="str">
        <f t="shared" si="1"/>
        <v>.Mne { background-position: 0 -748px }</v>
      </c>
    </row>
    <row r="37" spans="4:9" x14ac:dyDescent="0.25">
      <c r="D37">
        <v>770</v>
      </c>
      <c r="E37">
        <v>1540</v>
      </c>
      <c r="F37" t="s">
        <v>118</v>
      </c>
      <c r="G37" t="str">
        <f t="shared" si="0"/>
        <v>Nld</v>
      </c>
      <c r="H37" t="s">
        <v>42</v>
      </c>
      <c r="I37" t="str">
        <f t="shared" si="1"/>
        <v>.Nld { background-position: 0 -770px }</v>
      </c>
    </row>
    <row r="38" spans="4:9" x14ac:dyDescent="0.25">
      <c r="D38">
        <v>792</v>
      </c>
      <c r="E38">
        <v>1584</v>
      </c>
      <c r="F38" t="s">
        <v>117</v>
      </c>
      <c r="G38" t="str">
        <f t="shared" si="0"/>
        <v>Nzl</v>
      </c>
      <c r="H38" t="s">
        <v>43</v>
      </c>
      <c r="I38" t="str">
        <f t="shared" si="1"/>
        <v>.Nzl { background-position: 0 -792px }</v>
      </c>
    </row>
    <row r="39" spans="4:9" x14ac:dyDescent="0.25">
      <c r="D39">
        <v>814</v>
      </c>
      <c r="E39">
        <v>1628</v>
      </c>
      <c r="F39" t="s">
        <v>119</v>
      </c>
      <c r="G39" t="str">
        <f t="shared" si="0"/>
        <v>Pak</v>
      </c>
      <c r="H39" t="s">
        <v>44</v>
      </c>
      <c r="I39" t="str">
        <f t="shared" si="1"/>
        <v>.Pak { background-position: 0 -814px }</v>
      </c>
    </row>
    <row r="40" spans="4:9" x14ac:dyDescent="0.25">
      <c r="D40">
        <v>836</v>
      </c>
      <c r="E40">
        <v>1672</v>
      </c>
      <c r="F40" t="s">
        <v>84</v>
      </c>
      <c r="G40" t="str">
        <f t="shared" si="0"/>
        <v>Phi</v>
      </c>
      <c r="H40" t="s">
        <v>45</v>
      </c>
      <c r="I40" t="str">
        <f t="shared" si="1"/>
        <v>.Phi { background-position: 0 -836px }</v>
      </c>
    </row>
    <row r="41" spans="4:9" x14ac:dyDescent="0.25">
      <c r="D41">
        <v>858</v>
      </c>
      <c r="E41">
        <v>1716</v>
      </c>
      <c r="F41" t="s">
        <v>85</v>
      </c>
      <c r="G41" t="str">
        <f t="shared" si="0"/>
        <v>Pol</v>
      </c>
      <c r="H41" t="s">
        <v>46</v>
      </c>
      <c r="I41" t="str">
        <f t="shared" si="1"/>
        <v>.Pol { background-position: 0 -858px }</v>
      </c>
    </row>
    <row r="42" spans="4:9" x14ac:dyDescent="0.25">
      <c r="D42">
        <v>880</v>
      </c>
      <c r="E42">
        <v>1760</v>
      </c>
      <c r="F42" t="s">
        <v>120</v>
      </c>
      <c r="G42" t="str">
        <f t="shared" si="0"/>
        <v>Prt</v>
      </c>
      <c r="H42" t="s">
        <v>47</v>
      </c>
      <c r="I42" t="str">
        <f t="shared" si="1"/>
        <v>.Prt { background-position: 0 -880px }</v>
      </c>
    </row>
    <row r="43" spans="4:9" x14ac:dyDescent="0.25">
      <c r="D43">
        <v>902</v>
      </c>
      <c r="E43">
        <v>1804</v>
      </c>
      <c r="F43" t="s">
        <v>121</v>
      </c>
      <c r="G43" t="str">
        <f t="shared" si="0"/>
        <v>Pri</v>
      </c>
      <c r="H43" t="s">
        <v>48</v>
      </c>
      <c r="I43" t="str">
        <f t="shared" si="1"/>
        <v>.Pri { background-position: 0 -902px }</v>
      </c>
    </row>
    <row r="44" spans="4:9" x14ac:dyDescent="0.25">
      <c r="D44">
        <v>924</v>
      </c>
      <c r="E44">
        <v>1848</v>
      </c>
      <c r="F44" t="s">
        <v>122</v>
      </c>
      <c r="G44" t="str">
        <f t="shared" si="0"/>
        <v>Tcd</v>
      </c>
      <c r="H44" t="s">
        <v>49</v>
      </c>
      <c r="I44" t="str">
        <f t="shared" si="1"/>
        <v>.Tcd { background-position: 0 -924px }</v>
      </c>
    </row>
    <row r="45" spans="4:9" x14ac:dyDescent="0.25">
      <c r="D45">
        <v>946</v>
      </c>
      <c r="E45">
        <v>1892</v>
      </c>
      <c r="F45" t="s">
        <v>123</v>
      </c>
      <c r="G45" t="str">
        <f t="shared" si="0"/>
        <v>Zaf</v>
      </c>
      <c r="H45" t="s">
        <v>50</v>
      </c>
      <c r="I45" t="str">
        <f t="shared" si="1"/>
        <v>.Zaf { background-position: 0 -946px }</v>
      </c>
    </row>
    <row r="46" spans="4:9" x14ac:dyDescent="0.25">
      <c r="D46">
        <v>968</v>
      </c>
      <c r="E46">
        <v>1936</v>
      </c>
      <c r="F46" t="s">
        <v>87</v>
      </c>
      <c r="G46" t="str">
        <f t="shared" si="0"/>
        <v>Rus</v>
      </c>
      <c r="H46" t="s">
        <v>51</v>
      </c>
      <c r="I46" t="str">
        <f t="shared" si="1"/>
        <v>.Rus { background-position: 0 -968px }</v>
      </c>
    </row>
    <row r="47" spans="4:9" x14ac:dyDescent="0.25">
      <c r="D47">
        <v>990</v>
      </c>
      <c r="E47">
        <v>1980</v>
      </c>
      <c r="F47" t="s">
        <v>124</v>
      </c>
      <c r="G47" t="str">
        <f t="shared" si="0"/>
        <v>Svn</v>
      </c>
      <c r="H47" t="s">
        <v>52</v>
      </c>
      <c r="I47" t="str">
        <f t="shared" si="1"/>
        <v>.Svn { background-position: 0 -990px }</v>
      </c>
    </row>
    <row r="48" spans="4:9" x14ac:dyDescent="0.25">
      <c r="D48">
        <v>1012</v>
      </c>
      <c r="E48">
        <v>2024</v>
      </c>
      <c r="F48" t="s">
        <v>89</v>
      </c>
      <c r="G48" t="str">
        <f t="shared" si="0"/>
        <v>Srb</v>
      </c>
      <c r="H48" t="s">
        <v>53</v>
      </c>
      <c r="I48" t="str">
        <f t="shared" si="1"/>
        <v>.Srb { background-position: 0 -1012px }</v>
      </c>
    </row>
    <row r="49" spans="4:9" x14ac:dyDescent="0.25">
      <c r="D49">
        <v>1034</v>
      </c>
      <c r="E49">
        <v>2068</v>
      </c>
      <c r="F49" t="s">
        <v>125</v>
      </c>
      <c r="G49" t="str">
        <f t="shared" si="0"/>
        <v>Che</v>
      </c>
      <c r="H49" t="s">
        <v>54</v>
      </c>
      <c r="I49" t="str">
        <f t="shared" si="1"/>
        <v>.Che { background-position: 0 -1034px }</v>
      </c>
    </row>
    <row r="50" spans="4:9" x14ac:dyDescent="0.25">
      <c r="D50">
        <v>1056</v>
      </c>
      <c r="E50">
        <v>2112</v>
      </c>
      <c r="F50" t="s">
        <v>90</v>
      </c>
      <c r="G50" t="str">
        <f t="shared" si="0"/>
        <v>Svk</v>
      </c>
      <c r="H50" t="s">
        <v>55</v>
      </c>
      <c r="I50" t="str">
        <f t="shared" si="1"/>
        <v>.Svk { background-position: 0 -1056px }</v>
      </c>
    </row>
    <row r="51" spans="4:9" x14ac:dyDescent="0.25">
      <c r="D51">
        <v>1078</v>
      </c>
      <c r="E51">
        <v>2156</v>
      </c>
      <c r="F51" t="s">
        <v>126</v>
      </c>
      <c r="G51" t="str">
        <f t="shared" si="0"/>
        <v>Swe</v>
      </c>
      <c r="H51" t="s">
        <v>56</v>
      </c>
      <c r="I51" t="str">
        <f t="shared" si="1"/>
        <v>.Swe { background-position: 0 -1078px }</v>
      </c>
    </row>
    <row r="52" spans="4:9" x14ac:dyDescent="0.25">
      <c r="D52">
        <v>1100</v>
      </c>
      <c r="E52">
        <v>2200</v>
      </c>
      <c r="F52" t="s">
        <v>127</v>
      </c>
      <c r="G52" t="str">
        <f t="shared" si="0"/>
        <v>Tha</v>
      </c>
      <c r="H52" t="s">
        <v>57</v>
      </c>
      <c r="I52" t="str">
        <f t="shared" si="1"/>
        <v>.Tha { background-position: 0 -1100px }</v>
      </c>
    </row>
    <row r="53" spans="4:9" x14ac:dyDescent="0.25">
      <c r="D53">
        <v>1122</v>
      </c>
      <c r="E53">
        <v>2244</v>
      </c>
      <c r="F53" t="s">
        <v>128</v>
      </c>
      <c r="G53" t="str">
        <f t="shared" si="0"/>
        <v>Twn</v>
      </c>
      <c r="H53" t="s">
        <v>58</v>
      </c>
      <c r="I53" t="str">
        <f t="shared" si="1"/>
        <v>.Twn { background-position: 0 -1122px }</v>
      </c>
    </row>
    <row r="54" spans="4:9" x14ac:dyDescent="0.25">
      <c r="D54">
        <v>1144</v>
      </c>
      <c r="E54">
        <v>2288</v>
      </c>
      <c r="F54" t="s">
        <v>129</v>
      </c>
      <c r="G54" t="str">
        <f t="shared" si="0"/>
        <v>Tun</v>
      </c>
      <c r="H54" t="s">
        <v>59</v>
      </c>
      <c r="I54" t="str">
        <f t="shared" si="1"/>
        <v>.Tun { background-position: 0 -1144px }</v>
      </c>
    </row>
    <row r="55" spans="4:9" x14ac:dyDescent="0.25">
      <c r="D55">
        <v>1166</v>
      </c>
      <c r="E55">
        <v>2332</v>
      </c>
      <c r="F55" t="s">
        <v>130</v>
      </c>
      <c r="G55" t="str">
        <f t="shared" si="0"/>
        <v>Tur</v>
      </c>
      <c r="H55" t="s">
        <v>60</v>
      </c>
      <c r="I55" t="str">
        <f t="shared" si="1"/>
        <v>.Tur { background-position: 0 -1166px }</v>
      </c>
    </row>
    <row r="56" spans="4:9" x14ac:dyDescent="0.25">
      <c r="D56">
        <v>1188</v>
      </c>
      <c r="E56">
        <v>2376</v>
      </c>
      <c r="F56" t="s">
        <v>131</v>
      </c>
      <c r="G56" t="str">
        <f t="shared" si="0"/>
        <v>Ukr</v>
      </c>
      <c r="H56" t="s">
        <v>61</v>
      </c>
      <c r="I56" t="str">
        <f t="shared" si="1"/>
        <v>.Ukr { background-position: 0 -1188px }</v>
      </c>
    </row>
    <row r="57" spans="4:9" x14ac:dyDescent="0.25">
      <c r="D57">
        <v>1210</v>
      </c>
      <c r="E57">
        <v>2420</v>
      </c>
      <c r="F57" t="s">
        <v>132</v>
      </c>
      <c r="G57" t="str">
        <f t="shared" si="0"/>
        <v>Ury</v>
      </c>
      <c r="H57" t="s">
        <v>62</v>
      </c>
      <c r="I57" t="str">
        <f t="shared" si="1"/>
        <v>.Ury { background-position: 0 -1210px }</v>
      </c>
    </row>
    <row r="58" spans="4:9" x14ac:dyDescent="0.25">
      <c r="D58">
        <v>1232</v>
      </c>
      <c r="E58">
        <v>2464</v>
      </c>
      <c r="F58" t="s">
        <v>63</v>
      </c>
      <c r="G58" t="s">
        <v>63</v>
      </c>
      <c r="H58" t="s">
        <v>63</v>
      </c>
      <c r="I58" t="str">
        <f t="shared" si="1"/>
        <v>.USA { background-position: 0 -1232px }</v>
      </c>
    </row>
    <row r="59" spans="4:9" x14ac:dyDescent="0.25">
      <c r="D59">
        <v>1254</v>
      </c>
      <c r="E59">
        <v>2508</v>
      </c>
      <c r="F59" t="s">
        <v>133</v>
      </c>
      <c r="G59" t="str">
        <f t="shared" si="0"/>
        <v>Uzb</v>
      </c>
      <c r="H59" t="s">
        <v>64</v>
      </c>
      <c r="I59" t="str">
        <f t="shared" si="1"/>
        <v>.Uzb { background-position: 0 -1254px }</v>
      </c>
    </row>
    <row r="60" spans="4:9" x14ac:dyDescent="0.25">
      <c r="D60">
        <v>1276</v>
      </c>
      <c r="E60">
        <v>2552</v>
      </c>
      <c r="F60" t="s">
        <v>134</v>
      </c>
      <c r="G60" t="str">
        <f t="shared" si="0"/>
        <v>Zan</v>
      </c>
      <c r="H60" t="s">
        <v>65</v>
      </c>
      <c r="I60" t="str">
        <f t="shared" si="1"/>
        <v>.Zan { background-position: 0 -1276px }</v>
      </c>
    </row>
    <row r="61" spans="4:9" x14ac:dyDescent="0.25">
      <c r="D61">
        <v>1298</v>
      </c>
      <c r="E61">
        <v>2596</v>
      </c>
      <c r="F61" t="s">
        <v>72</v>
      </c>
      <c r="G61" t="str">
        <f t="shared" si="0"/>
        <v>Eng</v>
      </c>
      <c r="H61" s="1" t="s">
        <v>67</v>
      </c>
      <c r="I61" t="str">
        <f t="shared" si="1"/>
        <v>.Eng { background-position: 0 -1298px }</v>
      </c>
    </row>
    <row r="62" spans="4:9" x14ac:dyDescent="0.25">
      <c r="D62">
        <v>1320</v>
      </c>
      <c r="E62">
        <v>2640</v>
      </c>
      <c r="F62" t="s">
        <v>88</v>
      </c>
      <c r="G62" t="str">
        <f t="shared" si="0"/>
        <v>Sco</v>
      </c>
      <c r="H62" t="s">
        <v>31</v>
      </c>
      <c r="I62" t="str">
        <f t="shared" si="1"/>
        <v>.Sco { background-position: 0 -1320px }</v>
      </c>
    </row>
    <row r="63" spans="4:9" x14ac:dyDescent="0.25">
      <c r="D63">
        <v>1342</v>
      </c>
      <c r="E63">
        <v>2684</v>
      </c>
      <c r="F63" t="s">
        <v>91</v>
      </c>
      <c r="G63" t="str">
        <f t="shared" si="0"/>
        <v>Wal</v>
      </c>
      <c r="H63" t="s">
        <v>33</v>
      </c>
      <c r="I63" t="str">
        <f t="shared" si="1"/>
        <v>.Wal { background-position: 0 -1342px }</v>
      </c>
    </row>
    <row r="64" spans="4:9" x14ac:dyDescent="0.25">
      <c r="D64">
        <v>1364</v>
      </c>
      <c r="E64">
        <v>2728</v>
      </c>
      <c r="F64" t="s">
        <v>83</v>
      </c>
      <c r="G64" t="s">
        <v>138</v>
      </c>
      <c r="H64" t="s">
        <v>29</v>
      </c>
      <c r="I64" t="str">
        <f t="shared" si="1"/>
        <v>.Nir { background-position: 0 -1364px }</v>
      </c>
    </row>
    <row r="65" spans="4:9" x14ac:dyDescent="0.25">
      <c r="D65">
        <v>1386</v>
      </c>
      <c r="E65">
        <v>2772</v>
      </c>
      <c r="F65" t="s">
        <v>68</v>
      </c>
      <c r="G65" t="s">
        <v>137</v>
      </c>
      <c r="H65" t="s">
        <v>136</v>
      </c>
      <c r="I65" t="str">
        <f t="shared" si="1"/>
        <v>.CI { background-position: 0 -1386px }</v>
      </c>
    </row>
    <row r="66" spans="4:9" x14ac:dyDescent="0.25">
      <c r="D66">
        <v>1408</v>
      </c>
      <c r="E66">
        <v>2816</v>
      </c>
      <c r="F66" t="s">
        <v>135</v>
      </c>
      <c r="G66" t="str">
        <f t="shared" si="0"/>
        <v>Grc</v>
      </c>
      <c r="H66" t="s">
        <v>24</v>
      </c>
      <c r="I66" t="str">
        <f t="shared" si="1"/>
        <v>.Grc { background-position: 0 -1408px }</v>
      </c>
    </row>
    <row r="67" spans="4:9" x14ac:dyDescent="0.25">
      <c r="D67">
        <v>1430</v>
      </c>
      <c r="E67">
        <v>2860</v>
      </c>
      <c r="F67" t="s">
        <v>76</v>
      </c>
      <c r="G67" t="str">
        <f t="shared" ref="G67:G70" si="2">PROPER(F67)</f>
        <v>Hkg</v>
      </c>
      <c r="H67" t="s">
        <v>27</v>
      </c>
      <c r="I67" t="str">
        <f t="shared" ref="I67:I70" si="3">CONCATENATE(".",G67," { background-position: 0 -", D67, "px }")</f>
        <v>.Hkg { background-position: 0 -1430px }</v>
      </c>
    </row>
    <row r="68" spans="4:9" x14ac:dyDescent="0.25">
      <c r="D68">
        <v>1452</v>
      </c>
      <c r="E68">
        <v>2904</v>
      </c>
      <c r="F68" t="s">
        <v>81</v>
      </c>
      <c r="G68" t="str">
        <f t="shared" si="2"/>
        <v>Mlt</v>
      </c>
      <c r="H68" t="s">
        <v>35</v>
      </c>
      <c r="I68" t="str">
        <f t="shared" si="3"/>
        <v>.Mlt { background-position: 0 -1452px }</v>
      </c>
    </row>
    <row r="69" spans="4:9" x14ac:dyDescent="0.25">
      <c r="D69">
        <v>1474</v>
      </c>
      <c r="E69">
        <v>2948</v>
      </c>
      <c r="F69" t="s">
        <v>80</v>
      </c>
      <c r="G69" t="str">
        <f t="shared" si="2"/>
        <v>Ita</v>
      </c>
      <c r="H69" t="s">
        <v>92</v>
      </c>
      <c r="I69" t="str">
        <f t="shared" si="3"/>
        <v>.Ita { background-position: 0 -1474px }</v>
      </c>
    </row>
    <row r="70" spans="4:9" x14ac:dyDescent="0.25">
      <c r="D70">
        <v>1496</v>
      </c>
      <c r="E70">
        <v>2992</v>
      </c>
      <c r="F70" t="s">
        <v>86</v>
      </c>
      <c r="G70" t="str">
        <f t="shared" si="2"/>
        <v>Rou</v>
      </c>
      <c r="H70" t="s">
        <v>93</v>
      </c>
      <c r="I70" t="str">
        <f t="shared" si="3"/>
        <v>.Rou { background-position: 0 -1496px }</v>
      </c>
    </row>
    <row r="71" spans="4:9" x14ac:dyDescent="0.25">
      <c r="D71">
        <v>1518</v>
      </c>
      <c r="E71">
        <v>3036</v>
      </c>
    </row>
    <row r="72" spans="4:9" x14ac:dyDescent="0.25">
      <c r="D72">
        <v>1540</v>
      </c>
      <c r="E72">
        <v>3080</v>
      </c>
    </row>
    <row r="73" spans="4:9" x14ac:dyDescent="0.25">
      <c r="D73">
        <f>D72+12</f>
        <v>1552</v>
      </c>
      <c r="E73">
        <f>E72+24</f>
        <v>3104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mortoni</dc:creator>
  <cp:lastModifiedBy>mortoni</cp:lastModifiedBy>
  <dcterms:created xsi:type="dcterms:W3CDTF">2017-01-27T07:04:29Z</dcterms:created>
  <dcterms:modified xsi:type="dcterms:W3CDTF">2017-01-27T10:32:38Z</dcterms:modified>
</cp:coreProperties>
</file>