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2687ba8a6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4 Direction" sheetId="1" r:id="Rbee34c7750764b52"/>
    <x:sheet xmlns:r="http://schemas.openxmlformats.org/officeDocument/2006/relationships" name="Repository Input Index" sheetId="2" r:id="R6a18c54b0125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sz val="10"/>
      <x:color rgb="FF17212B"/>
      <x:name val="Arial"/>
    </x:font>
    <x:font>
      <x:b/>
      <x:sz val="10"/>
      <x:color rgb="FF17365D"/>
      <x:name val="Arial"/>
    </x:font>
    <x:font>
      <x:b/>
      <x:sz val="10"/>
      <x:color rgb="FF8A4B00"/>
      <x:name val="Arial"/>
    </x:font>
    <x:font>
      <x:i/>
      <x:sz val="9"/>
      <x:color rgb="FF667085"/>
      <x:name val="Arial"/>
    </x:font>
    <x:font>
      <x:b/>
      <x:sz val="15"/>
      <x:color rgb="FF17365D"/>
      <x:name val="Arial"/>
    </x:font>
    <x:font>
      <x:i/>
      <x:sz val="10"/>
      <x:color rgb="FF8A4B00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  <x:font>
      <x:i/>
      <x:sz val="10"/>
      <x:color rgb="FF66708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9">
    <x:border>
      <x:left/>
      <x:right/>
      <x:top/>
      <x:bottom/>
      <x:diagonal/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AAB7C4"/>
      </x:bottom>
      <x:diagonal/>
    </x:border>
    <x:border>
      <x:left/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0"/>
    </x:xf>
    <x:xf numFmtId="0" fontId="1" fillId="3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/>
    </x:xf>
    <x:xf numFmtId="0" fontId="7" fillId="3" borderId="2" xfId="0" applyNumberFormat="1" applyFont="1" applyFill="1" applyBorder="1" applyAlignment="1">
      <x:alignment vertical="top"/>
    </x:xf>
    <x:xf numFmtId="0" fontId="7" fillId="3" borderId="3" xfId="0" applyNumberFormat="1" applyFont="1" applyFill="1" applyBorder="1" applyAlignment="1">
      <x:alignment vertical="top"/>
    </x:xf>
    <x:xf numFmtId="0" fontId="7" fillId="3" borderId="4" xfId="0" applyNumberFormat="1" applyFont="1" applyFill="1" applyBorder="1" applyAlignment="1">
      <x:alignment vertical="top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horizontal="center" vertical="top" wrapText="1"/>
    </x:xf>
    <x:xf numFmtId="0" fontId="7" fillId="3" borderId="3" xfId="0" applyNumberFormat="1" applyFont="1" applyFill="1" applyBorder="1" applyAlignment="1">
      <x:alignment horizontal="center" vertical="top" wrapText="1"/>
    </x:xf>
    <x:xf numFmtId="0" fontId="7" fillId="3" borderId="4" xfId="0" applyNumberFormat="1" applyFont="1" applyFill="1" applyBorder="1" applyAlignment="1">
      <x:alignment horizontal="center" vertical="top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200" fontId="1" fillId="0" borderId="5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74cd44eb04e71" /><Relationship Type="http://schemas.openxmlformats.org/officeDocument/2006/relationships/theme" Target="/xl/theme/theme1.xml" Id="Re88d5a08acb541bf" /><Relationship Type="http://schemas.openxmlformats.org/officeDocument/2006/relationships/sharedStrings" Target="/xl/sharedStrings.xml" Id="Rb99a6e64b357444a" /><Relationship Type="http://schemas.openxmlformats.org/officeDocument/2006/relationships/worksheet" Target="/xl/worksheets/sheet1.xml" Id="Rbee34c7750764b52" /><Relationship Type="http://schemas.openxmlformats.org/officeDocument/2006/relationships/worksheet" Target="/xl/worksheets/sheet2.xml" Id="R6a18c54b01254d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28" hidden="0" customWidth="1"/>
    <x:col min="5" max="5" width="61" hidden="0" customWidth="1"/>
    <x:col min="6" max="6" width="46" hidden="0" customWidth="1"/>
    <x:col min="7" max="7" width="62" hidden="0" customWidth="1"/>
    <x:col min="8" max="8" width="42" hidden="0" customWidth="1"/>
    <x:col min="9" max="9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Canonical GitHub repository</x:v>
      </x:c>
      <x:c r="B2" s="6" t="str">
        <x:v>https://github.com/haqyeducation/TB-INSIGHT</x:v>
      </x:c>
      <x:c r="C2" s="2"/>
      <x:c r="D2" s="2"/>
      <x:c r="E2" s="2"/>
      <x:c r="F2" s="2"/>
      <x:c r="G2" s="2"/>
      <x:c r="H2" s="2"/>
      <x:c r="I2" s="2"/>
    </x:row>
    <x:row r="3" ht="20" customHeight="1">
      <x:c r="A3" s="7" t="str">
        <x:v>Semua path input dihitung dari root repository pada branch main. Gunakan file kanonis di product-ongoing-real-data; Attachment/S3 hanya arsip submission.</x:v>
      </x:c>
      <x:c r="B3" s="7"/>
      <x:c r="C3" s="7"/>
      <x:c r="D3" s="7"/>
      <x:c r="E3" s="7"/>
      <x:c r="F3" s="7"/>
      <x:c r="G3" s="7"/>
      <x:c r="H3" s="7"/>
      <x:c r="I3" s="7"/>
    </x:row>
    <x:row r="4">
      <x:c r="A4" s="8" t="str">
        <x:v>TB-INSIGHT M3 ke S4</x:v>
      </x:c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10" t="str">
        <x:v>Urutan kerja, bukan tanggal. READY berarti dapat dimulai dari output M3 terkoreksi. Data 2025 provisional; seluruh model eksploratif.</x:v>
      </x:c>
      <x:c r="B5" s="10"/>
      <x:c r="C5" s="10"/>
      <x:c r="D5" s="10"/>
      <x:c r="E5" s="10"/>
      <x:c r="F5" s="10"/>
      <x:c r="G5" s="10"/>
      <x:c r="H5" s="10"/>
      <x:c r="I5" s="10"/>
    </x:row>
    <x:row r="6" ht="32" customHeight="1">
      <x:c r="A6" s="22" t="str">
        <x:v>S4 Task ID</x:v>
      </x:c>
      <x:c r="B6" s="23" t="str">
        <x:v>Owner</x:v>
      </x:c>
      <x:c r="C6" s="23" t="str">
        <x:v>Reviewer</x:v>
      </x:c>
      <x:c r="D6" s="23" t="str">
        <x:v>Dependency task</x:v>
      </x:c>
      <x:c r="E6" s="23" t="str">
        <x:v>Input M3 di GitHub (path persis)</x:v>
      </x:c>
      <x:c r="F6" s="23" t="str">
        <x:v>Input S4 yang ditunggu</x:v>
      </x:c>
      <x:c r="G6" s="23" t="str">
        <x:v>Arahan kerja</x:v>
      </x:c>
      <x:c r="H6" s="23" t="str">
        <x:v>Output S4</x:v>
      </x:c>
      <x:c r="I6" s="24" t="str">
        <x:v>Status mulai</x:v>
      </x:c>
    </x:row>
    <x:row r="7" ht="122" customHeight="1">
      <x:c r="A7" s="29" t="str">
        <x:v>S4-VEN-01</x:v>
      </x:c>
      <x:c r="B7" s="32" t="str">
        <x:v>Venedict</x:v>
      </x:c>
      <x:c r="C7" s="32" t="str">
        <x:v>Stephen</x:v>
      </x:c>
      <x:c r="D7" s="26" t="str">
        <x:v>Tidak ada — dapat mulai</x:v>
      </x:c>
      <x:c r="E7" s="26" t="str">
        <x:v>product-ongoing-real-data/data/processed/analysis_panel_tb_climate_disaster_2024_2025.csv
product-ongoing-real-data/data/processed/analysis_panel_tb_climate_codebook.csv
product-ongoing-real-data/data/processed/project_source_ledger.csv
product-ongoing-real-data/data/processed/bps_province_validation.json
product-ongoing-real-data/data/processed/features/climate_lags_v2_qa.json
product-ongoing-real-data/data/processed/spatial/spatial_assets_validation.json</x:v>
      </x:c>
      <x:c r="F7" s="26" t="str">
        <x:v>Tidak ada</x:v>
      </x:c>
      <x:c r="G7" s="26" t="str">
        <x:v>Freeze release v2. Buat manifest file, checksum, schema, dan exception log. Pastikan outcome tetap treatment initiation, seluruh key unik, dan BPS tahunan tidak dilabeli bulanan.</x:v>
      </x:c>
      <x:c r="H7" s="26" t="str">
        <x:v>product-ongoing-real-data/data/processed/release_v2/</x:v>
      </x:c>
      <x:c r="I7" s="35" t="str">
        <x:v>READY — MULAI FREEZE</x:v>
      </x:c>
    </x:row>
    <x:row r="8" ht="122" customHeight="1">
      <x:c r="A8" s="30" t="str">
        <x:v>S4-VEN-02</x:v>
      </x:c>
      <x:c r="B8" s="33" t="str">
        <x:v>Venedict</x:v>
      </x:c>
      <x:c r="C8" s="33" t="str">
        <x:v>Stephen</x:v>
      </x:c>
      <x:c r="D8" s="27" t="str">
        <x:v>S4-VEN-01</x:v>
      </x:c>
      <x:c r="E8" s="27" t="str">
        <x:v>product-ongoing-real-data/data/processed/features/climate_lags_v2.csv
product-ongoing-real-data/data/processed/features/climate_lags_v2_qa.json
product-ongoing-real-data/data/processed/analysis_panel_tb_climate_codebook.csv
product-ongoing-real-data/data/processed/project_source_ledger.csv</x:v>
      </x:c>
      <x:c r="F8" s="27" t="str">
        <x:v>Output S4-VEN-01: product-ongoing-real-data/data/processed/release_v2/</x:v>
      </x:c>
      <x:c r="G8" s="27" t="str">
        <x:v>Siapkan matrix robustness: log-density, climate lag 0–3, window lag 0–2 primer, dan BNPB sebagai sensitivity. Dokumentasikan transformasi dan larang leakage masa depan.</x:v>
      </x:c>
      <x:c r="H8" s="27" t="str">
        <x:v>product-ongoing-real-data/data/processed/features/robustness_matrix_v1.csv</x:v>
      </x:c>
      <x:c r="I8" s="36" t="str">
        <x:v>MENUNGGU VEN-01</x:v>
      </x:c>
    </x:row>
    <x:row r="9" ht="122" customHeight="1">
      <x:c r="A9" s="30" t="str">
        <x:v>S4-STE-01</x:v>
      </x:c>
      <x:c r="B9" s="33" t="str">
        <x:v>Stephen</x:v>
      </x:c>
      <x:c r="C9" s="33" t="str">
        <x:v>Venedict</x:v>
      </x:c>
      <x:c r="D9" s="27" t="str">
        <x:v>S4-VEN-02</x:v>
      </x:c>
      <x:c r="E9" s="27" t="str">
        <x:v>product-ongoing-real-data/results/models/climate_lags/coefficients_all_lags.csv
product-ongoing-real-data/results/models/climate_lags/selection_rule.md
product-ongoing-real-data/results/models/social_interactions/coefficients_all_interactions.csv
product-ongoing-real-data/results/models/social_interactions/marginal_contrasts.csv
product-ongoing-real-data/results/models/social_interactions/multiplicity_note.md</x:v>
      </x:c>
      <x:c r="F9" s="27" t="str">
        <x:v>Output S4-VEN-02: product-ongoing-real-data/data/processed/features/robustness_matrix_v1.csv</x:v>
      </x:c>
      <x:c r="G9" s="27" t="str">
        <x:v>Jalankan koreksi multiplicity, leave-one-out DKI untuk density, log-density sensitivity, dan bandingkan estimasi dengan model S3. Jangan memilih model hanya dari p-value.</x:v>
      </x:c>
      <x:c r="H9" s="27" t="str">
        <x:v>product-ongoing-real-data/results/models/robustness/</x:v>
      </x:c>
      <x:c r="I9" s="36" t="str">
        <x:v>MENUNGGU VEN-02</x:v>
      </x:c>
    </x:row>
    <x:row r="10" ht="122" customHeight="1">
      <x:c r="A10" s="30" t="str">
        <x:v>S4-STE-02</x:v>
      </x:c>
      <x:c r="B10" s="33" t="str">
        <x:v>Stephen</x:v>
      </x:c>
      <x:c r="C10" s="33" t="str">
        <x:v>Adzki</x:v>
      </x:c>
      <x:c r="D10" s="27" t="str">
        <x:v>S4-STE-01</x:v>
      </x:c>
      <x:c r="E10" s="27" t="str">
        <x:v>product-ongoing-real-data/results/models/climate_lags/coefficients_all_lags.csv
product-ongoing-real-data/results/models/social_interactions/coefficients_all_interactions.csv
product-ongoing-real-data/results/models/social_interactions/marginal_contrasts.csv</x:v>
      </x:c>
      <x:c r="F10" s="27" t="str">
        <x:v>Output S4-STE-01: product-ongoing-real-data/results/models/robustness/</x:v>
      </x:c>
      <x:c r="G10" s="27" t="str">
        <x:v>Bekukan model reporting set. Buat tabel koefisien, forest plot, marginal-effect plot, diagnostics, dan daftar klaim yang boleh/tidak boleh ditulis.</x:v>
      </x:c>
      <x:c r="H10" s="27" t="str">
        <x:v>product-ongoing-real-data/results/models/final_reporting/</x:v>
      </x:c>
      <x:c r="I10" s="36" t="str">
        <x:v>MENUNGGU STE-01</x:v>
      </x:c>
    </x:row>
    <x:row r="11" ht="122" customHeight="1">
      <x:c r="A11" s="30" t="str">
        <x:v>S4-DAM-01</x:v>
      </x:c>
      <x:c r="B11" s="33" t="str">
        <x:v>Dame</x:v>
      </x:c>
      <x:c r="C11" s="33" t="str">
        <x:v>Stephen</x:v>
      </x:c>
      <x:c r="D11" s="27" t="str">
        <x:v>Tidak ada — dapat mulai</x:v>
      </x:c>
      <x:c r="E11" s="27" t="str">
        <x:v>product-ongoing-real-data/data/processed/spatial/province_boundaries_38.geojson
product-ongoing-real-data/data/processed/spatial/spatial_weights_queen_bridge.csv
product-ongoing-real-data/data/processed/spatial/spatial_weights_knn3.csv
product-ongoing-real-data/data/processed/spatial/spatial_assets_validation.json
product-ongoing-real-data/results/spatial/spatial_validation.json
product-ongoing-real-data/results/spatial/hotspot_monthly_lisa.csv
product-ongoing-real-data/results/spatial/hotspot_persistence.csv</x:v>
      </x:c>
      <x:c r="F11" s="27" t="str">
        <x:v>Tidak ada</x:v>
      </x:c>
      <x:c r="G11" s="27" t="str">
        <x:v>Bandingkan hasil queen+bridge dan KNN-3. Audit bridge, komponen, isolate, Global Moran deskriptif, serta stabilitas LISA raw/FDR. Terapkan aturan yang sama ke semua wilayah kepulauan.</x:v>
      </x:c>
      <x:c r="H11" s="27" t="str">
        <x:v>product-ongoing-real-data/results/spatial/weights_sensitivity/</x:v>
      </x:c>
      <x:c r="I11" s="36" t="str">
        <x:v>READY — MULAI METODE</x:v>
      </x:c>
    </x:row>
    <x:row r="12" ht="122" customHeight="1">
      <x:c r="A12" s="30" t="str">
        <x:v>S4-DAM-02</x:v>
      </x:c>
      <x:c r="B12" s="33" t="str">
        <x:v>Dame</x:v>
      </x:c>
      <x:c r="C12" s="33" t="str">
        <x:v>Erin</x:v>
      </x:c>
      <x:c r="D12" s="27" t="str">
        <x:v>S4-DAM-01 + S4-STE-01</x:v>
      </x:c>
      <x:c r="E12" s="27" t="str">
        <x:v>product-ongoing-real-data/data/processed/spatial/province_boundaries_38.geojson
product-ongoing-real-data/results/spatial/hotspot_monthly_lisa.csv
product-ongoing-real-data/results/spatial/hotspot_persistence.csv
product-ongoing-real-data/results/spatial/maps/treatment_rate.png
product-ongoing-real-data/results/spatial/maps/precipitation_anomaly.png
product-ongoing-real-data/results/spatial/maps/poverty.png</x:v>
      </x:c>
      <x:c r="F12" s="27" t="str">
        <x:v>Output S4-DAM-01: product-ongoing-real-data/results/spatial/weights_sensitivity/
Output S4-STE-01: product-ongoing-real-data/results/models/robustness/</x:v>
      </x:c>
      <x:c r="G12" s="27" t="str">
        <x:v>Bangun paket peta final: raw vs FDR, treatment rate, iklim, sosial, dan ketidakpastian. Ekspor PNG/SVG serta GeoJSON web. Jangan menyebutnya validated risk map.</x:v>
      </x:c>
      <x:c r="H12" s="27" t="str">
        <x:v>product-ongoing-real-data/results/spatial/final_maps/</x:v>
      </x:c>
      <x:c r="I12" s="36" t="str">
        <x:v>MENUNGGU DAM-01 + STE-01</x:v>
      </x:c>
    </x:row>
    <x:row r="13" ht="122" customHeight="1">
      <x:c r="A13" s="30" t="str">
        <x:v>S4-ERI-01</x:v>
      </x:c>
      <x:c r="B13" s="33" t="str">
        <x:v>Erin</x:v>
      </x:c>
      <x:c r="C13" s="33" t="str">
        <x:v>Dame</x:v>
      </x:c>
      <x:c r="D13" s="27" t="str">
        <x:v>S4-DAM-02 untuk integrasi peta final; UAT dasar dapat mulai</x:v>
      </x:c>
      <x:c r="E13" s="27" t="str">
        <x:v>product-ongoing-real-data/frontend/src/App.jsx
product-ongoing-real-data/frontend/src/index.css
product-ongoing-real-data/backend/main.py
product-ongoing-real-data/data/processed/spatial/province_boundaries_38.geojson
product-ongoing-real-data/results/spatial/hotspot_monthly_lisa.csv
product-ongoing-real-data/data/processed/analysis_panel_tb_climate_disaster_2024_2025.csv</x:v>
      </x:c>
      <x:c r="F13" s="27" t="str">
        <x:v>Output S4-DAM-02: product-ongoing-real-data/results/spatial/final_maps/ (dibutuhkan untuk integrasi final, bukan UAT dasar)</x:v>
      </x:c>
      <x:c r="G13" s="27" t="str">
        <x:v>Lakukan integrasi data dan UAT untuk Ringkasan, Tren, Peta, Provinsi, Metode, Sumber. Uji loading/error/empty state, filter URL, mobile, aksesibilitas, dan pastikan tidak ada synthetic fallback.</x:v>
      </x:c>
      <x:c r="H13" s="27" t="str">
        <x:v>product-ongoing-real-data/docs/product/frontend-uat-v1.md</x:v>
      </x:c>
      <x:c r="I13" s="36" t="str">
        <x:v>READY — UAT DASAR</x:v>
      </x:c>
    </x:row>
    <x:row r="14" ht="122" customHeight="1">
      <x:c r="A14" s="30" t="str">
        <x:v>S4-ERI-02</x:v>
      </x:c>
      <x:c r="B14" s="33" t="str">
        <x:v>Erin</x:v>
      </x:c>
      <x:c r="C14" s="33" t="str">
        <x:v>Venedict</x:v>
      </x:c>
      <x:c r="D14" s="27" t="str">
        <x:v>S4-ERI-01 + seluruh output final S4</x:v>
      </x:c>
      <x:c r="E14" s="27" t="str">
        <x:v>product-ongoing-real-data/data/processed/project_source_ledger.csv
product-ongoing-real-data/data/processed/analysis_panel_tb_climate_codebook.csv
product-ongoing-real-data/docs/S3_REBUILD_REPORT.md</x:v>
      </x:c>
      <x:c r="F14" s="27" t="str">
        <x:v>Output S4-ERI-01: product-ongoing-real-data/docs/product/frontend-uat-v1.md
Output S4-VEN-01: product-ongoing-real-data/data/processed/release_v2/
Output S4-STE-02: product-ongoing-real-data/results/models/final_reporting/
Output S4-DAM-02: product-ongoing-real-data/results/spatial/final_maps/</x:v>
      </x:c>
      <x:c r="G14" s="27" t="str">
        <x:v>Siapkan release candidate portal riset. Pastikan source, snapshot, definisi outcome, warning 2025, download, dan provenance terlihat. Catat seluruh gap yang belum bisa dipenuhi.</x:v>
      </x:c>
      <x:c r="H14" s="27" t="str">
        <x:v>product-ongoing-real-data/frontend/dist/ + product-ongoing-real-data/docs/product/release-notes-s4.md</x:v>
      </x:c>
      <x:c r="I14" s="36" t="str">
        <x:v>MENUNGGU OUTPUT FINAL</x:v>
      </x:c>
    </x:row>
    <x:row r="15" ht="122" customHeight="1">
      <x:c r="A15" s="30" t="str">
        <x:v>S4-ADZ-01</x:v>
      </x:c>
      <x:c r="B15" s="33" t="str">
        <x:v>Adzki</x:v>
      </x:c>
      <x:c r="C15" s="33" t="str">
        <x:v>Stephen</x:v>
      </x:c>
      <x:c r="D15" s="27" t="str">
        <x:v>S4-STE-02 + S4-DAM-02</x:v>
      </x:c>
      <x:c r="E15" s="27" t="str">
        <x:v>product-ongoing-real-data/docs/writing/manuscript-methods-v0.9-corrected.md
product-ongoing-real-data/docs/writing/results-shell-v0.6-corrected.md
product-ongoing-real-data/docs/S3_REBUILD_REPORT.md
product-ongoing-real-data/results/models/social_interactions/multiplicity_note.md</x:v>
      </x:c>
      <x:c r="F15" s="27" t="str">
        <x:v>Output S4-STE-02: product-ongoing-real-data/results/models/final_reporting/
Output S4-DAM-02: product-ongoing-real-data/results/spatial/final_maps/</x:v>
      </x:c>
      <x:c r="G15" s="27" t="str">
        <x:v>Susun Methods dan Results v1.0 berbasis output ID. Rekonsiliasi angka langsung ke CSV final. Laporkan null finding, multiplicity, FDR, dan batas dua tahun secara eksplisit.</x:v>
      </x:c>
      <x:c r="H15" s="27" t="str">
        <x:v>product-ongoing-real-data/docs/writing/manuscript-methods-results-v1.0.md</x:v>
      </x:c>
      <x:c r="I15" s="36" t="str">
        <x:v>MENUNGGU STE-02 + DAM-02</x:v>
      </x:c>
    </x:row>
    <x:row r="16" ht="122" customHeight="1">
      <x:c r="A16" s="30" t="str">
        <x:v>S4-ADZ-02</x:v>
      </x:c>
      <x:c r="B16" s="33" t="str">
        <x:v>Adzki</x:v>
      </x:c>
      <x:c r="C16" s="33" t="str">
        <x:v>Erin</x:v>
      </x:c>
      <x:c r="D16" s="27" t="str">
        <x:v>S4-ADZ-01 + S4-ERI-02</x:v>
      </x:c>
      <x:c r="E16" s="27" t="str">
        <x:v>product-ongoing-real-data/docs/S3_REBUILD_REPORT.md
product-ongoing-real-data/data/processed/project_source_ledger.csv</x:v>
      </x:c>
      <x:c r="F16" s="27" t="str">
        <x:v>Output S4-ADZ-01: product-ongoing-real-data/docs/writing/manuscript-methods-results-v1.0.md
Output S4-ERI-02: product-ongoing-real-data/frontend/dist/ + product-ongoing-real-data/docs/product/release-notes-s4.md</x:v>
      </x:c>
      <x:c r="G16" s="27" t="str">
        <x:v>Tulis Discussion, abstract, limitation, dan novelty audit. Hapus klaim forecasting, EWS, ILP, causal effect, incidence, dan validated risk map bila output validasinya belum ada.</x:v>
      </x:c>
      <x:c r="H16" s="27" t="str">
        <x:v>product-ongoing-real-data/docs/writing/manuscript-package-s4/</x:v>
      </x:c>
      <x:c r="I16" s="36" t="str">
        <x:v>MENUNGGU ADZ-01 + ERI-02</x:v>
      </x:c>
    </x:row>
    <x:row r="17" ht="122" customHeight="1">
      <x:c r="A17" s="31" t="str">
        <x:v>M4-GATE</x:v>
      </x:c>
      <x:c r="B17" s="34" t="str">
        <x:v>Haqy + seluruh tim</x:v>
      </x:c>
      <x:c r="C17" s="34" t="str">
        <x:v>Haqy</x:v>
      </x:c>
      <x:c r="D17" s="28" t="str">
        <x:v>Semua task S4</x:v>
      </x:c>
      <x:c r="E17" s="28" t="str">
        <x:v>product-ongoing-real-data/docs/S3_REBUILD_REPORT.md sebagai baseline revisi</x:v>
      </x:c>
      <x:c r="F17" s="28" t="str">
        <x:v>Seluruh output S4-VEN-01 s.d. S4-ADZ-02 sesuai kolom Output S4</x:v>
      </x:c>
      <x:c r="G17" s="28" t="str">
        <x:v>Review terpadu. Gate lulus hanya bila file dapat direproduksi, angka manuskrip cocok output, frontend tanpa data sintetis, provenance lengkap, dan seluruh klaim mengikuti guardrail.</x:v>
      </x:c>
      <x:c r="H17" s="28" t="str">
        <x:v>M4 release candidate</x:v>
      </x:c>
      <x:c r="I17" s="37" t="str">
        <x:v>MENUNGGU SELURUH S4</x:v>
      </x:c>
    </x:row>
  </x:sheetData>
  <x:conditionalFormatting sqref="I7:I17">
    <x:cfRule type="containsText" dxfId="0" priority="1" operator="containsText" text="READY"/>
    <x:cfRule type="containsText" dxfId="1" priority="2" operator="containsText" text="MENUNGG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36" hidden="0" customWidth="1"/>
    <x:col min="4" max="4" width="62" hidden="0" customWidth="1"/>
    <x:col min="5" max="5" width="72" hidden="0" customWidth="1"/>
    <x:col min="6" max="6" width="44" hidden="0" customWidth="1"/>
    <x:col min="7" max="7" width="13" hidden="0" customWidth="1"/>
    <x:col min="8" max="8" width="6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8" t="str">
        <x:v>M3 canonical repository input index</x:v>
      </x:c>
      <x:c r="B2" s="2"/>
      <x:c r="C2" s="2"/>
      <x:c r="D2" s="2"/>
      <x:c r="E2" s="2"/>
      <x:c r="F2" s="2"/>
      <x:c r="G2" s="2"/>
      <x:c r="H2" s="2"/>
    </x:row>
    <x:row r="3">
      <x:c r="A3" s="38" t="str">
        <x:v>Semua file berada pada path kanonis di branch main dan memiliki URL GitHub serta SHA-256 untuk pemeriksaan integritas.</x:v>
      </x:c>
      <x:c r="B3" s="38"/>
      <x:c r="C3" s="38"/>
      <x:c r="D3" s="38"/>
      <x:c r="E3" s="38"/>
      <x:c r="F3" s="38"/>
      <x:c r="G3" s="38"/>
      <x:c r="H3" s="38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22" t="str">
        <x:v>No.</x:v>
      </x:c>
      <x:c r="B5" s="23" t="str">
        <x:v>Workstream</x:v>
      </x:c>
      <x:c r="C5" s="23" t="str">
        <x:v>File</x:v>
      </x:c>
      <x:c r="D5" s="23" t="str">
        <x:v>Repository path</x:v>
      </x:c>
      <x:c r="E5" s="23" t="str">
        <x:v>GitHub URL</x:v>
      </x:c>
      <x:c r="F5" s="23" t="str">
        <x:v>Isi</x:v>
      </x:c>
      <x:c r="G5" s="23" t="str">
        <x:v>Bytes</x:v>
      </x:c>
      <x:c r="H5" s="24" t="str">
        <x:v>SHA-256</x:v>
      </x:c>
    </x:row>
    <x:row r="6" ht="34" customHeight="1">
      <x:c r="A6" s="32" t="n">
        <x:v>1</x:v>
      </x:c>
      <x:c r="B6" s="26" t="str">
        <x:v>Data</x:v>
      </x:c>
      <x:c r="C6" s="26" t="str">
        <x:v>analysis_panel_tb_climate_disaster_2024_2025.csv</x:v>
      </x:c>
      <x:c r="D6" s="26" t="str">
        <x:v>product-ongoing-real-data/data/processed/analysis_panel_tb_climate_disaster_2024_2025.csv</x:v>
      </x:c>
      <x:c r="E6" s="26" t="str">
        <x:v>https://github.com/haqyeducation/TB-INSIGHT/blob/main/product-ongoing-real-data/data/processed/analysis_panel_tb_climate_disaster_2024_2025.csv</x:v>
      </x:c>
      <x:c r="F6" s="26" t="str">
        <x:v>Panel final 38 provinsi × 24 bulan</x:v>
      </x:c>
      <x:c r="G6" s="44" t="n">
        <x:v>880266</x:v>
      </x:c>
      <x:c r="H6" s="26" t="str">
        <x:v>1e843c931523d8cd8ef5ccf70917f448d1c239e6601c4c2f200f60102b6c33f8</x:v>
      </x:c>
    </x:row>
    <x:row r="7" ht="34" customHeight="1">
      <x:c r="A7" s="33" t="n">
        <x:v>2</x:v>
      </x:c>
      <x:c r="B7" s="27" t="str">
        <x:v>Data</x:v>
      </x:c>
      <x:c r="C7" s="27" t="str">
        <x:v>analysis_panel_tb_climate_codebook.csv</x:v>
      </x:c>
      <x:c r="D7" s="27" t="str">
        <x:v>product-ongoing-real-data/data/processed/analysis_panel_tb_climate_codebook.csv</x:v>
      </x:c>
      <x:c r="E7" s="27" t="str">
        <x:v>https://github.com/haqyeducation/TB-INSIGHT/blob/main/product-ongoing-real-data/data/processed/analysis_panel_tb_climate_codebook.csv</x:v>
      </x:c>
      <x:c r="F7" s="27" t="str">
        <x:v>Definisi variabel dan unit</x:v>
      </x:c>
      <x:c r="G7" s="45" t="n">
        <x:v>6600</x:v>
      </x:c>
      <x:c r="H7" s="27" t="str">
        <x:v>6de97f809004e8713933c07156aff288f920b29f0c9489e96819e1805b041b8f</x:v>
      </x:c>
    </x:row>
    <x:row r="8" ht="34" customHeight="1">
      <x:c r="A8" s="33" t="n">
        <x:v>3</x:v>
      </x:c>
      <x:c r="B8" s="27" t="str">
        <x:v>Data</x:v>
      </x:c>
      <x:c r="C8" s="27" t="str">
        <x:v>project_source_ledger.csv</x:v>
      </x:c>
      <x:c r="D8" s="27" t="str">
        <x:v>product-ongoing-real-data/data/processed/project_source_ledger.csv</x:v>
      </x:c>
      <x:c r="E8" s="27" t="str">
        <x:v>https://github.com/haqyeducation/TB-INSIGHT/blob/main/product-ongoing-real-data/data/processed/project_source_ledger.csv</x:v>
      </x:c>
      <x:c r="F8" s="27" t="str">
        <x:v>Ledger sumber dan keterbatasan</x:v>
      </x:c>
      <x:c r="G8" s="45" t="n">
        <x:v>3074</x:v>
      </x:c>
      <x:c r="H8" s="27" t="str">
        <x:v>68547f332674dd356da6f0cfc84893b30f52109d44d86e99fe620dd8b8768832</x:v>
      </x:c>
    </x:row>
    <x:row r="9" ht="34" customHeight="1">
      <x:c r="A9" s="33" t="n">
        <x:v>4</x:v>
      </x:c>
      <x:c r="B9" s="27" t="str">
        <x:v>Data</x:v>
      </x:c>
      <x:c r="C9" s="27" t="str">
        <x:v>bps_province_validation.json</x:v>
      </x:c>
      <x:c r="D9" s="27" t="str">
        <x:v>product-ongoing-real-data/data/processed/bps_province_validation.json</x:v>
      </x:c>
      <x:c r="E9" s="27" t="str">
        <x:v>https://github.com/haqyeducation/TB-INSIGHT/blob/main/product-ongoing-real-data/data/processed/bps_province_validation.json</x:v>
      </x:c>
      <x:c r="F9" s="27" t="str">
        <x:v>Validasi ekstraksi BPS yang telah dikoreksi</x:v>
      </x:c>
      <x:c r="G9" s="45" t="n">
        <x:v>707</x:v>
      </x:c>
      <x:c r="H9" s="27" t="str">
        <x:v>972884c597c3fbcd842ce8e7fd61efdc6364a4c84e4a39a665793265038bd305</x:v>
      </x:c>
    </x:row>
    <x:row r="10" ht="34" customHeight="1">
      <x:c r="A10" s="33" t="n">
        <x:v>5</x:v>
      </x:c>
      <x:c r="B10" s="27" t="str">
        <x:v>Data</x:v>
      </x:c>
      <x:c r="C10" s="27" t="str">
        <x:v>climate_lags_v2.csv</x:v>
      </x:c>
      <x:c r="D10" s="27" t="str">
        <x:v>product-ongoing-real-data/data/processed/features/climate_lags_v2.csv</x:v>
      </x:c>
      <x:c r="E10" s="27" t="str">
        <x:v>https://github.com/haqyeducation/TB-INSIGHT/blob/main/product-ongoing-real-data/data/processed/features/climate_lags_v2.csv</x:v>
      </x:c>
      <x:c r="F10" s="27" t="str">
        <x:v>Feature matrix iklim lag 0–3</x:v>
      </x:c>
      <x:c r="G10" s="45" t="n">
        <x:v>620629</x:v>
      </x:c>
      <x:c r="H10" s="27" t="str">
        <x:v>4c3936b3d1f65599ae07d5f9d476766392694b34a2c89abcc02e06b4a45ad43e</x:v>
      </x:c>
    </x:row>
    <x:row r="11" ht="34" customHeight="1">
      <x:c r="A11" s="33" t="n">
        <x:v>6</x:v>
      </x:c>
      <x:c r="B11" s="27" t="str">
        <x:v>Data</x:v>
      </x:c>
      <x:c r="C11" s="27" t="str">
        <x:v>climate_lags_v2_qa.json</x:v>
      </x:c>
      <x:c r="D11" s="27" t="str">
        <x:v>product-ongoing-real-data/data/processed/features/climate_lags_v2_qa.json</x:v>
      </x:c>
      <x:c r="E11" s="27" t="str">
        <x:v>https://github.com/haqyeducation/TB-INSIGHT/blob/main/product-ongoing-real-data/data/processed/features/climate_lags_v2_qa.json</x:v>
      </x:c>
      <x:c r="F11" s="27" t="str">
        <x:v>QA feature matrix iklim</x:v>
      </x:c>
      <x:c r="G11" s="45" t="n">
        <x:v>520</x:v>
      </x:c>
      <x:c r="H11" s="27" t="str">
        <x:v>2129a67397577a4d7be26db4542cc1af154d7f136d59aa956ee84ea65c3ae51a</x:v>
      </x:c>
    </x:row>
    <x:row r="12" ht="34" customHeight="1">
      <x:c r="A12" s="33" t="n">
        <x:v>7</x:v>
      </x:c>
      <x:c r="B12" s="27" t="str">
        <x:v>Spatial</x:v>
      </x:c>
      <x:c r="C12" s="27" t="str">
        <x:v>province_boundaries_38.geojson</x:v>
      </x:c>
      <x:c r="D12" s="27" t="str">
        <x:v>product-ongoing-real-data/data/processed/spatial/province_boundaries_38.geojson</x:v>
      </x:c>
      <x:c r="E12" s="27" t="str">
        <x:v>https://github.com/haqyeducation/TB-INSIGHT/blob/main/product-ongoing-real-data/data/processed/spatial/province_boundaries_38.geojson</x:v>
      </x:c>
      <x:c r="F12" s="27" t="str">
        <x:v>Boundary BIG 38 provinsi yang valid</x:v>
      </x:c>
      <x:c r="G12" s="45" t="n">
        <x:v>2085495</x:v>
      </x:c>
      <x:c r="H12" s="27" t="str">
        <x:v>078072671d2e730040a8c2c34165836ab6ffee360375e6a9d7912287591a3367</x:v>
      </x:c>
    </x:row>
    <x:row r="13" ht="34" customHeight="1">
      <x:c r="A13" s="33" t="n">
        <x:v>8</x:v>
      </x:c>
      <x:c r="B13" s="27" t="str">
        <x:v>Spatial</x:v>
      </x:c>
      <x:c r="C13" s="27" t="str">
        <x:v>spatial_weights_queen_bridge.csv</x:v>
      </x:c>
      <x:c r="D13" s="27" t="str">
        <x:v>product-ongoing-real-data/data/processed/spatial/spatial_weights_queen_bridge.csv</x:v>
      </x:c>
      <x:c r="E13" s="27" t="str">
        <x:v>https://github.com/haqyeducation/TB-INSIGHT/blob/main/product-ongoing-real-data/data/processed/spatial/spatial_weights_queen_bridge.csv</x:v>
      </x:c>
      <x:c r="F13" s="27" t="str">
        <x:v>Weights primer queen plus bridge</x:v>
      </x:c>
      <x:c r="G13" s="45" t="n">
        <x:v>3006</x:v>
      </x:c>
      <x:c r="H13" s="27" t="str">
        <x:v>887bddce2e295d90b02d291a0e761ec5670790de8805e08c8fc53110e4fa00b3</x:v>
      </x:c>
    </x:row>
    <x:row r="14" ht="34" customHeight="1">
      <x:c r="A14" s="33" t="n">
        <x:v>9</x:v>
      </x:c>
      <x:c r="B14" s="27" t="str">
        <x:v>Spatial</x:v>
      </x:c>
      <x:c r="C14" s="27" t="str">
        <x:v>spatial_weights_knn3.csv</x:v>
      </x:c>
      <x:c r="D14" s="27" t="str">
        <x:v>product-ongoing-real-data/data/processed/spatial/spatial_weights_knn3.csv</x:v>
      </x:c>
      <x:c r="E14" s="27" t="str">
        <x:v>https://github.com/haqyeducation/TB-INSIGHT/blob/main/product-ongoing-real-data/data/processed/spatial/spatial_weights_knn3.csv</x:v>
      </x:c>
      <x:c r="F14" s="27" t="str">
        <x:v>Weights alternatif KNN-3</x:v>
      </x:c>
      <x:c r="G14" s="45" t="n">
        <x:v>4798</x:v>
      </x:c>
      <x:c r="H14" s="27" t="str">
        <x:v>f422a1cae466c28a89c2a23b464998957b9056d32898f21acfb22fe009e6b581</x:v>
      </x:c>
    </x:row>
    <x:row r="15" ht="34" customHeight="1">
      <x:c r="A15" s="33" t="n">
        <x:v>10</x:v>
      </x:c>
      <x:c r="B15" s="27" t="str">
        <x:v>Spatial</x:v>
      </x:c>
      <x:c r="C15" s="27" t="str">
        <x:v>spatial_assets_validation.json</x:v>
      </x:c>
      <x:c r="D15" s="27" t="str">
        <x:v>product-ongoing-real-data/data/processed/spatial/spatial_assets_validation.json</x:v>
      </x:c>
      <x:c r="E15" s="27" t="str">
        <x:v>https://github.com/haqyeducation/TB-INSIGHT/blob/main/product-ongoing-real-data/data/processed/spatial/spatial_assets_validation.json</x:v>
      </x:c>
      <x:c r="F15" s="27" t="str">
        <x:v>Validasi boundary dan graph</x:v>
      </x:c>
      <x:c r="G15" s="45" t="n">
        <x:v>2493</x:v>
      </x:c>
      <x:c r="H15" s="27" t="str">
        <x:v>9cdadd309018d107e83fd0eeb429ae9cba17b6499c83d714f18349bb94368164</x:v>
      </x:c>
    </x:row>
    <x:row r="16" ht="34" customHeight="1">
      <x:c r="A16" s="33" t="n">
        <x:v>11</x:v>
      </x:c>
      <x:c r="B16" s="27" t="str">
        <x:v>Spatial</x:v>
      </x:c>
      <x:c r="C16" s="27" t="str">
        <x:v>hotspot_monthly_lisa.csv</x:v>
      </x:c>
      <x:c r="D16" s="27" t="str">
        <x:v>product-ongoing-real-data/results/spatial/hotspot_monthly_lisa.csv</x:v>
      </x:c>
      <x:c r="E16" s="27" t="str">
        <x:v>https://github.com/haqyeducation/TB-INSIGHT/blob/main/product-ongoing-real-data/results/spatial/hotspot_monthly_lisa.csv</x:v>
      </x:c>
      <x:c r="F16" s="27" t="str">
        <x:v>LISA bulanan raw dan FDR</x:v>
      </x:c>
      <x:c r="G16" s="45" t="n">
        <x:v>150094</x:v>
      </x:c>
      <x:c r="H16" s="27" t="str">
        <x:v>a2499e012a83b88eb4d5dbac9feca0b850654ce2867b1686d471888fc8222267</x:v>
      </x:c>
    </x:row>
    <x:row r="17" ht="34" customHeight="1">
      <x:c r="A17" s="33" t="n">
        <x:v>12</x:v>
      </x:c>
      <x:c r="B17" s="27" t="str">
        <x:v>Spatial</x:v>
      </x:c>
      <x:c r="C17" s="27" t="str">
        <x:v>hotspot_persistence.csv</x:v>
      </x:c>
      <x:c r="D17" s="27" t="str">
        <x:v>product-ongoing-real-data/results/spatial/hotspot_persistence.csv</x:v>
      </x:c>
      <x:c r="E17" s="27" t="str">
        <x:v>https://github.com/haqyeducation/TB-INSIGHT/blob/main/product-ongoing-real-data/results/spatial/hotspot_persistence.csv</x:v>
      </x:c>
      <x:c r="F17" s="27" t="str">
        <x:v>Ringkasan persistence provinsi</x:v>
      </x:c>
      <x:c r="G17" s="45" t="n">
        <x:v>1068</x:v>
      </x:c>
      <x:c r="H17" s="27" t="str">
        <x:v>6e4944aac2746ba1a8eab9d260da65c99b64491adb8533e7d918f33e74def8dc</x:v>
      </x:c>
    </x:row>
    <x:row r="18" ht="34" customHeight="1">
      <x:c r="A18" s="33" t="n">
        <x:v>13</x:v>
      </x:c>
      <x:c r="B18" s="27" t="str">
        <x:v>Spatial</x:v>
      </x:c>
      <x:c r="C18" s="27" t="str">
        <x:v>spatial_validation.json</x:v>
      </x:c>
      <x:c r="D18" s="27" t="str">
        <x:v>product-ongoing-real-data/results/spatial/spatial_validation.json</x:v>
      </x:c>
      <x:c r="E18" s="27" t="str">
        <x:v>https://github.com/haqyeducation/TB-INSIGHT/blob/main/product-ongoing-real-data/results/spatial/spatial_validation.json</x:v>
      </x:c>
      <x:c r="F18" s="27" t="str">
        <x:v>Validasi run spasial</x:v>
      </x:c>
      <x:c r="G18" s="45" t="n">
        <x:v>390</x:v>
      </x:c>
      <x:c r="H18" s="27" t="str">
        <x:v>c7bfd583f115a0478d7ce671e44f14cd5ebe707e56977ea97b911e7ded29e495</x:v>
      </x:c>
    </x:row>
    <x:row r="19" ht="34" customHeight="1">
      <x:c r="A19" s="33" t="n">
        <x:v>14</x:v>
      </x:c>
      <x:c r="B19" s="27" t="str">
        <x:v>Spatial</x:v>
      </x:c>
      <x:c r="C19" s="27" t="str">
        <x:v>treatment_rate.png</x:v>
      </x:c>
      <x:c r="D19" s="27" t="str">
        <x:v>product-ongoing-real-data/results/spatial/maps/treatment_rate.png</x:v>
      </x:c>
      <x:c r="E19" s="27" t="str">
        <x:v>https://github.com/haqyeducation/TB-INSIGHT/blob/main/product-ongoing-real-data/results/spatial/maps/treatment_rate.png</x:v>
      </x:c>
      <x:c r="F19" s="27" t="str">
        <x:v>Peta treatment initiation rate</x:v>
      </x:c>
      <x:c r="G19" s="45" t="n">
        <x:v>342744</x:v>
      </x:c>
      <x:c r="H19" s="27" t="str">
        <x:v>ec029dc36067728798910a5bf18a3666d89e8c79f86ad7a21e4cf4d8288245c7</x:v>
      </x:c>
    </x:row>
    <x:row r="20" ht="34" customHeight="1">
      <x:c r="A20" s="33" t="n">
        <x:v>15</x:v>
      </x:c>
      <x:c r="B20" s="27" t="str">
        <x:v>Spatial</x:v>
      </x:c>
      <x:c r="C20" s="27" t="str">
        <x:v>precipitation_anomaly.png</x:v>
      </x:c>
      <x:c r="D20" s="27" t="str">
        <x:v>product-ongoing-real-data/results/spatial/maps/precipitation_anomaly.png</x:v>
      </x:c>
      <x:c r="E20" s="27" t="str">
        <x:v>https://github.com/haqyeducation/TB-INSIGHT/blob/main/product-ongoing-real-data/results/spatial/maps/precipitation_anomaly.png</x:v>
      </x:c>
      <x:c r="F20" s="27" t="str">
        <x:v>Peta anomali presipitasi</x:v>
      </x:c>
      <x:c r="G20" s="45" t="n">
        <x:v>340849</x:v>
      </x:c>
      <x:c r="H20" s="27" t="str">
        <x:v>40440030562d4295cce74343e22e01f13a599ece24e7598172f23ec3304fb4bf</x:v>
      </x:c>
    </x:row>
    <x:row r="21" ht="34" customHeight="1">
      <x:c r="A21" s="33" t="n">
        <x:v>16</x:v>
      </x:c>
      <x:c r="B21" s="27" t="str">
        <x:v>Spatial</x:v>
      </x:c>
      <x:c r="C21" s="27" t="str">
        <x:v>poverty.png</x:v>
      </x:c>
      <x:c r="D21" s="27" t="str">
        <x:v>product-ongoing-real-data/results/spatial/maps/poverty.png</x:v>
      </x:c>
      <x:c r="E21" s="27" t="str">
        <x:v>https://github.com/haqyeducation/TB-INSIGHT/blob/main/product-ongoing-real-data/results/spatial/maps/poverty.png</x:v>
      </x:c>
      <x:c r="F21" s="27" t="str">
        <x:v>Peta kemiskinan BPS</x:v>
      </x:c>
      <x:c r="G21" s="45" t="n">
        <x:v>341437</x:v>
      </x:c>
      <x:c r="H21" s="27" t="str">
        <x:v>b4946796c5cc54809ebf5301e417222f279ab85bd0a5f44aa2141509b9419810</x:v>
      </x:c>
    </x:row>
    <x:row r="22" ht="34" customHeight="1">
      <x:c r="A22" s="33" t="n">
        <x:v>17</x:v>
      </x:c>
      <x:c r="B22" s="27" t="str">
        <x:v>Models</x:v>
      </x:c>
      <x:c r="C22" s="27" t="str">
        <x:v>coefficients_all_lags.csv</x:v>
      </x:c>
      <x:c r="D22" s="27" t="str">
        <x:v>product-ongoing-real-data/results/models/climate_lags/coefficients_all_lags.csv</x:v>
      </x:c>
      <x:c r="E22" s="27" t="str">
        <x:v>https://github.com/haqyeducation/TB-INSIGHT/blob/main/product-ongoing-real-data/results/models/climate_lags/coefficients_all_lags.csv</x:v>
      </x:c>
      <x:c r="F22" s="27" t="str">
        <x:v>Ringkasan 12 model lag 0–3</x:v>
      </x:c>
      <x:c r="G22" s="45" t="n">
        <x:v>3815</x:v>
      </x:c>
      <x:c r="H22" s="27" t="str">
        <x:v>86e16542544acc9c68a8b399f7c61c8537ebcca1c17709706bc7bd8c1ba2d251</x:v>
      </x:c>
    </x:row>
    <x:row r="23" ht="34" customHeight="1">
      <x:c r="A23" s="33" t="n">
        <x:v>18</x:v>
      </x:c>
      <x:c r="B23" s="27" t="str">
        <x:v>Models</x:v>
      </x:c>
      <x:c r="C23" s="27" t="str">
        <x:v>selection_rule.md</x:v>
      </x:c>
      <x:c r="D23" s="27" t="str">
        <x:v>product-ongoing-real-data/results/models/climate_lags/selection_rule.md</x:v>
      </x:c>
      <x:c r="E23" s="27" t="str">
        <x:v>https://github.com/haqyeducation/TB-INSIGHT/blob/main/product-ongoing-real-data/results/models/climate_lags/selection_rule.md</x:v>
      </x:c>
      <x:c r="F23" s="27" t="str">
        <x:v>Aturan anti-cherry-picking lag</x:v>
      </x:c>
      <x:c r="G23" s="45" t="n">
        <x:v>356</x:v>
      </x:c>
      <x:c r="H23" s="27" t="str">
        <x:v>ea2c187766aa2d0885ec53a905998d8c131249a8ca71fa50ee688e21b7035913</x:v>
      </x:c>
    </x:row>
    <x:row r="24" ht="34" customHeight="1">
      <x:c r="A24" s="33" t="n">
        <x:v>19</x:v>
      </x:c>
      <x:c r="B24" s="27" t="str">
        <x:v>Models</x:v>
      </x:c>
      <x:c r="C24" s="27" t="str">
        <x:v>coefficients_all_interactions.csv</x:v>
      </x:c>
      <x:c r="D24" s="27" t="str">
        <x:v>product-ongoing-real-data/results/models/social_interactions/coefficients_all_interactions.csv</x:v>
      </x:c>
      <x:c r="E24" s="27" t="str">
        <x:v>https://github.com/haqyeducation/TB-INSIGHT/blob/main/product-ongoing-real-data/results/models/social_interactions/coefficients_all_interactions.csv</x:v>
      </x:c>
      <x:c r="F24" s="27" t="str">
        <x:v>Ringkasan sembilan model interaksi</x:v>
      </x:c>
      <x:c r="G24" s="45" t="n">
        <x:v>5506</x:v>
      </x:c>
      <x:c r="H24" s="27" t="str">
        <x:v>bd23b453075dc1c6f6d283209f0600d5d5c672878e812abcd8757a41f7ec3d13</x:v>
      </x:c>
    </x:row>
    <x:row r="25" ht="34" customHeight="1">
      <x:c r="A25" s="33" t="n">
        <x:v>20</x:v>
      </x:c>
      <x:c r="B25" s="27" t="str">
        <x:v>Models</x:v>
      </x:c>
      <x:c r="C25" s="27" t="str">
        <x:v>marginal_contrasts.csv</x:v>
      </x:c>
      <x:c r="D25" s="27" t="str">
        <x:v>product-ongoing-real-data/results/models/social_interactions/marginal_contrasts.csv</x:v>
      </x:c>
      <x:c r="E25" s="27" t="str">
        <x:v>https://github.com/haqyeducation/TB-INSIGHT/blob/main/product-ongoing-real-data/results/models/social_interactions/marginal_contrasts.csv</x:v>
      </x:c>
      <x:c r="F25" s="27" t="str">
        <x:v>Marginal contrasts dan interval</x:v>
      </x:c>
      <x:c r="G25" s="45" t="n">
        <x:v>4054</x:v>
      </x:c>
      <x:c r="H25" s="27" t="str">
        <x:v>de1b4559ea4425c17f886345e0a551d497c31aba25bc04c21199d21a00e70088</x:v>
      </x:c>
    </x:row>
    <x:row r="26" ht="34" customHeight="1">
      <x:c r="A26" s="33" t="n">
        <x:v>21</x:v>
      </x:c>
      <x:c r="B26" s="27" t="str">
        <x:v>Models</x:v>
      </x:c>
      <x:c r="C26" s="27" t="str">
        <x:v>multiplicity_note.md</x:v>
      </x:c>
      <x:c r="D26" s="27" t="str">
        <x:v>product-ongoing-real-data/results/models/social_interactions/multiplicity_note.md</x:v>
      </x:c>
      <x:c r="E26" s="27" t="str">
        <x:v>https://github.com/haqyeducation/TB-INSIGHT/blob/main/product-ongoing-real-data/results/models/social_interactions/multiplicity_note.md</x:v>
      </x:c>
      <x:c r="F26" s="27" t="str">
        <x:v>Batas interpretasi multiplicity</x:v>
      </x:c>
      <x:c r="G26" s="45" t="n">
        <x:v>248</x:v>
      </x:c>
      <x:c r="H26" s="27" t="str">
        <x:v>bb87941ac364e6104c73bed6d1f672f810060b2a022632168d7f54d365cfbec5</x:v>
      </x:c>
    </x:row>
    <x:row r="27" ht="34" customHeight="1">
      <x:c r="A27" s="33" t="n">
        <x:v>22</x:v>
      </x:c>
      <x:c r="B27" s="27" t="str">
        <x:v>Product</x:v>
      </x:c>
      <x:c r="C27" s="27" t="str">
        <x:v>main.py</x:v>
      </x:c>
      <x:c r="D27" s="27" t="str">
        <x:v>product-ongoing-real-data/backend/main.py</x:v>
      </x:c>
      <x:c r="E27" s="27" t="str">
        <x:v>https://github.com/haqyeducation/TB-INSIGHT/blob/main/product-ongoing-real-data/backend/main.py</x:v>
      </x:c>
      <x:c r="F27" s="27" t="str">
        <x:v>API panel, GeoJSON, LISA, provenance, download</x:v>
      </x:c>
      <x:c r="G27" s="45" t="n">
        <x:v>7686</x:v>
      </x:c>
      <x:c r="H27" s="27" t="str">
        <x:v>83ff3c06683ba371ceb0d1e9b53c2ac4b85747199a498906b5d99152b7215c4e</x:v>
      </x:c>
    </x:row>
    <x:row r="28" ht="34" customHeight="1">
      <x:c r="A28" s="33" t="n">
        <x:v>23</x:v>
      </x:c>
      <x:c r="B28" s="27" t="str">
        <x:v>Product</x:v>
      </x:c>
      <x:c r="C28" s="27" t="str">
        <x:v>App.jsx</x:v>
      </x:c>
      <x:c r="D28" s="27" t="str">
        <x:v>product-ongoing-real-data/frontend/src/App.jsx</x:v>
      </x:c>
      <x:c r="E28" s="27" t="str">
        <x:v>https://github.com/haqyeducation/TB-INSIGHT/blob/main/product-ongoing-real-data/frontend/src/App.jsx</x:v>
      </x:c>
      <x:c r="F28" s="27" t="str">
        <x:v>Frontend enam halaman spesifikasi Erin</x:v>
      </x:c>
      <x:c r="G28" s="45" t="n">
        <x:v>15143</x:v>
      </x:c>
      <x:c r="H28" s="27" t="str">
        <x:v>c8a42741d89c13fd01c0e8399a16f4d74cdc932b92b0ed9e1e4d6302e1f0106e</x:v>
      </x:c>
    </x:row>
    <x:row r="29" ht="34" customHeight="1">
      <x:c r="A29" s="33" t="n">
        <x:v>24</x:v>
      </x:c>
      <x:c r="B29" s="27" t="str">
        <x:v>Product</x:v>
      </x:c>
      <x:c r="C29" s="27" t="str">
        <x:v>index.css</x:v>
      </x:c>
      <x:c r="D29" s="27" t="str">
        <x:v>product-ongoing-real-data/frontend/src/index.css</x:v>
      </x:c>
      <x:c r="E29" s="27" t="str">
        <x:v>https://github.com/haqyeducation/TB-INSIGHT/blob/main/product-ongoing-real-data/frontend/src/index.css</x:v>
      </x:c>
      <x:c r="F29" s="27" t="str">
        <x:v>Styling frontend responsif</x:v>
      </x:c>
      <x:c r="G29" s="45" t="n">
        <x:v>7307</x:v>
      </x:c>
      <x:c r="H29" s="27" t="str">
        <x:v>1b917240160d490171599bd41b66d2e6e4cd4759bd65d6114a75ed946468ae8e</x:v>
      </x:c>
    </x:row>
    <x:row r="30" ht="34" customHeight="1">
      <x:c r="A30" s="33" t="n">
        <x:v>25</x:v>
      </x:c>
      <x:c r="B30" s="27" t="str">
        <x:v>Writing</x:v>
      </x:c>
      <x:c r="C30" s="27" t="str">
        <x:v>S3_REBUILD_REPORT.md</x:v>
      </x:c>
      <x:c r="D30" s="27" t="str">
        <x:v>product-ongoing-real-data/docs/S3_REBUILD_REPORT.md</x:v>
      </x:c>
      <x:c r="E30" s="27" t="str">
        <x:v>https://github.com/haqyeducation/TB-INSIGHT/blob/main/product-ongoing-real-data/docs/S3_REBUILD_REPORT.md</x:v>
      </x:c>
      <x:c r="F30" s="27" t="str">
        <x:v>Laporan rebuild kanonis S3</x:v>
      </x:c>
      <x:c r="G30" s="45" t="n">
        <x:v>3006</x:v>
      </x:c>
      <x:c r="H30" s="27" t="str">
        <x:v>fd2ad616da03b6b864a19298599e75ad72236a8765670d2a239dbd48462637b9</x:v>
      </x:c>
    </x:row>
    <x:row r="31" ht="34" customHeight="1">
      <x:c r="A31" s="33" t="n">
        <x:v>26</x:v>
      </x:c>
      <x:c r="B31" s="27" t="str">
        <x:v>Writing</x:v>
      </x:c>
      <x:c r="C31" s="27" t="str">
        <x:v>manuscript-methods-v0.9-corrected.md</x:v>
      </x:c>
      <x:c r="D31" s="27" t="str">
        <x:v>product-ongoing-real-data/docs/writing/manuscript-methods-v0.9-corrected.md</x:v>
      </x:c>
      <x:c r="E31" s="27" t="str">
        <x:v>https://github.com/haqyeducation/TB-INSIGHT/blob/main/product-ongoing-real-data/docs/writing/manuscript-methods-v0.9-corrected.md</x:v>
      </x:c>
      <x:c r="F31" s="27" t="str">
        <x:v>Methods nasional terkoreksi</x:v>
      </x:c>
      <x:c r="G31" s="45" t="n">
        <x:v>2376</x:v>
      </x:c>
      <x:c r="H31" s="27" t="str">
        <x:v>dfc70fd7695cc369a9b93873390e123925538c94209d1bb03efa932b06900803</x:v>
      </x:c>
    </x:row>
    <x:row r="32" ht="34" customHeight="1">
      <x:c r="A32" s="43" t="n">
        <x:v>27</x:v>
      </x:c>
      <x:c r="B32" s="42" t="str">
        <x:v>Writing</x:v>
      </x:c>
      <x:c r="C32" s="42" t="str">
        <x:v>results-shell-v0.6-corrected.md</x:v>
      </x:c>
      <x:c r="D32" s="42" t="str">
        <x:v>product-ongoing-real-data/docs/writing/results-shell-v0.6-corrected.md</x:v>
      </x:c>
      <x:c r="E32" s="42" t="str">
        <x:v>https://github.com/haqyeducation/TB-INSIGHT/blob/main/product-ongoing-real-data/docs/writing/results-shell-v0.6-corrected.md</x:v>
      </x:c>
      <x:c r="F32" s="42" t="str">
        <x:v>Results shell terkoreksi</x:v>
      </x:c>
      <x:c r="G32" s="46" t="n">
        <x:v>2033</x:v>
      </x:c>
      <x:c r="H32" s="42" t="str">
        <x:v>d820e6d54b44107a894d9204ba43bc75084e988961535cb77dea11c5a9812273</x:v>
      </x:c>
    </x:row>
  </x:sheetData>
  <x:pageMargins left="0.7" right="0.7" top="0.75" bottom="0.75" header="0.3" footer="0.3"/>
</x:worksheet>
</file>