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■■■県庁健康しが\都道府県生命表\"/>
    </mc:Choice>
  </mc:AlternateContent>
  <xr:revisionPtr revIDLastSave="0" documentId="8_{3C2D7B35-10B2-4481-9639-BCC7354963F5}" xr6:coauthVersionLast="47" xr6:coauthVersionMax="47" xr10:uidLastSave="{00000000-0000-0000-0000-000000000000}"/>
  <bookViews>
    <workbookView xWindow="-108" yWindow="-108" windowWidth="23256" windowHeight="12456" xr2:uid="{C98FCAC7-F641-4FC0-A069-9F333E1CF9F6}"/>
  </bookViews>
  <sheets>
    <sheet name="1.1.1._1970－2015" sheetId="1" r:id="rId1"/>
  </sheets>
  <externalReferences>
    <externalReference r:id="rId2"/>
  </externalReferences>
  <definedNames>
    <definedName name="Data">#REF!</definedName>
    <definedName name="DataEnd">#REF!</definedName>
    <definedName name="Hyousoku">#REF!</definedName>
    <definedName name="HyousokuArea">#REF!</definedName>
    <definedName name="HyousokuEnd">#REF!</definedName>
    <definedName name="Hyoutou">#REF!</definedName>
    <definedName name="Rangai0">#REF!</definedName>
    <definedName name="Title">#REF!</definedName>
    <definedName name="TitleEnglish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<sst xmlns="http://schemas.openxmlformats.org/spreadsheetml/2006/main" count="112" uniqueCount="54">
  <si>
    <t xml:space="preserve"> 都道府県</t>
    <rPh sb="1" eb="5">
      <t>トドウフケン</t>
    </rPh>
    <phoneticPr fontId="2"/>
  </si>
  <si>
    <t>昭和40年</t>
  </si>
  <si>
    <t>昭和45年</t>
  </si>
  <si>
    <t>平成27年</t>
    <phoneticPr fontId="2"/>
  </si>
  <si>
    <t>　全　国</t>
    <rPh sb="1" eb="2">
      <t>ゼン</t>
    </rPh>
    <rPh sb="3" eb="4">
      <t>クニ</t>
    </rPh>
    <phoneticPr fontId="4"/>
  </si>
  <si>
    <t>…</t>
  </si>
  <si>
    <t>　北海道</t>
    <phoneticPr fontId="2"/>
  </si>
  <si>
    <t>　青　森</t>
    <phoneticPr fontId="2"/>
  </si>
  <si>
    <t>　岩　手</t>
    <phoneticPr fontId="2"/>
  </si>
  <si>
    <t>　宮　城</t>
    <phoneticPr fontId="2"/>
  </si>
  <si>
    <t>　秋　田</t>
    <phoneticPr fontId="2"/>
  </si>
  <si>
    <t>　山　形</t>
    <phoneticPr fontId="2"/>
  </si>
  <si>
    <t>　福　島</t>
    <phoneticPr fontId="2"/>
  </si>
  <si>
    <t>　茨　城</t>
    <phoneticPr fontId="2"/>
  </si>
  <si>
    <t>　栃　木</t>
    <phoneticPr fontId="2"/>
  </si>
  <si>
    <t>　群　馬</t>
    <phoneticPr fontId="2"/>
  </si>
  <si>
    <t>　埼　玉</t>
    <phoneticPr fontId="2"/>
  </si>
  <si>
    <t>　千　葉</t>
    <phoneticPr fontId="2"/>
  </si>
  <si>
    <t>　東　京</t>
    <phoneticPr fontId="2"/>
  </si>
  <si>
    <t>　神奈川</t>
    <phoneticPr fontId="2"/>
  </si>
  <si>
    <t>　新　潟</t>
    <phoneticPr fontId="2"/>
  </si>
  <si>
    <t>　富　山</t>
    <phoneticPr fontId="2"/>
  </si>
  <si>
    <t>　石　川</t>
    <phoneticPr fontId="2"/>
  </si>
  <si>
    <t>　福　井</t>
    <phoneticPr fontId="2"/>
  </si>
  <si>
    <t>　山　梨</t>
    <phoneticPr fontId="2"/>
  </si>
  <si>
    <t>　長　野</t>
    <phoneticPr fontId="2"/>
  </si>
  <si>
    <t>　岐　阜</t>
    <phoneticPr fontId="2"/>
  </si>
  <si>
    <t>　静　岡</t>
    <phoneticPr fontId="2"/>
  </si>
  <si>
    <t>　愛　知</t>
    <phoneticPr fontId="2"/>
  </si>
  <si>
    <t>　三　重</t>
    <phoneticPr fontId="2"/>
  </si>
  <si>
    <t>　滋　賀</t>
    <phoneticPr fontId="2"/>
  </si>
  <si>
    <t>　京　都</t>
    <phoneticPr fontId="2"/>
  </si>
  <si>
    <t>　大　阪</t>
    <phoneticPr fontId="2"/>
  </si>
  <si>
    <t>　兵　庫</t>
    <phoneticPr fontId="2"/>
  </si>
  <si>
    <t>　奈　良</t>
    <phoneticPr fontId="2"/>
  </si>
  <si>
    <t>　和歌山</t>
    <phoneticPr fontId="2"/>
  </si>
  <si>
    <t>　鳥　取</t>
    <phoneticPr fontId="2"/>
  </si>
  <si>
    <t>　島　根</t>
    <phoneticPr fontId="2"/>
  </si>
  <si>
    <t>　岡　山</t>
    <phoneticPr fontId="2"/>
  </si>
  <si>
    <t>　広　島</t>
    <phoneticPr fontId="2"/>
  </si>
  <si>
    <t>　山　口</t>
    <phoneticPr fontId="2"/>
  </si>
  <si>
    <t>　徳　島</t>
    <phoneticPr fontId="2"/>
  </si>
  <si>
    <t>　香　川</t>
    <phoneticPr fontId="2"/>
  </si>
  <si>
    <t>　愛　媛</t>
    <phoneticPr fontId="2"/>
  </si>
  <si>
    <t>　高　知</t>
    <phoneticPr fontId="2"/>
  </si>
  <si>
    <t>　福　岡</t>
    <phoneticPr fontId="2"/>
  </si>
  <si>
    <t>　佐　賀</t>
    <phoneticPr fontId="2"/>
  </si>
  <si>
    <t>　長　崎</t>
    <phoneticPr fontId="2"/>
  </si>
  <si>
    <t>　熊　本</t>
    <phoneticPr fontId="2"/>
  </si>
  <si>
    <t>　大　分</t>
    <phoneticPr fontId="2"/>
  </si>
  <si>
    <t>　宮　崎</t>
    <phoneticPr fontId="2"/>
  </si>
  <si>
    <t>　鹿児島</t>
    <phoneticPr fontId="2"/>
  </si>
  <si>
    <t>　沖　縄</t>
    <phoneticPr fontId="2"/>
  </si>
  <si>
    <t xml:space="preserve">     …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</si>
</sst>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ＭＳ 明朝"/>
      <family val="1"/>
      <charset val="128"/>
    </font>
    <font>
      <b/>
      <sz val="11"/>
      <name val="ＭＳ Ｐゴシック"/>
      <family val="3"/>
      <charset val="128"/>
    </font>
    <font>
      <u/>
      <sz val="10"/>
      <color indexed="12"/>
      <name val="ＭＳ 明朝"/>
      <family val="1"/>
      <charset val="128"/>
    </font>
    <font>
      <b/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176" fontId="0" fillId="0" borderId="0" xfId="1" applyNumberFormat="1" applyFont="1" applyAlignment="1">
      <alignment horizontal="right" vertical="center"/>
    </xf>
    <xf numFmtId="177" fontId="0" fillId="0" borderId="0" xfId="1" applyNumberFormat="1" applyFont="1" applyAlignment="1">
      <alignment vertical="center"/>
    </xf>
    <xf numFmtId="176" fontId="0" fillId="0" borderId="0" xfId="1" applyNumberFormat="1" applyFont="1" applyAlignment="1">
      <alignment vertical="center"/>
    </xf>
    <xf numFmtId="0" fontId="0" fillId="0" borderId="1" xfId="1" applyFont="1" applyBorder="1" applyAlignment="1">
      <alignment vertical="center"/>
    </xf>
    <xf numFmtId="177" fontId="0" fillId="0" borderId="1" xfId="1" applyNumberFormat="1" applyFont="1" applyBorder="1" applyAlignment="1">
      <alignment horizontal="center" vertical="center"/>
    </xf>
    <xf numFmtId="177" fontId="0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vertical="center"/>
    </xf>
    <xf numFmtId="0" fontId="0" fillId="0" borderId="2" xfId="1" applyFont="1" applyBorder="1"/>
    <xf numFmtId="177" fontId="0" fillId="0" borderId="2" xfId="1" applyNumberFormat="1" applyFont="1" applyBorder="1"/>
    <xf numFmtId="176" fontId="0" fillId="0" borderId="2" xfId="1" applyNumberFormat="1" applyFont="1" applyBorder="1" applyAlignment="1">
      <alignment horizontal="center"/>
    </xf>
    <xf numFmtId="177" fontId="0" fillId="0" borderId="2" xfId="1" applyNumberFormat="1" applyFont="1" applyBorder="1" applyAlignment="1">
      <alignment horizontal="right"/>
    </xf>
    <xf numFmtId="0" fontId="0" fillId="0" borderId="2" xfId="1" applyFont="1" applyBorder="1" applyAlignment="1">
      <alignment vertical="center"/>
    </xf>
    <xf numFmtId="177" fontId="0" fillId="0" borderId="2" xfId="1" applyNumberFormat="1" applyFont="1" applyBorder="1" applyAlignment="1">
      <alignment vertical="center"/>
    </xf>
    <xf numFmtId="176" fontId="0" fillId="0" borderId="2" xfId="1" applyNumberFormat="1" applyFont="1" applyBorder="1" applyAlignment="1">
      <alignment vertical="center"/>
    </xf>
    <xf numFmtId="177" fontId="0" fillId="0" borderId="3" xfId="1" applyNumberFormat="1" applyFont="1" applyBorder="1" applyAlignment="1">
      <alignment vertical="center"/>
    </xf>
    <xf numFmtId="176" fontId="0" fillId="0" borderId="2" xfId="1" applyNumberFormat="1" applyFont="1" applyBorder="1"/>
    <xf numFmtId="177" fontId="0" fillId="0" borderId="3" xfId="1" applyNumberFormat="1" applyFont="1" applyBorder="1"/>
    <xf numFmtId="0" fontId="5" fillId="0" borderId="2" xfId="1" applyFont="1" applyBorder="1"/>
    <xf numFmtId="177" fontId="5" fillId="0" borderId="2" xfId="1" applyNumberFormat="1" applyFont="1" applyBorder="1" applyAlignment="1">
      <alignment vertical="center"/>
    </xf>
    <xf numFmtId="176" fontId="5" fillId="0" borderId="2" xfId="1" applyNumberFormat="1" applyFont="1" applyBorder="1" applyAlignment="1">
      <alignment vertical="center"/>
    </xf>
    <xf numFmtId="177" fontId="5" fillId="0" borderId="3" xfId="1" applyNumberFormat="1" applyFont="1" applyBorder="1" applyAlignment="1">
      <alignment vertical="center"/>
    </xf>
    <xf numFmtId="0" fontId="0" fillId="0" borderId="4" xfId="1" applyFont="1" applyBorder="1" applyAlignment="1">
      <alignment vertical="center"/>
    </xf>
    <xf numFmtId="177" fontId="0" fillId="0" borderId="4" xfId="1" applyNumberFormat="1" applyFont="1" applyBorder="1" applyAlignment="1">
      <alignment vertical="center"/>
    </xf>
    <xf numFmtId="176" fontId="0" fillId="0" borderId="4" xfId="1" applyNumberFormat="1" applyFont="1" applyBorder="1" applyAlignment="1">
      <alignment horizontal="center" vertical="center"/>
    </xf>
    <xf numFmtId="177" fontId="0" fillId="0" borderId="5" xfId="1" applyNumberFormat="1" applyFont="1" applyBorder="1" applyAlignment="1">
      <alignment vertical="center"/>
    </xf>
    <xf numFmtId="0" fontId="0" fillId="0" borderId="0" xfId="0" applyAlignment="1"/>
  </cellXfs>
  <cellStyles count="2">
    <cellStyle name="標準" xfId="0" builtinId="0"/>
    <cellStyle name="標準 2 3" xfId="1" xr:uid="{4CABD6CA-3B73-4430-AFEC-E20E3CCFC3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'1.1.1._1970－2015'!$A$3</c:f>
              <c:strCache>
                <c:ptCount val="1"/>
                <c:pt idx="0">
                  <c:v> 都道府県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1A7-4C5F-862E-164D15A814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'1.1.1._1970－2015'!$D$4:$D$50</c:f>
              <c:numCache>
                <c:formatCode>0.00_ </c:formatCode>
                <c:ptCount val="47"/>
                <c:pt idx="0">
                  <c:v>69.84</c:v>
                </c:pt>
                <c:pt idx="1">
                  <c:v>69.260000000000005</c:v>
                </c:pt>
                <c:pt idx="2">
                  <c:v>67.819999999999993</c:v>
                </c:pt>
                <c:pt idx="3">
                  <c:v>68.03</c:v>
                </c:pt>
                <c:pt idx="4">
                  <c:v>69.489999999999995</c:v>
                </c:pt>
                <c:pt idx="5">
                  <c:v>67.56</c:v>
                </c:pt>
                <c:pt idx="6">
                  <c:v>68.709999999999994</c:v>
                </c:pt>
                <c:pt idx="7">
                  <c:v>68.52</c:v>
                </c:pt>
                <c:pt idx="8">
                  <c:v>68.319999999999993</c:v>
                </c:pt>
                <c:pt idx="9">
                  <c:v>68.3</c:v>
                </c:pt>
                <c:pt idx="10">
                  <c:v>69.22</c:v>
                </c:pt>
                <c:pt idx="11">
                  <c:v>69.38</c:v>
                </c:pt>
                <c:pt idx="12">
                  <c:v>69.61</c:v>
                </c:pt>
                <c:pt idx="13">
                  <c:v>71.3</c:v>
                </c:pt>
                <c:pt idx="14">
                  <c:v>70.849999999999994</c:v>
                </c:pt>
                <c:pt idx="15">
                  <c:v>69.069999999999993</c:v>
                </c:pt>
                <c:pt idx="16">
                  <c:v>69.180000000000007</c:v>
                </c:pt>
                <c:pt idx="17">
                  <c:v>69.77</c:v>
                </c:pt>
                <c:pt idx="18">
                  <c:v>70.180000000000007</c:v>
                </c:pt>
                <c:pt idx="19">
                  <c:v>69.42</c:v>
                </c:pt>
                <c:pt idx="20">
                  <c:v>70.459999999999994</c:v>
                </c:pt>
                <c:pt idx="21">
                  <c:v>70.69</c:v>
                </c:pt>
                <c:pt idx="22">
                  <c:v>70.31</c:v>
                </c:pt>
                <c:pt idx="23">
                  <c:v>70.739999999999995</c:v>
                </c:pt>
                <c:pt idx="24">
                  <c:v>70.23</c:v>
                </c:pt>
                <c:pt idx="25">
                  <c:v>69.66</c:v>
                </c:pt>
                <c:pt idx="26">
                  <c:v>71.08</c:v>
                </c:pt>
                <c:pt idx="27">
                  <c:v>70.16</c:v>
                </c:pt>
                <c:pt idx="28">
                  <c:v>70.319999999999993</c:v>
                </c:pt>
                <c:pt idx="29">
                  <c:v>70.290000000000006</c:v>
                </c:pt>
                <c:pt idx="30">
                  <c:v>69.48</c:v>
                </c:pt>
                <c:pt idx="31">
                  <c:v>69.290000000000006</c:v>
                </c:pt>
                <c:pt idx="32">
                  <c:v>69.540000000000006</c:v>
                </c:pt>
                <c:pt idx="33">
                  <c:v>70.69</c:v>
                </c:pt>
                <c:pt idx="34">
                  <c:v>70.150000000000006</c:v>
                </c:pt>
                <c:pt idx="35">
                  <c:v>69.16</c:v>
                </c:pt>
                <c:pt idx="36">
                  <c:v>68.56</c:v>
                </c:pt>
                <c:pt idx="37">
                  <c:v>69.95</c:v>
                </c:pt>
                <c:pt idx="38">
                  <c:v>69.260000000000005</c:v>
                </c:pt>
                <c:pt idx="39">
                  <c:v>68.02</c:v>
                </c:pt>
                <c:pt idx="40">
                  <c:v>69.319999999999993</c:v>
                </c:pt>
                <c:pt idx="41">
                  <c:v>68.83</c:v>
                </c:pt>
                <c:pt idx="42">
                  <c:v>68.17</c:v>
                </c:pt>
                <c:pt idx="43">
                  <c:v>69.06</c:v>
                </c:pt>
                <c:pt idx="44">
                  <c:v>68.989999999999995</c:v>
                </c:pt>
                <c:pt idx="45">
                  <c:v>68.400000000000006</c:v>
                </c:pt>
                <c:pt idx="46">
                  <c:v>68.14</c:v>
                </c:pt>
              </c:numCache>
            </c:numRef>
          </c:xVal>
          <c:yVal>
            <c:numRef>
              <c:f>'1.1.1._1970－2015'!$E$4:$E$50</c:f>
              <c:numCache>
                <c:formatCode>0.00_ </c:formatCode>
                <c:ptCount val="47"/>
                <c:pt idx="0">
                  <c:v>80.77</c:v>
                </c:pt>
                <c:pt idx="1">
                  <c:v>80.28</c:v>
                </c:pt>
                <c:pt idx="2">
                  <c:v>78.67</c:v>
                </c:pt>
                <c:pt idx="3">
                  <c:v>79.86</c:v>
                </c:pt>
                <c:pt idx="4">
                  <c:v>80.989999999999995</c:v>
                </c:pt>
                <c:pt idx="5">
                  <c:v>79.510000000000005</c:v>
                </c:pt>
                <c:pt idx="6">
                  <c:v>80.52</c:v>
                </c:pt>
                <c:pt idx="7">
                  <c:v>80.12</c:v>
                </c:pt>
                <c:pt idx="8">
                  <c:v>80.28</c:v>
                </c:pt>
                <c:pt idx="9">
                  <c:v>80.099999999999994</c:v>
                </c:pt>
                <c:pt idx="10">
                  <c:v>80.61</c:v>
                </c:pt>
                <c:pt idx="11">
                  <c:v>80.819999999999993</c:v>
                </c:pt>
                <c:pt idx="12">
                  <c:v>80.959999999999994</c:v>
                </c:pt>
                <c:pt idx="13">
                  <c:v>81.069999999999993</c:v>
                </c:pt>
                <c:pt idx="14">
                  <c:v>81.319999999999993</c:v>
                </c:pt>
                <c:pt idx="15">
                  <c:v>80.959999999999994</c:v>
                </c:pt>
                <c:pt idx="16">
                  <c:v>80.61</c:v>
                </c:pt>
                <c:pt idx="17">
                  <c:v>81.040000000000006</c:v>
                </c:pt>
                <c:pt idx="18">
                  <c:v>81.27</c:v>
                </c:pt>
                <c:pt idx="19">
                  <c:v>80.849999999999994</c:v>
                </c:pt>
                <c:pt idx="20">
                  <c:v>81.75</c:v>
                </c:pt>
                <c:pt idx="21">
                  <c:v>81</c:v>
                </c:pt>
                <c:pt idx="22">
                  <c:v>80.95</c:v>
                </c:pt>
                <c:pt idx="23">
                  <c:v>81.099999999999994</c:v>
                </c:pt>
                <c:pt idx="24">
                  <c:v>80.86</c:v>
                </c:pt>
                <c:pt idx="25">
                  <c:v>81.78</c:v>
                </c:pt>
                <c:pt idx="26">
                  <c:v>81.400000000000006</c:v>
                </c:pt>
                <c:pt idx="27">
                  <c:v>80.23</c:v>
                </c:pt>
                <c:pt idx="28">
                  <c:v>80.92</c:v>
                </c:pt>
                <c:pt idx="29">
                  <c:v>81.36</c:v>
                </c:pt>
                <c:pt idx="30">
                  <c:v>79.94</c:v>
                </c:pt>
                <c:pt idx="31">
                  <c:v>80.17</c:v>
                </c:pt>
                <c:pt idx="32">
                  <c:v>80.790000000000006</c:v>
                </c:pt>
                <c:pt idx="33">
                  <c:v>81.03</c:v>
                </c:pt>
                <c:pt idx="34">
                  <c:v>81.08</c:v>
                </c:pt>
                <c:pt idx="35">
                  <c:v>80.510000000000005</c:v>
                </c:pt>
                <c:pt idx="36">
                  <c:v>80.319999999999993</c:v>
                </c:pt>
                <c:pt idx="37">
                  <c:v>80.849999999999994</c:v>
                </c:pt>
                <c:pt idx="38">
                  <c:v>80.16</c:v>
                </c:pt>
                <c:pt idx="39">
                  <c:v>80.260000000000005</c:v>
                </c:pt>
                <c:pt idx="40">
                  <c:v>80.66</c:v>
                </c:pt>
                <c:pt idx="41">
                  <c:v>80.650000000000006</c:v>
                </c:pt>
                <c:pt idx="42">
                  <c:v>80.38</c:v>
                </c:pt>
                <c:pt idx="43">
                  <c:v>81.22</c:v>
                </c:pt>
                <c:pt idx="44">
                  <c:v>81.08</c:v>
                </c:pt>
                <c:pt idx="45">
                  <c:v>80.34</c:v>
                </c:pt>
                <c:pt idx="46">
                  <c:v>80.02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7-4C5F-862E-164D15A81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08767"/>
        <c:axId val="539072831"/>
      </c:scatterChart>
      <c:valAx>
        <c:axId val="53400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072831"/>
        <c:crosses val="autoZero"/>
        <c:crossBetween val="midCat"/>
      </c:valAx>
      <c:valAx>
        <c:axId val="5390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00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20B-442A-9EFD-A7FD6D67D2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'1.1.1._1970－2015'!$J$4:$J$50</c:f>
              <c:numCache>
                <c:formatCode>0.00_ </c:formatCode>
                <c:ptCount val="47"/>
                <c:pt idx="0">
                  <c:v>75.23</c:v>
                </c:pt>
                <c:pt idx="1">
                  <c:v>74.73</c:v>
                </c:pt>
                <c:pt idx="2">
                  <c:v>74.680000000000007</c:v>
                </c:pt>
                <c:pt idx="3">
                  <c:v>74.13</c:v>
                </c:pt>
                <c:pt idx="4">
                  <c:v>75.3</c:v>
                </c:pt>
                <c:pt idx="5">
                  <c:v>74.14</c:v>
                </c:pt>
                <c:pt idx="6">
                  <c:v>74.459999999999994</c:v>
                </c:pt>
                <c:pt idx="7">
                  <c:v>74.459999999999994</c:v>
                </c:pt>
                <c:pt idx="8">
                  <c:v>74.430000000000007</c:v>
                </c:pt>
                <c:pt idx="9">
                  <c:v>74.27</c:v>
                </c:pt>
                <c:pt idx="10">
                  <c:v>74.5</c:v>
                </c:pt>
                <c:pt idx="11">
                  <c:v>74.62</c:v>
                </c:pt>
                <c:pt idx="12">
                  <c:v>75.33</c:v>
                </c:pt>
                <c:pt idx="13">
                  <c:v>75.959999999999994</c:v>
                </c:pt>
                <c:pt idx="14">
                  <c:v>75.97</c:v>
                </c:pt>
                <c:pt idx="15">
                  <c:v>74.650000000000006</c:v>
                </c:pt>
                <c:pt idx="16">
                  <c:v>74.78</c:v>
                </c:pt>
                <c:pt idx="17">
                  <c:v>75.040000000000006</c:v>
                </c:pt>
                <c:pt idx="18">
                  <c:v>75.040000000000006</c:v>
                </c:pt>
                <c:pt idx="19">
                  <c:v>75.38</c:v>
                </c:pt>
                <c:pt idx="20">
                  <c:v>75.22</c:v>
                </c:pt>
                <c:pt idx="21">
                  <c:v>74.959999999999994</c:v>
                </c:pt>
                <c:pt idx="22">
                  <c:v>75.88</c:v>
                </c:pt>
                <c:pt idx="23">
                  <c:v>75.28</c:v>
                </c:pt>
                <c:pt idx="24">
                  <c:v>75.290000000000006</c:v>
                </c:pt>
                <c:pt idx="25">
                  <c:v>74.75</c:v>
                </c:pt>
                <c:pt idx="26">
                  <c:v>75.66</c:v>
                </c:pt>
                <c:pt idx="27">
                  <c:v>75.209999999999994</c:v>
                </c:pt>
                <c:pt idx="28">
                  <c:v>75.63</c:v>
                </c:pt>
                <c:pt idx="29">
                  <c:v>75.16</c:v>
                </c:pt>
                <c:pt idx="30">
                  <c:v>75.19</c:v>
                </c:pt>
                <c:pt idx="31">
                  <c:v>75.44</c:v>
                </c:pt>
                <c:pt idx="32">
                  <c:v>75.37</c:v>
                </c:pt>
                <c:pt idx="33">
                  <c:v>76.37</c:v>
                </c:pt>
                <c:pt idx="34">
                  <c:v>75.8</c:v>
                </c:pt>
                <c:pt idx="35">
                  <c:v>75.33</c:v>
                </c:pt>
                <c:pt idx="36">
                  <c:v>74.3</c:v>
                </c:pt>
                <c:pt idx="37">
                  <c:v>75.44</c:v>
                </c:pt>
                <c:pt idx="38">
                  <c:v>75.41</c:v>
                </c:pt>
                <c:pt idx="39">
                  <c:v>74.989999999999995</c:v>
                </c:pt>
                <c:pt idx="40">
                  <c:v>75.44</c:v>
                </c:pt>
                <c:pt idx="41">
                  <c:v>74.849999999999994</c:v>
                </c:pt>
                <c:pt idx="42">
                  <c:v>74.37</c:v>
                </c:pt>
                <c:pt idx="43">
                  <c:v>74.97</c:v>
                </c:pt>
                <c:pt idx="44">
                  <c:v>74.66</c:v>
                </c:pt>
                <c:pt idx="45">
                  <c:v>74.62</c:v>
                </c:pt>
                <c:pt idx="46">
                  <c:v>74.62</c:v>
                </c:pt>
              </c:numCache>
            </c:numRef>
          </c:xVal>
          <c:yVal>
            <c:numRef>
              <c:f>'1.1.1._1970－2015'!$K$4:$K$50</c:f>
              <c:numCache>
                <c:formatCode>0.00_ </c:formatCode>
                <c:ptCount val="47"/>
                <c:pt idx="0">
                  <c:v>87.01</c:v>
                </c:pt>
                <c:pt idx="1">
                  <c:v>86.77</c:v>
                </c:pt>
                <c:pt idx="2">
                  <c:v>85.93</c:v>
                </c:pt>
                <c:pt idx="3">
                  <c:v>86.44</c:v>
                </c:pt>
                <c:pt idx="4">
                  <c:v>87.16</c:v>
                </c:pt>
                <c:pt idx="5">
                  <c:v>86.38</c:v>
                </c:pt>
                <c:pt idx="6">
                  <c:v>86.96</c:v>
                </c:pt>
                <c:pt idx="7">
                  <c:v>86.4</c:v>
                </c:pt>
                <c:pt idx="8">
                  <c:v>86.33</c:v>
                </c:pt>
                <c:pt idx="9">
                  <c:v>86.24</c:v>
                </c:pt>
                <c:pt idx="10">
                  <c:v>86.84</c:v>
                </c:pt>
                <c:pt idx="11">
                  <c:v>86.66</c:v>
                </c:pt>
                <c:pt idx="12">
                  <c:v>86.91</c:v>
                </c:pt>
                <c:pt idx="13">
                  <c:v>87.26</c:v>
                </c:pt>
                <c:pt idx="14">
                  <c:v>87.24</c:v>
                </c:pt>
                <c:pt idx="15">
                  <c:v>87.32</c:v>
                </c:pt>
                <c:pt idx="16">
                  <c:v>87.42</c:v>
                </c:pt>
                <c:pt idx="17">
                  <c:v>87.28</c:v>
                </c:pt>
                <c:pt idx="18">
                  <c:v>87.54</c:v>
                </c:pt>
                <c:pt idx="19">
                  <c:v>87.22</c:v>
                </c:pt>
                <c:pt idx="20">
                  <c:v>87.67</c:v>
                </c:pt>
                <c:pt idx="21">
                  <c:v>86.82</c:v>
                </c:pt>
                <c:pt idx="22">
                  <c:v>87.1</c:v>
                </c:pt>
                <c:pt idx="23">
                  <c:v>86.86</c:v>
                </c:pt>
                <c:pt idx="24">
                  <c:v>86.99</c:v>
                </c:pt>
                <c:pt idx="25">
                  <c:v>87.57</c:v>
                </c:pt>
                <c:pt idx="26">
                  <c:v>87.35</c:v>
                </c:pt>
                <c:pt idx="27">
                  <c:v>86.73</c:v>
                </c:pt>
                <c:pt idx="28">
                  <c:v>87.07</c:v>
                </c:pt>
                <c:pt idx="29">
                  <c:v>87.25</c:v>
                </c:pt>
                <c:pt idx="30">
                  <c:v>86.47</c:v>
                </c:pt>
                <c:pt idx="31">
                  <c:v>87.27</c:v>
                </c:pt>
                <c:pt idx="32">
                  <c:v>87.64</c:v>
                </c:pt>
                <c:pt idx="33">
                  <c:v>87.67</c:v>
                </c:pt>
                <c:pt idx="34">
                  <c:v>87.33</c:v>
                </c:pt>
                <c:pt idx="35">
                  <c:v>86.88</c:v>
                </c:pt>
                <c:pt idx="36">
                  <c:v>86.66</c:v>
                </c:pt>
                <c:pt idx="37">
                  <c:v>87.21</c:v>
                </c:pt>
                <c:pt idx="38">
                  <c:v>86.82</c:v>
                </c:pt>
                <c:pt idx="39">
                  <c:v>87.01</c:v>
                </c:pt>
                <c:pt idx="40">
                  <c:v>87.14</c:v>
                </c:pt>
                <c:pt idx="41">
                  <c:v>87.12</c:v>
                </c:pt>
                <c:pt idx="42">
                  <c:v>86.97</c:v>
                </c:pt>
                <c:pt idx="43">
                  <c:v>87.49</c:v>
                </c:pt>
                <c:pt idx="44">
                  <c:v>87.31</c:v>
                </c:pt>
                <c:pt idx="45">
                  <c:v>87.12</c:v>
                </c:pt>
                <c:pt idx="46">
                  <c:v>86.78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B-442A-9EFD-A7FD6D67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29167"/>
        <c:axId val="540095423"/>
      </c:scatterChart>
      <c:valAx>
        <c:axId val="62332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095423"/>
        <c:crosses val="autoZero"/>
        <c:crossBetween val="midCat"/>
      </c:valAx>
      <c:valAx>
        <c:axId val="5400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32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461010</xdr:colOff>
      <xdr:row>1</xdr:row>
      <xdr:rowOff>83820</xdr:rowOff>
    </xdr:from>
    <xdr:to>
      <xdr:col>20</xdr:col>
      <xdr:colOff>160020</xdr:colOff>
      <xdr:row>21</xdr:row>
      <xdr:rowOff>198120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42D50F-DECA-4A58-8417-3574460B4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407670</xdr:colOff>
      <xdr:row>19</xdr:row>
      <xdr:rowOff>19050</xdr:rowOff>
    </xdr:from>
    <xdr:to>
      <xdr:col>18</xdr:col>
      <xdr:colOff>285750</xdr:colOff>
      <xdr:row>35</xdr:row>
      <xdr:rowOff>60960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E2CAA0-A150-402E-A08E-7D20446A3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&#9632;&#9632;&#9632;&#30476;&#24193;&#20581;&#24247;&#12375;&#12364;\&#22522;&#26412;&#12471;&#12540;&#12488;.xlsx" TargetMode="External"/><Relationship Id="rId1" Type="http://schemas.openxmlformats.org/officeDocument/2006/relationships/externalLinkPath" Target="/&#9632;&#9632;&#9632;&#30476;&#24193;&#20581;&#24247;&#12375;&#12364;/&#22522;&#26412;&#12471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要介護H25_P190~191表35,36"/>
      <sheetName val="要介護H27_P190~191表39,40"/>
      <sheetName val="要介護H28_P187,188表38,39"/>
      <sheetName val="要介護H29__P187,188表39,40"/>
      <sheetName val="基本項目"/>
      <sheetName val="1.1.1_平均寿命"/>
      <sheetName val="1.1.1._1970－2015"/>
      <sheetName val="平均寿命_都道府県（全）"/>
      <sheetName val="平均寿命_都道府県（全） (2)"/>
      <sheetName val="1.1.2_年齢別(平均余命）"/>
      <sheetName val="市町村別"/>
      <sheetName val="Ｐ21,22表12(H19-28年)"/>
      <sheetName val="P24表13自立と要介護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 xml:space="preserve"> 都道府県</v>
          </cell>
        </row>
        <row r="4">
          <cell r="D4">
            <v>69.84</v>
          </cell>
          <cell r="E4">
            <v>80.77</v>
          </cell>
          <cell r="J4">
            <v>75.23</v>
          </cell>
          <cell r="K4">
            <v>87.01</v>
          </cell>
        </row>
        <row r="5">
          <cell r="D5">
            <v>69.260000000000005</v>
          </cell>
          <cell r="E5">
            <v>80.28</v>
          </cell>
          <cell r="J5">
            <v>74.73</v>
          </cell>
          <cell r="K5">
            <v>86.77</v>
          </cell>
        </row>
        <row r="6">
          <cell r="D6">
            <v>67.819999999999993</v>
          </cell>
          <cell r="E6">
            <v>78.67</v>
          </cell>
          <cell r="J6">
            <v>74.680000000000007</v>
          </cell>
          <cell r="K6">
            <v>85.93</v>
          </cell>
        </row>
        <row r="7">
          <cell r="D7">
            <v>68.03</v>
          </cell>
          <cell r="E7">
            <v>79.86</v>
          </cell>
          <cell r="J7">
            <v>74.13</v>
          </cell>
          <cell r="K7">
            <v>86.44</v>
          </cell>
        </row>
        <row r="8">
          <cell r="D8">
            <v>69.489999999999995</v>
          </cell>
          <cell r="E8">
            <v>80.989999999999995</v>
          </cell>
          <cell r="J8">
            <v>75.3</v>
          </cell>
          <cell r="K8">
            <v>87.16</v>
          </cell>
        </row>
        <row r="9">
          <cell r="D9">
            <v>67.56</v>
          </cell>
          <cell r="E9">
            <v>79.510000000000005</v>
          </cell>
          <cell r="J9">
            <v>74.14</v>
          </cell>
          <cell r="K9">
            <v>86.38</v>
          </cell>
        </row>
        <row r="10">
          <cell r="D10">
            <v>68.709999999999994</v>
          </cell>
          <cell r="E10">
            <v>80.52</v>
          </cell>
          <cell r="J10">
            <v>74.459999999999994</v>
          </cell>
          <cell r="K10">
            <v>86.96</v>
          </cell>
        </row>
        <row r="11">
          <cell r="D11">
            <v>68.52</v>
          </cell>
          <cell r="E11">
            <v>80.12</v>
          </cell>
          <cell r="J11">
            <v>74.459999999999994</v>
          </cell>
          <cell r="K11">
            <v>86.4</v>
          </cell>
        </row>
        <row r="12">
          <cell r="D12">
            <v>68.319999999999993</v>
          </cell>
          <cell r="E12">
            <v>80.28</v>
          </cell>
          <cell r="J12">
            <v>74.430000000000007</v>
          </cell>
          <cell r="K12">
            <v>86.33</v>
          </cell>
        </row>
        <row r="13">
          <cell r="D13">
            <v>68.3</v>
          </cell>
          <cell r="E13">
            <v>80.099999999999994</v>
          </cell>
          <cell r="J13">
            <v>74.27</v>
          </cell>
          <cell r="K13">
            <v>86.24</v>
          </cell>
        </row>
        <row r="14">
          <cell r="D14">
            <v>69.22</v>
          </cell>
          <cell r="E14">
            <v>80.61</v>
          </cell>
          <cell r="J14">
            <v>74.5</v>
          </cell>
          <cell r="K14">
            <v>86.84</v>
          </cell>
        </row>
        <row r="15">
          <cell r="D15">
            <v>69.38</v>
          </cell>
          <cell r="E15">
            <v>80.819999999999993</v>
          </cell>
          <cell r="J15">
            <v>74.62</v>
          </cell>
          <cell r="K15">
            <v>86.66</v>
          </cell>
        </row>
        <row r="16">
          <cell r="D16">
            <v>69.61</v>
          </cell>
          <cell r="E16">
            <v>80.959999999999994</v>
          </cell>
          <cell r="J16">
            <v>75.33</v>
          </cell>
          <cell r="K16">
            <v>86.91</v>
          </cell>
        </row>
        <row r="17">
          <cell r="D17">
            <v>71.3</v>
          </cell>
          <cell r="E17">
            <v>81.069999999999993</v>
          </cell>
          <cell r="J17">
            <v>75.959999999999994</v>
          </cell>
          <cell r="K17">
            <v>87.26</v>
          </cell>
        </row>
        <row r="18">
          <cell r="D18">
            <v>70.849999999999994</v>
          </cell>
          <cell r="E18">
            <v>81.319999999999993</v>
          </cell>
          <cell r="J18">
            <v>75.97</v>
          </cell>
          <cell r="K18">
            <v>87.24</v>
          </cell>
        </row>
        <row r="19">
          <cell r="D19">
            <v>69.069999999999993</v>
          </cell>
          <cell r="E19">
            <v>80.959999999999994</v>
          </cell>
          <cell r="J19">
            <v>74.650000000000006</v>
          </cell>
          <cell r="K19">
            <v>87.32</v>
          </cell>
        </row>
        <row r="20">
          <cell r="D20">
            <v>69.180000000000007</v>
          </cell>
          <cell r="E20">
            <v>80.61</v>
          </cell>
          <cell r="J20">
            <v>74.78</v>
          </cell>
          <cell r="K20">
            <v>87.42</v>
          </cell>
        </row>
        <row r="21">
          <cell r="D21">
            <v>69.77</v>
          </cell>
          <cell r="E21">
            <v>81.040000000000006</v>
          </cell>
          <cell r="J21">
            <v>75.040000000000006</v>
          </cell>
          <cell r="K21">
            <v>87.28</v>
          </cell>
        </row>
        <row r="22">
          <cell r="D22">
            <v>70.180000000000007</v>
          </cell>
          <cell r="E22">
            <v>81.27</v>
          </cell>
          <cell r="J22">
            <v>75.040000000000006</v>
          </cell>
          <cell r="K22">
            <v>87.54</v>
          </cell>
        </row>
        <row r="23">
          <cell r="D23">
            <v>69.42</v>
          </cell>
          <cell r="E23">
            <v>80.849999999999994</v>
          </cell>
          <cell r="J23">
            <v>75.38</v>
          </cell>
          <cell r="K23">
            <v>87.22</v>
          </cell>
        </row>
        <row r="24">
          <cell r="D24">
            <v>70.459999999999994</v>
          </cell>
          <cell r="E24">
            <v>81.75</v>
          </cell>
          <cell r="J24">
            <v>75.22</v>
          </cell>
          <cell r="K24">
            <v>87.67</v>
          </cell>
        </row>
        <row r="25">
          <cell r="D25">
            <v>70.69</v>
          </cell>
          <cell r="E25">
            <v>81</v>
          </cell>
          <cell r="J25">
            <v>74.959999999999994</v>
          </cell>
          <cell r="K25">
            <v>86.82</v>
          </cell>
        </row>
        <row r="26">
          <cell r="D26">
            <v>70.31</v>
          </cell>
          <cell r="E26">
            <v>80.95</v>
          </cell>
          <cell r="J26">
            <v>75.88</v>
          </cell>
          <cell r="K26">
            <v>87.1</v>
          </cell>
        </row>
        <row r="27">
          <cell r="D27">
            <v>70.739999999999995</v>
          </cell>
          <cell r="E27">
            <v>81.099999999999994</v>
          </cell>
          <cell r="J27">
            <v>75.28</v>
          </cell>
          <cell r="K27">
            <v>86.86</v>
          </cell>
        </row>
        <row r="28">
          <cell r="D28">
            <v>70.23</v>
          </cell>
          <cell r="E28">
            <v>80.86</v>
          </cell>
          <cell r="J28">
            <v>75.290000000000006</v>
          </cell>
          <cell r="K28">
            <v>86.99</v>
          </cell>
        </row>
        <row r="29">
          <cell r="D29">
            <v>69.66</v>
          </cell>
          <cell r="E29">
            <v>81.78</v>
          </cell>
          <cell r="J29">
            <v>74.75</v>
          </cell>
          <cell r="K29">
            <v>87.57</v>
          </cell>
        </row>
        <row r="30">
          <cell r="D30">
            <v>71.08</v>
          </cell>
          <cell r="E30">
            <v>81.400000000000006</v>
          </cell>
          <cell r="J30">
            <v>75.66</v>
          </cell>
          <cell r="K30">
            <v>87.35</v>
          </cell>
        </row>
        <row r="31">
          <cell r="D31">
            <v>70.16</v>
          </cell>
          <cell r="E31">
            <v>80.23</v>
          </cell>
          <cell r="J31">
            <v>75.209999999999994</v>
          </cell>
          <cell r="K31">
            <v>86.73</v>
          </cell>
        </row>
        <row r="32">
          <cell r="D32">
            <v>70.319999999999993</v>
          </cell>
          <cell r="E32">
            <v>80.92</v>
          </cell>
          <cell r="J32">
            <v>75.63</v>
          </cell>
          <cell r="K32">
            <v>87.07</v>
          </cell>
        </row>
        <row r="33">
          <cell r="D33">
            <v>70.290000000000006</v>
          </cell>
          <cell r="E33">
            <v>81.36</v>
          </cell>
          <cell r="J33">
            <v>75.16</v>
          </cell>
          <cell r="K33">
            <v>87.25</v>
          </cell>
        </row>
        <row r="34">
          <cell r="D34">
            <v>69.48</v>
          </cell>
          <cell r="E34">
            <v>79.94</v>
          </cell>
          <cell r="J34">
            <v>75.19</v>
          </cell>
          <cell r="K34">
            <v>86.47</v>
          </cell>
        </row>
        <row r="35">
          <cell r="D35">
            <v>69.290000000000006</v>
          </cell>
          <cell r="E35">
            <v>80.17</v>
          </cell>
          <cell r="J35">
            <v>75.44</v>
          </cell>
          <cell r="K35">
            <v>87.27</v>
          </cell>
        </row>
        <row r="36">
          <cell r="D36">
            <v>69.540000000000006</v>
          </cell>
          <cell r="E36">
            <v>80.790000000000006</v>
          </cell>
          <cell r="J36">
            <v>75.37</v>
          </cell>
          <cell r="K36">
            <v>87.64</v>
          </cell>
        </row>
        <row r="37">
          <cell r="D37">
            <v>70.69</v>
          </cell>
          <cell r="E37">
            <v>81.03</v>
          </cell>
          <cell r="J37">
            <v>76.37</v>
          </cell>
          <cell r="K37">
            <v>87.67</v>
          </cell>
        </row>
        <row r="38">
          <cell r="D38">
            <v>70.150000000000006</v>
          </cell>
          <cell r="E38">
            <v>81.08</v>
          </cell>
          <cell r="J38">
            <v>75.8</v>
          </cell>
          <cell r="K38">
            <v>87.33</v>
          </cell>
        </row>
        <row r="39">
          <cell r="D39">
            <v>69.16</v>
          </cell>
          <cell r="E39">
            <v>80.510000000000005</v>
          </cell>
          <cell r="J39">
            <v>75.33</v>
          </cell>
          <cell r="K39">
            <v>86.88</v>
          </cell>
        </row>
        <row r="40">
          <cell r="D40">
            <v>68.56</v>
          </cell>
          <cell r="E40">
            <v>80.319999999999993</v>
          </cell>
          <cell r="J40">
            <v>74.3</v>
          </cell>
          <cell r="K40">
            <v>86.66</v>
          </cell>
        </row>
        <row r="41">
          <cell r="D41">
            <v>69.95</v>
          </cell>
          <cell r="E41">
            <v>80.849999999999994</v>
          </cell>
          <cell r="J41">
            <v>75.44</v>
          </cell>
          <cell r="K41">
            <v>87.21</v>
          </cell>
        </row>
        <row r="42">
          <cell r="D42">
            <v>69.260000000000005</v>
          </cell>
          <cell r="E42">
            <v>80.16</v>
          </cell>
          <cell r="J42">
            <v>75.41</v>
          </cell>
          <cell r="K42">
            <v>86.82</v>
          </cell>
        </row>
        <row r="43">
          <cell r="D43">
            <v>68.02</v>
          </cell>
          <cell r="E43">
            <v>80.260000000000005</v>
          </cell>
          <cell r="J43">
            <v>74.989999999999995</v>
          </cell>
          <cell r="K43">
            <v>87.01</v>
          </cell>
        </row>
        <row r="44">
          <cell r="D44">
            <v>69.319999999999993</v>
          </cell>
          <cell r="E44">
            <v>80.66</v>
          </cell>
          <cell r="J44">
            <v>75.44</v>
          </cell>
          <cell r="K44">
            <v>87.14</v>
          </cell>
        </row>
        <row r="45">
          <cell r="D45">
            <v>68.83</v>
          </cell>
          <cell r="E45">
            <v>80.650000000000006</v>
          </cell>
          <cell r="J45">
            <v>74.849999999999994</v>
          </cell>
          <cell r="K45">
            <v>87.12</v>
          </cell>
        </row>
        <row r="46">
          <cell r="D46">
            <v>68.17</v>
          </cell>
          <cell r="E46">
            <v>80.38</v>
          </cell>
          <cell r="J46">
            <v>74.37</v>
          </cell>
          <cell r="K46">
            <v>86.97</v>
          </cell>
        </row>
        <row r="47">
          <cell r="D47">
            <v>69.06</v>
          </cell>
          <cell r="E47">
            <v>81.22</v>
          </cell>
          <cell r="J47">
            <v>74.97</v>
          </cell>
          <cell r="K47">
            <v>87.49</v>
          </cell>
        </row>
        <row r="48">
          <cell r="D48">
            <v>68.989999999999995</v>
          </cell>
          <cell r="E48">
            <v>81.08</v>
          </cell>
          <cell r="J48">
            <v>74.66</v>
          </cell>
          <cell r="K48">
            <v>87.31</v>
          </cell>
        </row>
        <row r="49">
          <cell r="D49">
            <v>68.400000000000006</v>
          </cell>
          <cell r="E49">
            <v>80.34</v>
          </cell>
          <cell r="J49">
            <v>74.62</v>
          </cell>
          <cell r="K49">
            <v>87.12</v>
          </cell>
        </row>
        <row r="50">
          <cell r="D50">
            <v>68.14</v>
          </cell>
          <cell r="E50">
            <v>80.02</v>
          </cell>
          <cell r="J50">
            <v>74.62</v>
          </cell>
          <cell r="K50">
            <v>86.78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2C873-E113-455B-8783-453092B755B4}">
  <dimension ref="A1:K51"/>
  <sheetViews>
    <sheetView tabSelected="1" topLeftCell="A34" workbookViewId="0">
      <selection activeCell="K37" sqref="K37"/>
    </sheetView>
  </sheetViews>
  <sheetFormatPr defaultRowHeight="18" x14ac:dyDescent="0.45"/>
  <cols>
    <col min="1" max="1" width="11.09765625" style="27" customWidth="1"/>
    <col min="2" max="2" width="5.59765625" style="27" hidden="1" customWidth="1"/>
    <col min="3" max="3" width="5.5" style="27" hidden="1" customWidth="1"/>
    <col min="4" max="5" width="7.19921875" style="27" customWidth="1"/>
    <col min="7" max="7" width="8.09765625" style="27" bestFit="1" customWidth="1"/>
    <col min="8" max="8" width="7.19921875" style="27" hidden="1" customWidth="1"/>
    <col min="9" max="9" width="4.69921875" style="27" hidden="1" customWidth="1"/>
    <col min="10" max="11" width="7.19921875" style="27" customWidth="1"/>
  </cols>
  <sheetData>
    <row r="1" spans="1:11" x14ac:dyDescent="0.45">
      <c r="A1"/>
      <c r="B1"/>
      <c r="C1"/>
      <c r="D1"/>
      <c r="E1"/>
      <c r="G1" s="1"/>
      <c r="H1" s="1"/>
      <c r="I1" s="1"/>
      <c r="J1" s="1"/>
      <c r="K1" s="1"/>
    </row>
    <row r="2" spans="1:11" x14ac:dyDescent="0.45">
      <c r="A2" s="2"/>
      <c r="B2" s="3"/>
      <c r="C2" s="4"/>
      <c r="D2" s="3"/>
      <c r="E2" s="4"/>
      <c r="G2" s="2"/>
      <c r="H2" s="3"/>
      <c r="I2" s="4"/>
      <c r="J2" s="3"/>
      <c r="K2" s="4"/>
    </row>
    <row r="3" spans="1:11" x14ac:dyDescent="0.45">
      <c r="A3" s="5" t="s">
        <v>0</v>
      </c>
      <c r="B3" s="6" t="s">
        <v>1</v>
      </c>
      <c r="C3" s="6"/>
      <c r="D3" s="7" t="s">
        <v>2</v>
      </c>
      <c r="E3" s="7" t="s">
        <v>3</v>
      </c>
      <c r="G3" s="5" t="s">
        <v>0</v>
      </c>
      <c r="H3" s="6" t="s">
        <v>1</v>
      </c>
      <c r="I3" s="8"/>
      <c r="J3" s="7" t="s">
        <v>2</v>
      </c>
      <c r="K3" s="7" t="s">
        <v>3</v>
      </c>
    </row>
    <row r="4" spans="1:11" x14ac:dyDescent="0.45">
      <c r="A4" s="9" t="s">
        <v>4</v>
      </c>
      <c r="B4" s="10">
        <v>67.739999999999995</v>
      </c>
      <c r="C4" s="11" t="s">
        <v>5</v>
      </c>
      <c r="D4" s="10">
        <v>69.84</v>
      </c>
      <c r="E4" s="12">
        <v>80.77</v>
      </c>
      <c r="G4" s="9" t="s">
        <v>4</v>
      </c>
      <c r="H4" s="10">
        <v>72.92</v>
      </c>
      <c r="I4" s="11" t="s">
        <v>5</v>
      </c>
      <c r="J4" s="10">
        <v>75.23</v>
      </c>
      <c r="K4" s="12">
        <v>87.01</v>
      </c>
    </row>
    <row r="5" spans="1:11" x14ac:dyDescent="0.45">
      <c r="A5" s="13" t="s">
        <v>6</v>
      </c>
      <c r="B5" s="14">
        <v>67.459999999999994</v>
      </c>
      <c r="C5" s="15">
        <v>21</v>
      </c>
      <c r="D5" s="14">
        <v>69.260000000000005</v>
      </c>
      <c r="E5" s="14">
        <v>80.28</v>
      </c>
      <c r="G5" s="13" t="s">
        <v>6</v>
      </c>
      <c r="H5" s="14">
        <v>72.819999999999993</v>
      </c>
      <c r="I5" s="15">
        <v>25</v>
      </c>
      <c r="J5" s="14">
        <v>74.73</v>
      </c>
      <c r="K5" s="16">
        <v>86.77</v>
      </c>
    </row>
    <row r="6" spans="1:11" x14ac:dyDescent="0.45">
      <c r="A6" s="13" t="s">
        <v>7</v>
      </c>
      <c r="B6" s="14">
        <v>65.319999999999993</v>
      </c>
      <c r="C6" s="15">
        <v>46</v>
      </c>
      <c r="D6" s="14">
        <v>67.819999999999993</v>
      </c>
      <c r="E6" s="14">
        <v>78.67</v>
      </c>
      <c r="G6" s="13" t="s">
        <v>7</v>
      </c>
      <c r="H6" s="14">
        <v>71.77</v>
      </c>
      <c r="I6" s="15">
        <v>44</v>
      </c>
      <c r="J6" s="14">
        <v>74.680000000000007</v>
      </c>
      <c r="K6" s="16">
        <v>85.93</v>
      </c>
    </row>
    <row r="7" spans="1:11" x14ac:dyDescent="0.45">
      <c r="A7" s="13" t="s">
        <v>8</v>
      </c>
      <c r="B7" s="14">
        <v>65.87</v>
      </c>
      <c r="C7" s="15">
        <v>44</v>
      </c>
      <c r="D7" s="14">
        <v>68.03</v>
      </c>
      <c r="E7" s="14">
        <v>79.86</v>
      </c>
      <c r="G7" s="13" t="s">
        <v>8</v>
      </c>
      <c r="H7" s="14">
        <v>71.58</v>
      </c>
      <c r="I7" s="15">
        <v>45</v>
      </c>
      <c r="J7" s="14">
        <v>74.13</v>
      </c>
      <c r="K7" s="16">
        <v>86.44</v>
      </c>
    </row>
    <row r="8" spans="1:11" x14ac:dyDescent="0.45">
      <c r="A8" s="13" t="s">
        <v>9</v>
      </c>
      <c r="B8" s="14">
        <v>67.290000000000006</v>
      </c>
      <c r="C8" s="15">
        <v>26</v>
      </c>
      <c r="D8" s="14">
        <v>69.489999999999995</v>
      </c>
      <c r="E8" s="14">
        <v>80.989999999999995</v>
      </c>
      <c r="G8" s="13" t="s">
        <v>9</v>
      </c>
      <c r="H8" s="14">
        <v>73.19</v>
      </c>
      <c r="I8" s="15">
        <v>17</v>
      </c>
      <c r="J8" s="14">
        <v>75.3</v>
      </c>
      <c r="K8" s="16">
        <v>87.16</v>
      </c>
    </row>
    <row r="9" spans="1:11" x14ac:dyDescent="0.45">
      <c r="A9" s="9" t="s">
        <v>10</v>
      </c>
      <c r="B9" s="14">
        <v>65.39</v>
      </c>
      <c r="C9" s="15">
        <v>45</v>
      </c>
      <c r="D9" s="14">
        <v>67.56</v>
      </c>
      <c r="E9" s="14">
        <v>79.510000000000005</v>
      </c>
      <c r="G9" s="9" t="s">
        <v>10</v>
      </c>
      <c r="H9" s="14">
        <v>71.239999999999995</v>
      </c>
      <c r="I9" s="15">
        <v>46</v>
      </c>
      <c r="J9" s="14">
        <v>74.14</v>
      </c>
      <c r="K9" s="16">
        <v>86.38</v>
      </c>
    </row>
    <row r="10" spans="1:11" x14ac:dyDescent="0.45">
      <c r="A10" s="9" t="s">
        <v>11</v>
      </c>
      <c r="B10" s="10">
        <v>66.489999999999995</v>
      </c>
      <c r="C10" s="17">
        <v>40</v>
      </c>
      <c r="D10" s="10">
        <v>68.709999999999994</v>
      </c>
      <c r="E10" s="10">
        <v>80.52</v>
      </c>
      <c r="G10" s="9" t="s">
        <v>11</v>
      </c>
      <c r="H10" s="10">
        <v>71.94</v>
      </c>
      <c r="I10" s="17">
        <v>43</v>
      </c>
      <c r="J10" s="10">
        <v>74.459999999999994</v>
      </c>
      <c r="K10" s="18">
        <v>86.96</v>
      </c>
    </row>
    <row r="11" spans="1:11" x14ac:dyDescent="0.45">
      <c r="A11" s="13" t="s">
        <v>12</v>
      </c>
      <c r="B11" s="14">
        <v>66.459999999999994</v>
      </c>
      <c r="C11" s="15">
        <v>42</v>
      </c>
      <c r="D11" s="14">
        <v>68.52</v>
      </c>
      <c r="E11" s="14">
        <v>80.12</v>
      </c>
      <c r="G11" s="13" t="s">
        <v>12</v>
      </c>
      <c r="H11" s="14">
        <v>72.040000000000006</v>
      </c>
      <c r="I11" s="15">
        <v>41</v>
      </c>
      <c r="J11" s="14">
        <v>74.459999999999994</v>
      </c>
      <c r="K11" s="16">
        <v>86.4</v>
      </c>
    </row>
    <row r="12" spans="1:11" x14ac:dyDescent="0.45">
      <c r="A12" s="13" t="s">
        <v>13</v>
      </c>
      <c r="B12" s="14">
        <v>66.989999999999995</v>
      </c>
      <c r="C12" s="15">
        <v>33</v>
      </c>
      <c r="D12" s="14">
        <v>68.319999999999993</v>
      </c>
      <c r="E12" s="14">
        <v>80.28</v>
      </c>
      <c r="G12" s="13" t="s">
        <v>13</v>
      </c>
      <c r="H12" s="14">
        <v>72.52</v>
      </c>
      <c r="I12" s="15">
        <v>30</v>
      </c>
      <c r="J12" s="14">
        <v>74.430000000000007</v>
      </c>
      <c r="K12" s="16">
        <v>86.33</v>
      </c>
    </row>
    <row r="13" spans="1:11" x14ac:dyDescent="0.45">
      <c r="A13" s="13" t="s">
        <v>14</v>
      </c>
      <c r="B13" s="14">
        <v>66.47</v>
      </c>
      <c r="C13" s="15">
        <v>41</v>
      </c>
      <c r="D13" s="14">
        <v>68.3</v>
      </c>
      <c r="E13" s="14">
        <v>80.099999999999994</v>
      </c>
      <c r="G13" s="13" t="s">
        <v>14</v>
      </c>
      <c r="H13" s="14">
        <v>72.44</v>
      </c>
      <c r="I13" s="15">
        <v>34</v>
      </c>
      <c r="J13" s="14">
        <v>74.27</v>
      </c>
      <c r="K13" s="16">
        <v>86.24</v>
      </c>
    </row>
    <row r="14" spans="1:11" x14ac:dyDescent="0.45">
      <c r="A14" s="9" t="s">
        <v>15</v>
      </c>
      <c r="B14" s="14">
        <v>67.34</v>
      </c>
      <c r="C14" s="15">
        <v>23</v>
      </c>
      <c r="D14" s="14">
        <v>69.22</v>
      </c>
      <c r="E14" s="14">
        <v>80.61</v>
      </c>
      <c r="G14" s="9" t="s">
        <v>15</v>
      </c>
      <c r="H14" s="14">
        <v>72.38</v>
      </c>
      <c r="I14" s="15">
        <v>36</v>
      </c>
      <c r="J14" s="14">
        <v>74.5</v>
      </c>
      <c r="K14" s="16">
        <v>86.84</v>
      </c>
    </row>
    <row r="15" spans="1:11" x14ac:dyDescent="0.45">
      <c r="A15" s="9" t="s">
        <v>16</v>
      </c>
      <c r="B15" s="10">
        <v>67.260000000000005</v>
      </c>
      <c r="C15" s="17">
        <v>27</v>
      </c>
      <c r="D15" s="10">
        <v>69.38</v>
      </c>
      <c r="E15" s="10">
        <v>80.819999999999993</v>
      </c>
      <c r="G15" s="9" t="s">
        <v>16</v>
      </c>
      <c r="H15" s="10">
        <v>72.45</v>
      </c>
      <c r="I15" s="17">
        <v>32</v>
      </c>
      <c r="J15" s="10">
        <v>74.62</v>
      </c>
      <c r="K15" s="18">
        <v>86.66</v>
      </c>
    </row>
    <row r="16" spans="1:11" x14ac:dyDescent="0.45">
      <c r="A16" s="13" t="s">
        <v>17</v>
      </c>
      <c r="B16" s="14">
        <v>67.709999999999994</v>
      </c>
      <c r="C16" s="15">
        <v>18</v>
      </c>
      <c r="D16" s="14">
        <v>69.61</v>
      </c>
      <c r="E16" s="14">
        <v>80.959999999999994</v>
      </c>
      <c r="G16" s="13" t="s">
        <v>17</v>
      </c>
      <c r="H16" s="14">
        <v>73.290000000000006</v>
      </c>
      <c r="I16" s="15">
        <v>15</v>
      </c>
      <c r="J16" s="14">
        <v>75.33</v>
      </c>
      <c r="K16" s="16">
        <v>86.91</v>
      </c>
    </row>
    <row r="17" spans="1:11" x14ac:dyDescent="0.45">
      <c r="A17" s="13" t="s">
        <v>18</v>
      </c>
      <c r="B17" s="14">
        <v>69.84</v>
      </c>
      <c r="C17" s="15">
        <v>1</v>
      </c>
      <c r="D17" s="14">
        <v>71.3</v>
      </c>
      <c r="E17" s="14">
        <v>81.069999999999993</v>
      </c>
      <c r="G17" s="13" t="s">
        <v>18</v>
      </c>
      <c r="H17" s="14">
        <v>74.7</v>
      </c>
      <c r="I17" s="15">
        <v>1</v>
      </c>
      <c r="J17" s="14">
        <v>75.959999999999994</v>
      </c>
      <c r="K17" s="16">
        <v>87.26</v>
      </c>
    </row>
    <row r="18" spans="1:11" x14ac:dyDescent="0.45">
      <c r="A18" s="13" t="s">
        <v>19</v>
      </c>
      <c r="B18" s="14">
        <v>69.05</v>
      </c>
      <c r="C18" s="15">
        <v>3</v>
      </c>
      <c r="D18" s="14">
        <v>70.849999999999994</v>
      </c>
      <c r="E18" s="14">
        <v>81.319999999999993</v>
      </c>
      <c r="G18" s="13" t="s">
        <v>19</v>
      </c>
      <c r="H18" s="14">
        <v>74.08</v>
      </c>
      <c r="I18" s="15">
        <v>2</v>
      </c>
      <c r="J18" s="14">
        <v>75.97</v>
      </c>
      <c r="K18" s="16">
        <v>87.24</v>
      </c>
    </row>
    <row r="19" spans="1:11" x14ac:dyDescent="0.45">
      <c r="A19" s="9" t="s">
        <v>20</v>
      </c>
      <c r="B19" s="14">
        <v>67.180000000000007</v>
      </c>
      <c r="C19" s="15">
        <v>29</v>
      </c>
      <c r="D19" s="14">
        <v>69.069999999999993</v>
      </c>
      <c r="E19" s="14">
        <v>80.959999999999994</v>
      </c>
      <c r="G19" s="9" t="s">
        <v>20</v>
      </c>
      <c r="H19" s="14">
        <v>72.19</v>
      </c>
      <c r="I19" s="15">
        <v>37</v>
      </c>
      <c r="J19" s="14">
        <v>74.650000000000006</v>
      </c>
      <c r="K19" s="16">
        <v>87.32</v>
      </c>
    </row>
    <row r="20" spans="1:11" x14ac:dyDescent="0.45">
      <c r="A20" s="9" t="s">
        <v>21</v>
      </c>
      <c r="B20" s="10">
        <v>66.7</v>
      </c>
      <c r="C20" s="17">
        <v>37</v>
      </c>
      <c r="D20" s="10">
        <v>69.180000000000007</v>
      </c>
      <c r="E20" s="10">
        <v>80.61</v>
      </c>
      <c r="G20" s="9" t="s">
        <v>21</v>
      </c>
      <c r="H20" s="10">
        <v>72.040000000000006</v>
      </c>
      <c r="I20" s="17">
        <v>41</v>
      </c>
      <c r="J20" s="10">
        <v>74.78</v>
      </c>
      <c r="K20" s="18">
        <v>87.42</v>
      </c>
    </row>
    <row r="21" spans="1:11" x14ac:dyDescent="0.45">
      <c r="A21" s="13" t="s">
        <v>22</v>
      </c>
      <c r="B21" s="14">
        <v>67.14</v>
      </c>
      <c r="C21" s="15">
        <v>32</v>
      </c>
      <c r="D21" s="14">
        <v>69.77</v>
      </c>
      <c r="E21" s="14">
        <v>81.040000000000006</v>
      </c>
      <c r="G21" s="13" t="s">
        <v>22</v>
      </c>
      <c r="H21" s="14">
        <v>72.400000000000006</v>
      </c>
      <c r="I21" s="15">
        <v>35</v>
      </c>
      <c r="J21" s="14">
        <v>75.040000000000006</v>
      </c>
      <c r="K21" s="16">
        <v>87.28</v>
      </c>
    </row>
    <row r="22" spans="1:11" x14ac:dyDescent="0.45">
      <c r="A22" s="13" t="s">
        <v>23</v>
      </c>
      <c r="B22" s="14">
        <v>67.959999999999994</v>
      </c>
      <c r="C22" s="15">
        <v>14</v>
      </c>
      <c r="D22" s="14">
        <v>70.180000000000007</v>
      </c>
      <c r="E22" s="14">
        <v>81.27</v>
      </c>
      <c r="G22" s="13" t="s">
        <v>23</v>
      </c>
      <c r="H22" s="14">
        <v>72.87</v>
      </c>
      <c r="I22" s="15">
        <v>24</v>
      </c>
      <c r="J22" s="14">
        <v>75.040000000000006</v>
      </c>
      <c r="K22" s="16">
        <v>87.54</v>
      </c>
    </row>
    <row r="23" spans="1:11" x14ac:dyDescent="0.45">
      <c r="A23" s="13" t="s">
        <v>24</v>
      </c>
      <c r="B23" s="14">
        <v>67.56</v>
      </c>
      <c r="C23" s="15">
        <v>20</v>
      </c>
      <c r="D23" s="14">
        <v>69.42</v>
      </c>
      <c r="E23" s="14">
        <v>80.849999999999994</v>
      </c>
      <c r="G23" s="13" t="s">
        <v>24</v>
      </c>
      <c r="H23" s="14">
        <v>73.290000000000006</v>
      </c>
      <c r="I23" s="15">
        <v>15</v>
      </c>
      <c r="J23" s="14">
        <v>75.38</v>
      </c>
      <c r="K23" s="16">
        <v>87.22</v>
      </c>
    </row>
    <row r="24" spans="1:11" x14ac:dyDescent="0.45">
      <c r="A24" s="9" t="s">
        <v>25</v>
      </c>
      <c r="B24" s="14">
        <v>68.45</v>
      </c>
      <c r="C24" s="15">
        <v>9</v>
      </c>
      <c r="D24" s="14">
        <v>70.459999999999994</v>
      </c>
      <c r="E24" s="14">
        <v>81.75</v>
      </c>
      <c r="G24" s="9" t="s">
        <v>25</v>
      </c>
      <c r="H24" s="14">
        <v>72.81</v>
      </c>
      <c r="I24" s="15">
        <v>26</v>
      </c>
      <c r="J24" s="14">
        <v>75.22</v>
      </c>
      <c r="K24" s="16">
        <v>87.67</v>
      </c>
    </row>
    <row r="25" spans="1:11" x14ac:dyDescent="0.45">
      <c r="A25" s="9" t="s">
        <v>26</v>
      </c>
      <c r="B25" s="10">
        <v>68.900000000000006</v>
      </c>
      <c r="C25" s="17">
        <v>5</v>
      </c>
      <c r="D25" s="10">
        <v>70.69</v>
      </c>
      <c r="E25" s="10">
        <v>81</v>
      </c>
      <c r="G25" s="9" t="s">
        <v>26</v>
      </c>
      <c r="H25" s="10">
        <v>73.03</v>
      </c>
      <c r="I25" s="17">
        <v>20</v>
      </c>
      <c r="J25" s="10">
        <v>74.959999999999994</v>
      </c>
      <c r="K25" s="18">
        <v>86.82</v>
      </c>
    </row>
    <row r="26" spans="1:11" x14ac:dyDescent="0.45">
      <c r="A26" s="13" t="s">
        <v>27</v>
      </c>
      <c r="B26" s="14">
        <v>68.209999999999994</v>
      </c>
      <c r="C26" s="15">
        <v>11</v>
      </c>
      <c r="D26" s="14">
        <v>70.31</v>
      </c>
      <c r="E26" s="14">
        <v>80.95</v>
      </c>
      <c r="G26" s="13" t="s">
        <v>27</v>
      </c>
      <c r="H26" s="14">
        <v>74.069999999999993</v>
      </c>
      <c r="I26" s="15">
        <v>3</v>
      </c>
      <c r="J26" s="14">
        <v>75.88</v>
      </c>
      <c r="K26" s="16">
        <v>87.1</v>
      </c>
    </row>
    <row r="27" spans="1:11" x14ac:dyDescent="0.45">
      <c r="A27" s="13" t="s">
        <v>28</v>
      </c>
      <c r="B27" s="14">
        <v>69</v>
      </c>
      <c r="C27" s="15">
        <v>4</v>
      </c>
      <c r="D27" s="14">
        <v>70.739999999999995</v>
      </c>
      <c r="E27" s="14">
        <v>81.099999999999994</v>
      </c>
      <c r="G27" s="13" t="s">
        <v>28</v>
      </c>
      <c r="H27" s="14">
        <v>73.67</v>
      </c>
      <c r="I27" s="15">
        <v>7</v>
      </c>
      <c r="J27" s="14">
        <v>75.28</v>
      </c>
      <c r="K27" s="16">
        <v>86.86</v>
      </c>
    </row>
    <row r="28" spans="1:11" x14ac:dyDescent="0.45">
      <c r="A28" s="13" t="s">
        <v>29</v>
      </c>
      <c r="B28" s="14">
        <v>68.61</v>
      </c>
      <c r="C28" s="15">
        <v>7</v>
      </c>
      <c r="D28" s="14">
        <v>70.23</v>
      </c>
      <c r="E28" s="14">
        <v>80.86</v>
      </c>
      <c r="G28" s="13" t="s">
        <v>29</v>
      </c>
      <c r="H28" s="14">
        <v>73.319999999999993</v>
      </c>
      <c r="I28" s="15">
        <v>11</v>
      </c>
      <c r="J28" s="14">
        <v>75.290000000000006</v>
      </c>
      <c r="K28" s="16">
        <v>86.99</v>
      </c>
    </row>
    <row r="29" spans="1:11" x14ac:dyDescent="0.15">
      <c r="A29" s="19" t="s">
        <v>30</v>
      </c>
      <c r="B29" s="20">
        <v>67.260000000000005</v>
      </c>
      <c r="C29" s="21">
        <v>27</v>
      </c>
      <c r="D29" s="20">
        <v>69.66</v>
      </c>
      <c r="E29" s="20">
        <v>81.78</v>
      </c>
      <c r="G29" s="19" t="s">
        <v>30</v>
      </c>
      <c r="H29" s="20">
        <v>72.48</v>
      </c>
      <c r="I29" s="21">
        <v>31</v>
      </c>
      <c r="J29" s="20">
        <v>74.75</v>
      </c>
      <c r="K29" s="22">
        <v>87.57</v>
      </c>
    </row>
    <row r="30" spans="1:11" x14ac:dyDescent="0.45">
      <c r="A30" s="9" t="s">
        <v>31</v>
      </c>
      <c r="B30" s="10">
        <v>69.180000000000007</v>
      </c>
      <c r="C30" s="17">
        <v>2</v>
      </c>
      <c r="D30" s="10">
        <v>71.08</v>
      </c>
      <c r="E30" s="10">
        <v>81.400000000000006</v>
      </c>
      <c r="G30" s="9" t="s">
        <v>31</v>
      </c>
      <c r="H30" s="10">
        <v>73.75</v>
      </c>
      <c r="I30" s="17">
        <v>6</v>
      </c>
      <c r="J30" s="10">
        <v>75.66</v>
      </c>
      <c r="K30" s="18">
        <v>87.35</v>
      </c>
    </row>
    <row r="31" spans="1:11" x14ac:dyDescent="0.45">
      <c r="A31" s="13" t="s">
        <v>32</v>
      </c>
      <c r="B31" s="14">
        <v>68.02</v>
      </c>
      <c r="C31" s="15">
        <v>12</v>
      </c>
      <c r="D31" s="14">
        <v>70.16</v>
      </c>
      <c r="E31" s="14">
        <v>80.23</v>
      </c>
      <c r="G31" s="13" t="s">
        <v>32</v>
      </c>
      <c r="H31" s="14">
        <v>73.3</v>
      </c>
      <c r="I31" s="15">
        <v>13</v>
      </c>
      <c r="J31" s="14">
        <v>75.209999999999994</v>
      </c>
      <c r="K31" s="16">
        <v>86.73</v>
      </c>
    </row>
    <row r="32" spans="1:11" x14ac:dyDescent="0.45">
      <c r="A32" s="13" t="s">
        <v>33</v>
      </c>
      <c r="B32" s="14">
        <v>68.290000000000006</v>
      </c>
      <c r="C32" s="15">
        <v>10</v>
      </c>
      <c r="D32" s="14">
        <v>70.319999999999993</v>
      </c>
      <c r="E32" s="14">
        <v>80.92</v>
      </c>
      <c r="G32" s="13" t="s">
        <v>33</v>
      </c>
      <c r="H32" s="14">
        <v>73.48</v>
      </c>
      <c r="I32" s="15">
        <v>9</v>
      </c>
      <c r="J32" s="14">
        <v>75.63</v>
      </c>
      <c r="K32" s="16">
        <v>87.07</v>
      </c>
    </row>
    <row r="33" spans="1:11" x14ac:dyDescent="0.45">
      <c r="A33" s="13" t="s">
        <v>34</v>
      </c>
      <c r="B33" s="14">
        <v>67.97</v>
      </c>
      <c r="C33" s="15">
        <v>13</v>
      </c>
      <c r="D33" s="14">
        <v>70.290000000000006</v>
      </c>
      <c r="E33" s="14">
        <v>81.36</v>
      </c>
      <c r="G33" s="13" t="s">
        <v>34</v>
      </c>
      <c r="H33" s="14">
        <v>72.89</v>
      </c>
      <c r="I33" s="15">
        <v>23</v>
      </c>
      <c r="J33" s="14">
        <v>75.16</v>
      </c>
      <c r="K33" s="16">
        <v>87.25</v>
      </c>
    </row>
    <row r="34" spans="1:11" x14ac:dyDescent="0.45">
      <c r="A34" s="9" t="s">
        <v>35</v>
      </c>
      <c r="B34" s="14">
        <v>67.75</v>
      </c>
      <c r="C34" s="15">
        <v>17</v>
      </c>
      <c r="D34" s="14">
        <v>69.48</v>
      </c>
      <c r="E34" s="14">
        <v>79.94</v>
      </c>
      <c r="G34" s="9" t="s">
        <v>35</v>
      </c>
      <c r="H34" s="14">
        <v>73.569999999999993</v>
      </c>
      <c r="I34" s="15">
        <v>8</v>
      </c>
      <c r="J34" s="14">
        <v>75.19</v>
      </c>
      <c r="K34" s="16">
        <v>86.47</v>
      </c>
    </row>
    <row r="35" spans="1:11" x14ac:dyDescent="0.45">
      <c r="A35" s="9" t="s">
        <v>36</v>
      </c>
      <c r="B35" s="10">
        <v>67.180000000000007</v>
      </c>
      <c r="C35" s="17">
        <v>29</v>
      </c>
      <c r="D35" s="10">
        <v>69.290000000000006</v>
      </c>
      <c r="E35" s="10">
        <v>80.17</v>
      </c>
      <c r="G35" s="9" t="s">
        <v>36</v>
      </c>
      <c r="H35" s="10">
        <v>73.39</v>
      </c>
      <c r="I35" s="17">
        <v>10</v>
      </c>
      <c r="J35" s="10">
        <v>75.44</v>
      </c>
      <c r="K35" s="18">
        <v>87.27</v>
      </c>
    </row>
    <row r="36" spans="1:11" x14ac:dyDescent="0.45">
      <c r="A36" s="13" t="s">
        <v>37</v>
      </c>
      <c r="B36" s="14">
        <v>67.77</v>
      </c>
      <c r="C36" s="15">
        <v>16</v>
      </c>
      <c r="D36" s="14">
        <v>69.540000000000006</v>
      </c>
      <c r="E36" s="14">
        <v>80.790000000000006</v>
      </c>
      <c r="G36" s="13" t="s">
        <v>37</v>
      </c>
      <c r="H36" s="14">
        <v>73.010000000000005</v>
      </c>
      <c r="I36" s="15">
        <v>21</v>
      </c>
      <c r="J36" s="14">
        <v>75.37</v>
      </c>
      <c r="K36" s="16">
        <v>87.64</v>
      </c>
    </row>
    <row r="37" spans="1:11" x14ac:dyDescent="0.45">
      <c r="A37" s="13" t="s">
        <v>38</v>
      </c>
      <c r="B37" s="14">
        <v>68.680000000000007</v>
      </c>
      <c r="C37" s="15">
        <v>6</v>
      </c>
      <c r="D37" s="14">
        <v>70.69</v>
      </c>
      <c r="E37" s="14">
        <v>81.03</v>
      </c>
      <c r="G37" s="13" t="s">
        <v>38</v>
      </c>
      <c r="H37" s="14">
        <v>74.03</v>
      </c>
      <c r="I37" s="15">
        <v>4</v>
      </c>
      <c r="J37" s="14">
        <v>76.37</v>
      </c>
      <c r="K37" s="16">
        <v>87.67</v>
      </c>
    </row>
    <row r="38" spans="1:11" x14ac:dyDescent="0.45">
      <c r="A38" s="13" t="s">
        <v>39</v>
      </c>
      <c r="B38" s="14">
        <v>68.61</v>
      </c>
      <c r="C38" s="15">
        <v>7</v>
      </c>
      <c r="D38" s="14">
        <v>70.150000000000006</v>
      </c>
      <c r="E38" s="14">
        <v>81.08</v>
      </c>
      <c r="G38" s="13" t="s">
        <v>39</v>
      </c>
      <c r="H38" s="14">
        <v>73.930000000000007</v>
      </c>
      <c r="I38" s="15">
        <v>5</v>
      </c>
      <c r="J38" s="14">
        <v>75.8</v>
      </c>
      <c r="K38" s="16">
        <v>87.33</v>
      </c>
    </row>
    <row r="39" spans="1:11" x14ac:dyDescent="0.45">
      <c r="A39" s="9" t="s">
        <v>40</v>
      </c>
      <c r="B39" s="14">
        <v>67.3</v>
      </c>
      <c r="C39" s="15">
        <v>25</v>
      </c>
      <c r="D39" s="14">
        <v>69.16</v>
      </c>
      <c r="E39" s="14">
        <v>80.510000000000005</v>
      </c>
      <c r="G39" s="9" t="s">
        <v>40</v>
      </c>
      <c r="H39" s="14">
        <v>72.98</v>
      </c>
      <c r="I39" s="15">
        <v>22</v>
      </c>
      <c r="J39" s="14">
        <v>75.33</v>
      </c>
      <c r="K39" s="16">
        <v>86.88</v>
      </c>
    </row>
    <row r="40" spans="1:11" x14ac:dyDescent="0.45">
      <c r="A40" s="9" t="s">
        <v>41</v>
      </c>
      <c r="B40" s="10">
        <v>66.69</v>
      </c>
      <c r="C40" s="17">
        <v>38</v>
      </c>
      <c r="D40" s="10">
        <v>68.56</v>
      </c>
      <c r="E40" s="10">
        <v>80.319999999999993</v>
      </c>
      <c r="G40" s="9" t="s">
        <v>41</v>
      </c>
      <c r="H40" s="10">
        <v>72.14</v>
      </c>
      <c r="I40" s="17">
        <v>38</v>
      </c>
      <c r="J40" s="10">
        <v>74.3</v>
      </c>
      <c r="K40" s="18">
        <v>86.66</v>
      </c>
    </row>
    <row r="41" spans="1:11" x14ac:dyDescent="0.45">
      <c r="A41" s="13" t="s">
        <v>42</v>
      </c>
      <c r="B41" s="14">
        <v>67.67</v>
      </c>
      <c r="C41" s="15">
        <v>19</v>
      </c>
      <c r="D41" s="14">
        <v>69.95</v>
      </c>
      <c r="E41" s="14">
        <v>80.849999999999994</v>
      </c>
      <c r="G41" s="13" t="s">
        <v>42</v>
      </c>
      <c r="H41" s="14">
        <v>73.16</v>
      </c>
      <c r="I41" s="15">
        <v>18</v>
      </c>
      <c r="J41" s="14">
        <v>75.44</v>
      </c>
      <c r="K41" s="16">
        <v>87.21</v>
      </c>
    </row>
    <row r="42" spans="1:11" x14ac:dyDescent="0.45">
      <c r="A42" s="13" t="s">
        <v>43</v>
      </c>
      <c r="B42" s="14">
        <v>67.81</v>
      </c>
      <c r="C42" s="15">
        <v>15</v>
      </c>
      <c r="D42" s="14">
        <v>69.260000000000005</v>
      </c>
      <c r="E42" s="14">
        <v>80.16</v>
      </c>
      <c r="G42" s="13" t="s">
        <v>43</v>
      </c>
      <c r="H42" s="14">
        <v>73.3</v>
      </c>
      <c r="I42" s="15">
        <v>13</v>
      </c>
      <c r="J42" s="14">
        <v>75.41</v>
      </c>
      <c r="K42" s="16">
        <v>86.82</v>
      </c>
    </row>
    <row r="43" spans="1:11" x14ac:dyDescent="0.45">
      <c r="A43" s="13" t="s">
        <v>44</v>
      </c>
      <c r="B43" s="14">
        <v>66.94</v>
      </c>
      <c r="C43" s="15">
        <v>34</v>
      </c>
      <c r="D43" s="14">
        <v>68.02</v>
      </c>
      <c r="E43" s="14">
        <v>80.260000000000005</v>
      </c>
      <c r="G43" s="13" t="s">
        <v>44</v>
      </c>
      <c r="H43" s="14">
        <v>73.319999999999993</v>
      </c>
      <c r="I43" s="15">
        <v>11</v>
      </c>
      <c r="J43" s="14">
        <v>74.989999999999995</v>
      </c>
      <c r="K43" s="16">
        <v>87.01</v>
      </c>
    </row>
    <row r="44" spans="1:11" x14ac:dyDescent="0.45">
      <c r="A44" s="9" t="s">
        <v>45</v>
      </c>
      <c r="B44" s="14">
        <v>67.319999999999993</v>
      </c>
      <c r="C44" s="15">
        <v>24</v>
      </c>
      <c r="D44" s="14">
        <v>69.319999999999993</v>
      </c>
      <c r="E44" s="14">
        <v>80.66</v>
      </c>
      <c r="G44" s="9" t="s">
        <v>45</v>
      </c>
      <c r="H44" s="14">
        <v>73.11</v>
      </c>
      <c r="I44" s="15">
        <v>19</v>
      </c>
      <c r="J44" s="14">
        <v>75.44</v>
      </c>
      <c r="K44" s="16">
        <v>87.14</v>
      </c>
    </row>
    <row r="45" spans="1:11" x14ac:dyDescent="0.45">
      <c r="A45" s="9" t="s">
        <v>46</v>
      </c>
      <c r="B45" s="10">
        <v>66.69</v>
      </c>
      <c r="C45" s="17">
        <v>38</v>
      </c>
      <c r="D45" s="10">
        <v>68.83</v>
      </c>
      <c r="E45" s="10">
        <v>80.650000000000006</v>
      </c>
      <c r="G45" s="9" t="s">
        <v>46</v>
      </c>
      <c r="H45" s="10">
        <v>72.650000000000006</v>
      </c>
      <c r="I45" s="17">
        <v>28</v>
      </c>
      <c r="J45" s="10">
        <v>74.849999999999994</v>
      </c>
      <c r="K45" s="18">
        <v>87.12</v>
      </c>
    </row>
    <row r="46" spans="1:11" x14ac:dyDescent="0.45">
      <c r="A46" s="13" t="s">
        <v>47</v>
      </c>
      <c r="B46" s="14">
        <v>66.290000000000006</v>
      </c>
      <c r="C46" s="15">
        <v>43</v>
      </c>
      <c r="D46" s="14">
        <v>68.17</v>
      </c>
      <c r="E46" s="14">
        <v>80.38</v>
      </c>
      <c r="G46" s="13" t="s">
        <v>47</v>
      </c>
      <c r="H46" s="14">
        <v>72.06</v>
      </c>
      <c r="I46" s="15">
        <v>40</v>
      </c>
      <c r="J46" s="14">
        <v>74.37</v>
      </c>
      <c r="K46" s="16">
        <v>86.97</v>
      </c>
    </row>
    <row r="47" spans="1:11" x14ac:dyDescent="0.45">
      <c r="A47" s="13" t="s">
        <v>48</v>
      </c>
      <c r="B47" s="14">
        <v>67.180000000000007</v>
      </c>
      <c r="C47" s="15">
        <v>29</v>
      </c>
      <c r="D47" s="14">
        <v>69.06</v>
      </c>
      <c r="E47" s="14">
        <v>81.22</v>
      </c>
      <c r="G47" s="13" t="s">
        <v>48</v>
      </c>
      <c r="H47" s="14">
        <v>72.599999999999994</v>
      </c>
      <c r="I47" s="15">
        <v>29</v>
      </c>
      <c r="J47" s="14">
        <v>74.97</v>
      </c>
      <c r="K47" s="16">
        <v>87.49</v>
      </c>
    </row>
    <row r="48" spans="1:11" x14ac:dyDescent="0.45">
      <c r="A48" s="13" t="s">
        <v>49</v>
      </c>
      <c r="B48" s="14">
        <v>66.83</v>
      </c>
      <c r="C48" s="15">
        <v>36</v>
      </c>
      <c r="D48" s="14">
        <v>68.989999999999995</v>
      </c>
      <c r="E48" s="14">
        <v>81.08</v>
      </c>
      <c r="G48" s="13" t="s">
        <v>49</v>
      </c>
      <c r="H48" s="14">
        <v>72.069999999999993</v>
      </c>
      <c r="I48" s="15">
        <v>39</v>
      </c>
      <c r="J48" s="14">
        <v>74.66</v>
      </c>
      <c r="K48" s="16">
        <v>87.31</v>
      </c>
    </row>
    <row r="49" spans="1:11" x14ac:dyDescent="0.45">
      <c r="A49" s="9" t="s">
        <v>50</v>
      </c>
      <c r="B49" s="14">
        <v>66.930000000000007</v>
      </c>
      <c r="C49" s="15">
        <v>35</v>
      </c>
      <c r="D49" s="14">
        <v>68.400000000000006</v>
      </c>
      <c r="E49" s="14">
        <v>80.34</v>
      </c>
      <c r="G49" s="9" t="s">
        <v>50</v>
      </c>
      <c r="H49" s="14">
        <v>72.45</v>
      </c>
      <c r="I49" s="15">
        <v>32</v>
      </c>
      <c r="J49" s="14">
        <v>74.62</v>
      </c>
      <c r="K49" s="16">
        <v>87.12</v>
      </c>
    </row>
    <row r="50" spans="1:11" x14ac:dyDescent="0.45">
      <c r="A50" s="9" t="s">
        <v>51</v>
      </c>
      <c r="B50" s="10">
        <v>67.36</v>
      </c>
      <c r="C50" s="17">
        <v>22</v>
      </c>
      <c r="D50" s="10">
        <v>68.14</v>
      </c>
      <c r="E50" s="10">
        <v>80.02</v>
      </c>
      <c r="G50" s="9" t="s">
        <v>51</v>
      </c>
      <c r="H50" s="10">
        <v>72.709999999999994</v>
      </c>
      <c r="I50" s="17">
        <v>27</v>
      </c>
      <c r="J50" s="10">
        <v>74.62</v>
      </c>
      <c r="K50" s="18">
        <v>86.78</v>
      </c>
    </row>
    <row r="51" spans="1:11" x14ac:dyDescent="0.45">
      <c r="A51" s="23" t="s">
        <v>52</v>
      </c>
      <c r="B51" s="24" t="s">
        <v>53</v>
      </c>
      <c r="C51" s="25" t="s">
        <v>5</v>
      </c>
      <c r="D51" s="24" t="s">
        <v>53</v>
      </c>
      <c r="E51" s="24">
        <v>80.27</v>
      </c>
      <c r="G51" s="23" t="s">
        <v>52</v>
      </c>
      <c r="H51" s="24" t="s">
        <v>53</v>
      </c>
      <c r="I51" s="25" t="s">
        <v>5</v>
      </c>
      <c r="J51" s="24" t="s">
        <v>53</v>
      </c>
      <c r="K51" s="26">
        <v>87.44</v>
      </c>
    </row>
  </sheetData>
  <mergeCells count="2">
    <mergeCell ref="B3:C3"/>
    <mergeCell ref="H3:I3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1.1.1._1970－2015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Akiko HARADA</dc:creator>
  <cp:lastModifiedBy>Akiko HARADA</cp:lastModifiedBy>
  <dcterms:created xsi:type="dcterms:W3CDTF">2023-11-10T05:29:42Z</dcterms:created>
  <dcterms:modified xsi:type="dcterms:W3CDTF">2023-11-10T05:30:10Z</dcterms:modified>
</cp:coreProperties>
</file>