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Data/haradatm/kenkyu/190629/gssm/03-samples/"/>
    </mc:Choice>
  </mc:AlternateContent>
  <xr:revisionPtr revIDLastSave="0" documentId="13_ncr:1_{EECD8A20-A54A-C14C-8682-677C6E4094CB}" xr6:coauthVersionLast="43" xr6:coauthVersionMax="43" xr10:uidLastSave="{00000000-0000-0000-0000-000000000000}"/>
  <bookViews>
    <workbookView xWindow="10500" yWindow="4900" windowWidth="27900" windowHeight="16940" xr2:uid="{DE2033C2-C6DD-8D4E-813F-E43F57140253}"/>
  </bookViews>
  <sheets>
    <sheet name="特徴語の集計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<sst xmlns="http://schemas.openxmlformats.org/spreadsheetml/2006/main" count="146" uniqueCount="52">
  <si>
    <t>A_レジャー</t>
  </si>
  <si>
    <t>B_ビジネス</t>
  </si>
  <si>
    <t>部屋</t>
  </si>
  <si>
    <t>風呂</t>
  </si>
  <si>
    <t>ホテル</t>
  </si>
  <si>
    <t>温泉</t>
  </si>
  <si>
    <t>ない</t>
  </si>
  <si>
    <t>立地</t>
  </si>
  <si>
    <t>宿</t>
  </si>
  <si>
    <t>駅</t>
  </si>
  <si>
    <t>お部屋</t>
  </si>
  <si>
    <t>フロント</t>
  </si>
  <si>
    <t>スタッフ</t>
  </si>
  <si>
    <t>夕食</t>
  </si>
  <si>
    <t>露天風呂</t>
  </si>
  <si>
    <t>よい</t>
  </si>
  <si>
    <t>最高</t>
  </si>
  <si>
    <t>コンビニ</t>
  </si>
  <si>
    <t>01_登別</t>
  </si>
  <si>
    <t>02_草津</t>
  </si>
  <si>
    <t>03_箱根</t>
  </si>
  <si>
    <t>04_道後</t>
  </si>
  <si>
    <t>バイキング</t>
  </si>
  <si>
    <t>湯</t>
  </si>
  <si>
    <t>浴場</t>
  </si>
  <si>
    <t>05_湯布院</t>
  </si>
  <si>
    <t>06_札幌</t>
  </si>
  <si>
    <t>07_名古屋</t>
  </si>
  <si>
    <t>08_東京</t>
  </si>
  <si>
    <t>家族</t>
  </si>
  <si>
    <t>アメニティ</t>
  </si>
  <si>
    <t>09_大阪</t>
  </si>
  <si>
    <t>10_福岡</t>
  </si>
  <si>
    <t>バス</t>
  </si>
  <si>
    <t>風呂</t>
    <rPh sb="0" eb="2">
      <t>フロ</t>
    </rPh>
    <phoneticPr fontId="2"/>
  </si>
  <si>
    <t>部屋</t>
    <rPh sb="0" eb="2">
      <t>ヘヤ</t>
    </rPh>
    <phoneticPr fontId="2"/>
  </si>
  <si>
    <t>食事</t>
    <rPh sb="0" eb="2">
      <t>ショクジ</t>
    </rPh>
    <phoneticPr fontId="2"/>
  </si>
  <si>
    <t>サービス</t>
    <phoneticPr fontId="2"/>
  </si>
  <si>
    <t>設備・アメニティ</t>
    <rPh sb="0" eb="2">
      <t>セツビ</t>
    </rPh>
    <phoneticPr fontId="2"/>
  </si>
  <si>
    <t>立地</t>
    <rPh sb="0" eb="2">
      <t>リッチ</t>
    </rPh>
    <phoneticPr fontId="2"/>
  </si>
  <si>
    <t xml:space="preserve">風呂   </t>
    <rPh sb="0" eb="2">
      <t>フロ</t>
    </rPh>
    <phoneticPr fontId="2"/>
  </si>
  <si>
    <t xml:space="preserve">食事   </t>
    <rPh sb="0" eb="2">
      <t>ショクジ</t>
    </rPh>
    <phoneticPr fontId="2"/>
  </si>
  <si>
    <t xml:space="preserve">立地   </t>
    <rPh sb="0" eb="2">
      <t>リッチ</t>
    </rPh>
    <phoneticPr fontId="2"/>
  </si>
  <si>
    <t>数値評価指標</t>
    <rPh sb="0" eb="2">
      <t>スウチ</t>
    </rPh>
    <phoneticPr fontId="2"/>
  </si>
  <si>
    <t>ベッド</t>
  </si>
  <si>
    <t>湯畑</t>
  </si>
  <si>
    <t>本館</t>
  </si>
  <si>
    <t>子供</t>
  </si>
  <si>
    <t>感じ</t>
  </si>
  <si>
    <t>いい</t>
  </si>
  <si>
    <t>気</t>
  </si>
  <si>
    <t>トイレ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</si>
</sst>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3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2"/>
      <charset val="128"/>
    </font>
    <font>
      <sz val="11"/>
      <color rgb="FFFF0000"/>
      <name val="メイリオ"/>
      <family val="2"/>
      <charset val="128"/>
    </font>
    <font>
      <sz val="11"/>
      <color rgb="FF00B050"/>
      <name val="メイリオ"/>
      <family val="2"/>
      <charset val="128"/>
    </font>
    <font>
      <sz val="11"/>
      <color theme="5" tint="-0.499984740745262"/>
      <name val="メイリオ"/>
      <family val="2"/>
      <charset val="128"/>
    </font>
    <font>
      <strike/>
      <sz val="11"/>
      <color theme="1"/>
      <name val="メイリオ"/>
      <family val="2"/>
      <charset val="128"/>
    </font>
    <font>
      <strike/>
      <sz val="11"/>
      <color theme="5" tint="-0.499984740745262"/>
      <name val="メイリオ"/>
      <family val="2"/>
      <charset val="128"/>
    </font>
    <font>
      <sz val="11"/>
      <color rgb="FF7030A0"/>
      <name val="メイリオ"/>
      <family val="2"/>
      <charset val="128"/>
    </font>
    <font>
      <sz val="11"/>
      <color rgb="FF0070C0"/>
      <name val="メイリオ"/>
      <family val="2"/>
      <charset val="128"/>
    </font>
    <font>
      <sz val="11"/>
      <color theme="7" tint="-0.249977111117893"/>
      <name val="メイリオ"/>
      <family val="2"/>
      <charset val="128"/>
    </font>
    <font>
      <sz val="1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3" fillId="0" borderId="0" xfId="1" applyFont="1"/>
    <xf numFmtId="49" fontId="3" fillId="0" borderId="1" xfId="1" applyNumberFormat="1" applyFont="1" applyBorder="1" applyAlignment="1">
      <alignment horizontal="centerContinuous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horizontal="right" vertical="center"/>
    </xf>
    <xf numFmtId="0" fontId="4" fillId="0" borderId="4" xfId="1" applyFont="1" applyBorder="1" applyAlignment="1">
      <alignment vertical="center"/>
    </xf>
    <xf numFmtId="49" fontId="5" fillId="0" borderId="0" xfId="1" applyNumberFormat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49" fontId="6" fillId="0" borderId="0" xfId="1" applyNumberFormat="1" applyFont="1" applyAlignment="1">
      <alignment horizontal="left" vertical="center"/>
    </xf>
    <xf numFmtId="0" fontId="10" fillId="0" borderId="5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49" fontId="9" fillId="0" borderId="0" xfId="1" applyNumberFormat="1" applyFont="1" applyAlignment="1">
      <alignment horizontal="left" vertical="center"/>
    </xf>
    <xf numFmtId="0" fontId="7" fillId="0" borderId="6" xfId="1" applyFont="1" applyBorder="1" applyAlignment="1">
      <alignment vertical="center"/>
    </xf>
    <xf numFmtId="49" fontId="10" fillId="0" borderId="0" xfId="1" applyNumberFormat="1" applyFont="1" applyAlignment="1">
      <alignment horizontal="left" vertical="center"/>
    </xf>
    <xf numFmtId="49" fontId="4" fillId="0" borderId="3" xfId="1" applyNumberFormat="1" applyFont="1" applyBorder="1" applyAlignment="1">
      <alignment horizontal="left" vertical="center"/>
    </xf>
    <xf numFmtId="49" fontId="11" fillId="0" borderId="3" xfId="1" applyNumberFormat="1" applyFont="1" applyBorder="1" applyAlignment="1">
      <alignment horizontal="left" vertical="center"/>
    </xf>
    <xf numFmtId="0" fontId="8" fillId="0" borderId="5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49" fontId="12" fillId="0" borderId="0" xfId="1" applyNumberFormat="1" applyFont="1" applyAlignment="1">
      <alignment horizontal="left" vertical="center"/>
    </xf>
    <xf numFmtId="176" fontId="12" fillId="0" borderId="0" xfId="1" applyNumberFormat="1" applyFont="1" applyAlignment="1">
      <alignment horizontal="right" vertical="center"/>
    </xf>
    <xf numFmtId="49" fontId="12" fillId="0" borderId="3" xfId="1" applyNumberFormat="1" applyFont="1" applyBorder="1" applyAlignment="1">
      <alignment horizontal="left" vertical="center"/>
    </xf>
    <xf numFmtId="176" fontId="12" fillId="0" borderId="3" xfId="1" applyNumberFormat="1" applyFont="1" applyBorder="1" applyAlignment="1">
      <alignment horizontal="right" vertical="center"/>
    </xf>
    <xf numFmtId="0" fontId="12" fillId="0" borderId="0" xfId="1" applyFont="1" applyAlignment="1">
      <alignment vertical="center"/>
    </xf>
    <xf numFmtId="0" fontId="12" fillId="0" borderId="3" xfId="1" applyFont="1" applyBorder="1" applyAlignment="1">
      <alignment vertical="center"/>
    </xf>
    <xf numFmtId="49" fontId="6" fillId="0" borderId="3" xfId="1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461AEAF9-B1B7-F247-930C-52F00A851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F481-1447-3041-B687-02F481644DBB}">
  <dimension ref="A2:S24"/>
  <sheetViews>
    <sheetView showGridLines="0" tabSelected="1" zoomScale="130" zoomScaleNormal="130" workbookViewId="0">
      <selection activeCell="O25" sqref="O25"/>
    </sheetView>
  </sheetViews>
  <sheetFormatPr baseColWidth="10" defaultColWidth="7.5703125" defaultRowHeight="19"/>
  <cols>
    <col min="1" max="2" width="7.5703125" style="1"/>
    <col min="3" max="3" width="1.42578125" style="1" customWidth="1"/>
    <col min="4" max="4" width="14.42578125" style="1" bestFit="1" customWidth="1"/>
    <col min="5" max="5" width="4.28515625" style="1" customWidth="1"/>
    <col min="6" max="7" width="7.5703125" style="1"/>
    <col min="8" max="8" width="1.42578125" style="1" customWidth="1"/>
    <col min="9" max="10" width="7.5703125" style="1"/>
    <col min="11" max="11" width="1.42578125" style="1" customWidth="1"/>
    <col min="12" max="13" width="7.5703125" style="1"/>
    <col min="14" max="14" width="1.42578125" style="1" customWidth="1"/>
    <col min="15" max="16" width="7.5703125" style="1"/>
    <col min="17" max="17" width="1.42578125" style="1" customWidth="1"/>
    <col min="18" max="16384" width="7.5703125" style="1"/>
  </cols>
  <sheetData>
    <row r="2" spans="1:19" s="3" customFormat="1" ht="15" customHeight="1">
      <c r="A2" s="2" t="s">
        <v>0</v>
      </c>
      <c r="B2" s="2"/>
      <c r="D2" s="3" t="s">
        <v>43</v>
      </c>
      <c r="F2" s="2" t="s">
        <v>18</v>
      </c>
      <c r="G2" s="2"/>
      <c r="H2" s="4"/>
      <c r="I2" s="2" t="s">
        <v>19</v>
      </c>
      <c r="J2" s="2"/>
      <c r="K2" s="4"/>
      <c r="L2" s="2" t="s">
        <v>20</v>
      </c>
      <c r="M2" s="2"/>
      <c r="N2" s="4"/>
      <c r="O2" s="2" t="s">
        <v>21</v>
      </c>
      <c r="P2" s="2"/>
      <c r="Q2" s="4"/>
      <c r="R2" s="2" t="s">
        <v>25</v>
      </c>
      <c r="S2" s="2"/>
    </row>
    <row r="3" spans="1:19" s="3" customFormat="1" ht="15" customHeight="1">
      <c r="A3" s="9" t="s">
        <v>3</v>
      </c>
      <c r="B3" s="24">
        <v>7.2800000000000004E-2</v>
      </c>
      <c r="D3" s="7" t="s">
        <v>34</v>
      </c>
      <c r="F3" s="9" t="s">
        <v>3</v>
      </c>
      <c r="G3" s="24">
        <v>5.62E-2</v>
      </c>
      <c r="H3" s="27"/>
      <c r="I3" s="9" t="s">
        <v>45</v>
      </c>
      <c r="J3" s="24">
        <v>7.1199999999999999E-2</v>
      </c>
      <c r="K3" s="27"/>
      <c r="L3" s="9" t="s">
        <v>3</v>
      </c>
      <c r="M3" s="24">
        <v>5.3699999999999998E-2</v>
      </c>
      <c r="N3" s="27"/>
      <c r="O3" s="9" t="s">
        <v>5</v>
      </c>
      <c r="P3" s="24">
        <v>5.62E-2</v>
      </c>
      <c r="Q3" s="27"/>
      <c r="R3" s="10" t="s">
        <v>8</v>
      </c>
      <c r="S3" s="24">
        <v>6.9000000000000006E-2</v>
      </c>
    </row>
    <row r="4" spans="1:19" s="3" customFormat="1" ht="15" customHeight="1">
      <c r="A4" s="9" t="s">
        <v>5</v>
      </c>
      <c r="B4" s="24">
        <v>6.0499999999999998E-2</v>
      </c>
      <c r="D4" s="11" t="s">
        <v>35</v>
      </c>
      <c r="F4" s="9" t="s">
        <v>5</v>
      </c>
      <c r="G4" s="24">
        <v>4.2900000000000001E-2</v>
      </c>
      <c r="H4" s="27"/>
      <c r="I4" s="9" t="s">
        <v>5</v>
      </c>
      <c r="J4" s="24">
        <v>6.4799999999999996E-2</v>
      </c>
      <c r="K4" s="27"/>
      <c r="L4" s="9" t="s">
        <v>5</v>
      </c>
      <c r="M4" s="24">
        <v>3.9800000000000002E-2</v>
      </c>
      <c r="N4" s="27"/>
      <c r="O4" s="8" t="s">
        <v>2</v>
      </c>
      <c r="P4" s="24">
        <v>5.3100000000000001E-2</v>
      </c>
      <c r="Q4" s="27"/>
      <c r="R4" s="9" t="s">
        <v>3</v>
      </c>
      <c r="S4" s="24">
        <v>5.6800000000000003E-2</v>
      </c>
    </row>
    <row r="5" spans="1:19" s="3" customFormat="1" ht="15" customHeight="1">
      <c r="A5" s="10" t="s">
        <v>8</v>
      </c>
      <c r="B5" s="24">
        <v>4.41E-2</v>
      </c>
      <c r="D5" s="12" t="s">
        <v>36</v>
      </c>
      <c r="F5" s="23" t="s">
        <v>6</v>
      </c>
      <c r="G5" s="24">
        <v>3.5099999999999999E-2</v>
      </c>
      <c r="H5" s="27"/>
      <c r="I5" s="9" t="s">
        <v>3</v>
      </c>
      <c r="J5" s="24">
        <v>5.9799999999999999E-2</v>
      </c>
      <c r="K5" s="27"/>
      <c r="L5" s="9" t="s">
        <v>14</v>
      </c>
      <c r="M5" s="24">
        <v>3.8100000000000002E-2</v>
      </c>
      <c r="N5" s="27"/>
      <c r="O5" s="10" t="s">
        <v>4</v>
      </c>
      <c r="P5" s="24">
        <v>4.2000000000000003E-2</v>
      </c>
      <c r="Q5" s="27"/>
      <c r="R5" s="9" t="s">
        <v>14</v>
      </c>
      <c r="S5" s="24">
        <v>0.04</v>
      </c>
    </row>
    <row r="6" spans="1:19" s="3" customFormat="1" ht="15" customHeight="1">
      <c r="A6" s="8" t="s">
        <v>10</v>
      </c>
      <c r="B6" s="24">
        <v>3.95E-2</v>
      </c>
      <c r="D6" s="14" t="s">
        <v>37</v>
      </c>
      <c r="F6" s="18" t="s">
        <v>12</v>
      </c>
      <c r="G6" s="24">
        <v>3.04E-2</v>
      </c>
      <c r="H6" s="27"/>
      <c r="I6" s="10" t="s">
        <v>8</v>
      </c>
      <c r="J6" s="24">
        <v>4.3900000000000002E-2</v>
      </c>
      <c r="K6" s="27"/>
      <c r="L6" s="8" t="s">
        <v>10</v>
      </c>
      <c r="M6" s="24">
        <v>3.7900000000000003E-2</v>
      </c>
      <c r="N6" s="27"/>
      <c r="O6" s="16" t="s">
        <v>7</v>
      </c>
      <c r="P6" s="24">
        <v>3.4200000000000001E-2</v>
      </c>
      <c r="Q6" s="27"/>
      <c r="R6" s="9" t="s">
        <v>5</v>
      </c>
      <c r="S6" s="24">
        <v>3.9699999999999999E-2</v>
      </c>
    </row>
    <row r="7" spans="1:19" s="3" customFormat="1" ht="15" customHeight="1">
      <c r="A7" s="18" t="s">
        <v>12</v>
      </c>
      <c r="B7" s="24">
        <v>3.7699999999999997E-2</v>
      </c>
      <c r="D7" s="15" t="s">
        <v>38</v>
      </c>
      <c r="F7" s="13" t="s">
        <v>22</v>
      </c>
      <c r="G7" s="24">
        <v>2.9499999999999998E-2</v>
      </c>
      <c r="H7" s="27"/>
      <c r="I7" s="8" t="s">
        <v>10</v>
      </c>
      <c r="J7" s="24">
        <v>3.2899999999999999E-2</v>
      </c>
      <c r="K7" s="27"/>
      <c r="L7" s="18" t="s">
        <v>12</v>
      </c>
      <c r="M7" s="24">
        <v>3.73E-2</v>
      </c>
      <c r="N7" s="27"/>
      <c r="O7" s="23" t="s">
        <v>15</v>
      </c>
      <c r="P7" s="24">
        <v>2.53E-2</v>
      </c>
      <c r="Q7" s="27"/>
      <c r="R7" s="8" t="s">
        <v>10</v>
      </c>
      <c r="S7" s="24">
        <v>3.9399999999999998E-2</v>
      </c>
    </row>
    <row r="8" spans="1:19" s="3" customFormat="1" ht="15" customHeight="1">
      <c r="A8" s="9" t="s">
        <v>14</v>
      </c>
      <c r="B8" s="24">
        <v>2.9700000000000001E-2</v>
      </c>
      <c r="D8" s="17" t="s">
        <v>42</v>
      </c>
      <c r="F8" s="13" t="s">
        <v>13</v>
      </c>
      <c r="G8" s="24">
        <v>2.5000000000000001E-2</v>
      </c>
      <c r="H8" s="27"/>
      <c r="I8" s="9" t="s">
        <v>23</v>
      </c>
      <c r="J8" s="24">
        <v>3.0599999999999999E-2</v>
      </c>
      <c r="K8" s="27"/>
      <c r="L8" s="10" t="s">
        <v>8</v>
      </c>
      <c r="M8" s="24">
        <v>3.5700000000000003E-2</v>
      </c>
      <c r="N8" s="27"/>
      <c r="O8" s="9" t="s">
        <v>24</v>
      </c>
      <c r="P8" s="24">
        <v>2.18E-2</v>
      </c>
      <c r="Q8" s="27"/>
      <c r="R8" s="18" t="s">
        <v>12</v>
      </c>
      <c r="S8" s="24">
        <v>3.6799999999999999E-2</v>
      </c>
    </row>
    <row r="9" spans="1:19" s="3" customFormat="1" ht="15" customHeight="1">
      <c r="A9" s="23" t="s">
        <v>15</v>
      </c>
      <c r="B9" s="24">
        <v>2.81E-2</v>
      </c>
      <c r="F9" s="23" t="s">
        <v>16</v>
      </c>
      <c r="G9" s="24">
        <v>2.2200000000000001E-2</v>
      </c>
      <c r="H9" s="27"/>
      <c r="I9" s="13" t="s">
        <v>13</v>
      </c>
      <c r="J9" s="24">
        <v>2.9700000000000001E-2</v>
      </c>
      <c r="K9" s="27"/>
      <c r="L9" s="13" t="s">
        <v>13</v>
      </c>
      <c r="M9" s="24">
        <v>2.63E-2</v>
      </c>
      <c r="N9" s="27"/>
      <c r="O9" s="10" t="s">
        <v>46</v>
      </c>
      <c r="P9" s="24">
        <v>0.02</v>
      </c>
      <c r="Q9" s="27"/>
      <c r="R9" s="23" t="s">
        <v>16</v>
      </c>
      <c r="S9" s="24">
        <v>3.0800000000000001E-2</v>
      </c>
    </row>
    <row r="10" spans="1:19" s="3" customFormat="1" ht="15" customHeight="1">
      <c r="A10" s="13" t="s">
        <v>13</v>
      </c>
      <c r="B10" s="24">
        <v>2.7900000000000001E-2</v>
      </c>
      <c r="F10" s="23" t="s">
        <v>47</v>
      </c>
      <c r="G10" s="24">
        <v>2.2100000000000002E-2</v>
      </c>
      <c r="H10" s="27"/>
      <c r="I10" s="13" t="s">
        <v>22</v>
      </c>
      <c r="J10" s="24">
        <v>2.64E-2</v>
      </c>
      <c r="K10" s="27"/>
      <c r="L10" s="23" t="s">
        <v>48</v>
      </c>
      <c r="M10" s="24">
        <v>1.9900000000000001E-2</v>
      </c>
      <c r="N10" s="27"/>
      <c r="O10" s="13" t="s">
        <v>22</v>
      </c>
      <c r="P10" s="24">
        <v>1.9E-2</v>
      </c>
      <c r="Q10" s="27"/>
      <c r="R10" s="23" t="s">
        <v>29</v>
      </c>
      <c r="S10" s="24">
        <v>2.9399999999999999E-2</v>
      </c>
    </row>
    <row r="11" spans="1:19" s="3" customFormat="1" ht="15" customHeight="1">
      <c r="A11" s="23" t="s">
        <v>16</v>
      </c>
      <c r="B11" s="24">
        <v>2.5999999999999999E-2</v>
      </c>
      <c r="F11" s="9" t="s">
        <v>14</v>
      </c>
      <c r="G11" s="24">
        <v>2.1399999999999999E-2</v>
      </c>
      <c r="H11" s="27"/>
      <c r="I11" s="23" t="s">
        <v>15</v>
      </c>
      <c r="J11" s="24">
        <v>2.3800000000000002E-2</v>
      </c>
      <c r="K11" s="27"/>
      <c r="L11" s="9" t="s">
        <v>24</v>
      </c>
      <c r="M11" s="24">
        <v>1.9800000000000002E-2</v>
      </c>
      <c r="N11" s="27"/>
      <c r="O11" s="23" t="s">
        <v>48</v>
      </c>
      <c r="P11" s="24">
        <v>1.72E-2</v>
      </c>
      <c r="Q11" s="27"/>
      <c r="R11" s="23" t="s">
        <v>15</v>
      </c>
      <c r="S11" s="24">
        <v>2.5600000000000001E-2</v>
      </c>
    </row>
    <row r="12" spans="1:19" s="3" customFormat="1" ht="15" customHeight="1">
      <c r="A12" s="25" t="s">
        <v>29</v>
      </c>
      <c r="B12" s="26">
        <v>1.9300000000000001E-2</v>
      </c>
      <c r="F12" s="19" t="s">
        <v>24</v>
      </c>
      <c r="G12" s="26">
        <v>2.0500000000000001E-2</v>
      </c>
      <c r="H12" s="28"/>
      <c r="I12" s="25" t="s">
        <v>16</v>
      </c>
      <c r="J12" s="26">
        <v>2.3699999999999999E-2</v>
      </c>
      <c r="K12" s="28"/>
      <c r="L12" s="25" t="s">
        <v>16</v>
      </c>
      <c r="M12" s="26">
        <v>1.9099999999999999E-2</v>
      </c>
      <c r="N12" s="28"/>
      <c r="O12" s="29" t="s">
        <v>13</v>
      </c>
      <c r="P12" s="26">
        <v>1.7000000000000001E-2</v>
      </c>
      <c r="Q12" s="28"/>
      <c r="R12" s="29" t="s">
        <v>13</v>
      </c>
      <c r="S12" s="26">
        <v>2.4299999999999999E-2</v>
      </c>
    </row>
    <row r="13" spans="1:19" s="3" customFormat="1" ht="15" customHeight="1">
      <c r="F13" s="5"/>
      <c r="G13" s="6"/>
      <c r="I13" s="5"/>
      <c r="J13" s="6"/>
      <c r="L13" s="5"/>
      <c r="M13" s="6"/>
      <c r="O13" s="5"/>
      <c r="P13" s="6"/>
    </row>
    <row r="14" spans="1:19" s="3" customFormat="1" ht="15" customHeight="1">
      <c r="A14" s="2" t="s">
        <v>1</v>
      </c>
      <c r="B14" s="2"/>
      <c r="D14" s="3" t="s">
        <v>43</v>
      </c>
      <c r="F14" s="2" t="s">
        <v>26</v>
      </c>
      <c r="G14" s="2"/>
      <c r="H14" s="4"/>
      <c r="I14" s="2" t="s">
        <v>27</v>
      </c>
      <c r="J14" s="2"/>
      <c r="K14" s="4"/>
      <c r="L14" s="2" t="s">
        <v>28</v>
      </c>
      <c r="M14" s="2"/>
      <c r="N14" s="4"/>
      <c r="O14" s="2" t="s">
        <v>31</v>
      </c>
      <c r="P14" s="2"/>
      <c r="Q14" s="4"/>
      <c r="R14" s="2" t="s">
        <v>32</v>
      </c>
      <c r="S14" s="2"/>
    </row>
    <row r="15" spans="1:19" s="3" customFormat="1" ht="15" customHeight="1">
      <c r="A15" s="8" t="s">
        <v>2</v>
      </c>
      <c r="B15" s="24">
        <v>0.10639999999999999</v>
      </c>
      <c r="D15" s="7" t="s">
        <v>40</v>
      </c>
      <c r="F15" s="8" t="s">
        <v>2</v>
      </c>
      <c r="G15" s="24">
        <v>5.9400000000000001E-2</v>
      </c>
      <c r="H15" s="27"/>
      <c r="I15" s="10" t="s">
        <v>4</v>
      </c>
      <c r="J15" s="24">
        <v>5.7299999999999997E-2</v>
      </c>
      <c r="K15" s="27"/>
      <c r="L15" s="10" t="s">
        <v>4</v>
      </c>
      <c r="M15" s="24">
        <v>5.3800000000000001E-2</v>
      </c>
      <c r="N15" s="27"/>
      <c r="O15" s="8" t="s">
        <v>2</v>
      </c>
      <c r="P15" s="24">
        <v>5.5E-2</v>
      </c>
      <c r="Q15" s="27"/>
      <c r="R15" s="10" t="s">
        <v>4</v>
      </c>
      <c r="S15" s="24">
        <v>6.4399999999999999E-2</v>
      </c>
    </row>
    <row r="16" spans="1:19" s="3" customFormat="1" ht="15" customHeight="1">
      <c r="A16" s="10" t="s">
        <v>4</v>
      </c>
      <c r="B16" s="24">
        <v>9.01E-2</v>
      </c>
      <c r="D16" s="11" t="s">
        <v>35</v>
      </c>
      <c r="F16" s="10" t="s">
        <v>4</v>
      </c>
      <c r="G16" s="24">
        <v>5.4800000000000001E-2</v>
      </c>
      <c r="H16" s="27"/>
      <c r="I16" s="8" t="s">
        <v>2</v>
      </c>
      <c r="J16" s="24">
        <v>5.4899999999999997E-2</v>
      </c>
      <c r="K16" s="27"/>
      <c r="L16" s="8" t="s">
        <v>2</v>
      </c>
      <c r="M16" s="24">
        <v>5.2400000000000002E-2</v>
      </c>
      <c r="N16" s="27"/>
      <c r="O16" s="10" t="s">
        <v>4</v>
      </c>
      <c r="P16" s="24">
        <v>5.3199999999999997E-2</v>
      </c>
      <c r="Q16" s="27"/>
      <c r="R16" s="8" t="s">
        <v>2</v>
      </c>
      <c r="S16" s="24">
        <v>5.7099999999999998E-2</v>
      </c>
    </row>
    <row r="17" spans="1:19" s="3" customFormat="1" ht="15" customHeight="1">
      <c r="A17" s="23" t="s">
        <v>6</v>
      </c>
      <c r="B17" s="24">
        <v>4.8599999999999997E-2</v>
      </c>
      <c r="D17" s="21" t="s">
        <v>41</v>
      </c>
      <c r="F17" s="23" t="s">
        <v>6</v>
      </c>
      <c r="G17" s="24">
        <v>3.6799999999999999E-2</v>
      </c>
      <c r="H17" s="27"/>
      <c r="I17" s="16" t="s">
        <v>9</v>
      </c>
      <c r="J17" s="24">
        <v>3.4299999999999997E-2</v>
      </c>
      <c r="K17" s="27"/>
      <c r="L17" s="16" t="s">
        <v>9</v>
      </c>
      <c r="M17" s="24">
        <v>4.82E-2</v>
      </c>
      <c r="N17" s="27"/>
      <c r="O17" s="23" t="s">
        <v>6</v>
      </c>
      <c r="P17" s="24">
        <v>3.9E-2</v>
      </c>
      <c r="Q17" s="27"/>
      <c r="R17" s="16" t="s">
        <v>7</v>
      </c>
      <c r="S17" s="24">
        <v>3.7100000000000001E-2</v>
      </c>
    </row>
    <row r="18" spans="1:19" s="3" customFormat="1" ht="15" customHeight="1">
      <c r="A18" s="16" t="s">
        <v>7</v>
      </c>
      <c r="B18" s="24">
        <v>4.41E-2</v>
      </c>
      <c r="D18" s="14" t="s">
        <v>37</v>
      </c>
      <c r="F18" s="16" t="s">
        <v>7</v>
      </c>
      <c r="G18" s="24">
        <v>3.5900000000000001E-2</v>
      </c>
      <c r="H18" s="27"/>
      <c r="I18" s="18" t="s">
        <v>11</v>
      </c>
      <c r="J18" s="24">
        <v>3.4299999999999997E-2</v>
      </c>
      <c r="K18" s="27"/>
      <c r="L18" s="23" t="s">
        <v>6</v>
      </c>
      <c r="M18" s="24">
        <v>3.4299999999999997E-2</v>
      </c>
      <c r="N18" s="27"/>
      <c r="O18" s="18" t="s">
        <v>11</v>
      </c>
      <c r="P18" s="24">
        <v>3.7400000000000003E-2</v>
      </c>
      <c r="Q18" s="27"/>
      <c r="R18" s="18" t="s">
        <v>11</v>
      </c>
      <c r="S18" s="24">
        <v>3.0300000000000001E-2</v>
      </c>
    </row>
    <row r="19" spans="1:19" s="3" customFormat="1" ht="15" customHeight="1">
      <c r="A19" s="18" t="s">
        <v>11</v>
      </c>
      <c r="B19" s="24">
        <v>4.2500000000000003E-2</v>
      </c>
      <c r="D19" s="15" t="s">
        <v>38</v>
      </c>
      <c r="F19" s="18" t="s">
        <v>11</v>
      </c>
      <c r="G19" s="24">
        <v>3.3399999999999999E-2</v>
      </c>
      <c r="H19" s="27"/>
      <c r="I19" s="23" t="s">
        <v>6</v>
      </c>
      <c r="J19" s="24">
        <v>3.27E-2</v>
      </c>
      <c r="K19" s="27"/>
      <c r="L19" s="16" t="s">
        <v>7</v>
      </c>
      <c r="M19" s="24">
        <v>3.3700000000000001E-2</v>
      </c>
      <c r="N19" s="27"/>
      <c r="O19" s="16" t="s">
        <v>7</v>
      </c>
      <c r="P19" s="24">
        <v>3.5700000000000003E-2</v>
      </c>
      <c r="Q19" s="27"/>
      <c r="R19" s="16" t="s">
        <v>9</v>
      </c>
      <c r="S19" s="24">
        <v>2.9600000000000001E-2</v>
      </c>
    </row>
    <row r="20" spans="1:19" s="3" customFormat="1" ht="15" customHeight="1">
      <c r="A20" s="16" t="s">
        <v>9</v>
      </c>
      <c r="B20" s="24">
        <v>4.0300000000000002E-2</v>
      </c>
      <c r="D20" s="22" t="s">
        <v>39</v>
      </c>
      <c r="F20" s="16" t="s">
        <v>9</v>
      </c>
      <c r="G20" s="24">
        <v>2.1899999999999999E-2</v>
      </c>
      <c r="H20" s="27"/>
      <c r="I20" s="16" t="s">
        <v>7</v>
      </c>
      <c r="J20" s="24">
        <v>2.8400000000000002E-2</v>
      </c>
      <c r="K20" s="27"/>
      <c r="L20" s="18" t="s">
        <v>11</v>
      </c>
      <c r="M20" s="24">
        <v>3.27E-2</v>
      </c>
      <c r="N20" s="27"/>
      <c r="O20" s="16" t="s">
        <v>9</v>
      </c>
      <c r="P20" s="24">
        <v>3.39E-2</v>
      </c>
      <c r="Q20" s="27"/>
      <c r="R20" s="9" t="s">
        <v>33</v>
      </c>
      <c r="S20" s="24">
        <v>2.81E-2</v>
      </c>
    </row>
    <row r="21" spans="1:19" s="3" customFormat="1" ht="15" customHeight="1">
      <c r="A21" s="9" t="s">
        <v>33</v>
      </c>
      <c r="B21" s="24">
        <v>2.2800000000000001E-2</v>
      </c>
      <c r="F21" s="9" t="s">
        <v>24</v>
      </c>
      <c r="G21" s="24">
        <v>2.1700000000000001E-2</v>
      </c>
      <c r="H21" s="27"/>
      <c r="I21" s="23" t="s">
        <v>15</v>
      </c>
      <c r="J21" s="24">
        <v>2.2599999999999999E-2</v>
      </c>
      <c r="K21" s="27"/>
      <c r="L21" s="16" t="s">
        <v>17</v>
      </c>
      <c r="M21" s="24">
        <v>2.3900000000000001E-2</v>
      </c>
      <c r="N21" s="27"/>
      <c r="O21" s="23" t="s">
        <v>50</v>
      </c>
      <c r="P21" s="24">
        <v>1.9400000000000001E-2</v>
      </c>
      <c r="Q21" s="27"/>
      <c r="R21" s="23" t="s">
        <v>15</v>
      </c>
      <c r="S21" s="24">
        <v>2.4299999999999999E-2</v>
      </c>
    </row>
    <row r="22" spans="1:19" s="3" customFormat="1" ht="15" customHeight="1">
      <c r="A22" s="16" t="s">
        <v>17</v>
      </c>
      <c r="B22" s="24">
        <v>2.12E-2</v>
      </c>
      <c r="F22" s="10" t="s">
        <v>44</v>
      </c>
      <c r="G22" s="24">
        <v>1.72E-2</v>
      </c>
      <c r="H22" s="27"/>
      <c r="I22" s="10" t="s">
        <v>30</v>
      </c>
      <c r="J22" s="24">
        <v>2.0799999999999999E-2</v>
      </c>
      <c r="K22" s="27"/>
      <c r="L22" s="23" t="s">
        <v>15</v>
      </c>
      <c r="M22" s="24">
        <v>2.1399999999999999E-2</v>
      </c>
      <c r="N22" s="27"/>
      <c r="O22" s="9" t="s">
        <v>24</v>
      </c>
      <c r="P22" s="24">
        <v>1.83E-2</v>
      </c>
      <c r="Q22" s="27"/>
      <c r="R22" s="10" t="s">
        <v>51</v>
      </c>
      <c r="S22" s="24">
        <v>2.0500000000000001E-2</v>
      </c>
    </row>
    <row r="23" spans="1:19" s="3" customFormat="1" ht="15" customHeight="1">
      <c r="A23" s="9" t="s">
        <v>24</v>
      </c>
      <c r="B23" s="24">
        <v>2.0299999999999999E-2</v>
      </c>
      <c r="F23" s="23" t="s">
        <v>49</v>
      </c>
      <c r="G23" s="24">
        <v>1.67E-2</v>
      </c>
      <c r="H23" s="27"/>
      <c r="I23" s="16" t="s">
        <v>17</v>
      </c>
      <c r="J23" s="24">
        <v>2.0400000000000001E-2</v>
      </c>
      <c r="K23" s="27"/>
      <c r="L23" s="9" t="s">
        <v>33</v>
      </c>
      <c r="M23" s="24">
        <v>1.8599999999999998E-2</v>
      </c>
      <c r="N23" s="27"/>
      <c r="O23" s="9" t="s">
        <v>33</v>
      </c>
      <c r="P23" s="24">
        <v>1.83E-2</v>
      </c>
      <c r="Q23" s="27"/>
      <c r="R23" s="16" t="s">
        <v>17</v>
      </c>
      <c r="S23" s="24">
        <v>1.9300000000000001E-2</v>
      </c>
    </row>
    <row r="24" spans="1:19" s="3" customFormat="1" ht="15" customHeight="1">
      <c r="A24" s="20" t="s">
        <v>44</v>
      </c>
      <c r="B24" s="26">
        <v>1.9400000000000001E-2</v>
      </c>
      <c r="F24" s="19" t="s">
        <v>33</v>
      </c>
      <c r="G24" s="26">
        <v>1.6400000000000001E-2</v>
      </c>
      <c r="H24" s="25"/>
      <c r="I24" s="20" t="s">
        <v>44</v>
      </c>
      <c r="J24" s="26">
        <v>1.72E-2</v>
      </c>
      <c r="K24" s="25"/>
      <c r="L24" s="19" t="s">
        <v>24</v>
      </c>
      <c r="M24" s="26">
        <v>1.7899999999999999E-2</v>
      </c>
      <c r="N24" s="25"/>
      <c r="O24" s="20" t="s">
        <v>44</v>
      </c>
      <c r="P24" s="26">
        <v>1.8200000000000001E-2</v>
      </c>
      <c r="Q24" s="25"/>
      <c r="R24" s="20" t="s">
        <v>44</v>
      </c>
      <c r="S24" s="26">
        <v>1.8599999999999998E-2</v>
      </c>
    </row>
  </sheetData>
  <phoneticPr fontId="2"/>
  <conditionalFormatting sqref="A2:S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HARADATomohiko</cp:lastModifiedBy>
  <dcterms:created xsi:type="dcterms:W3CDTF">2018-06-30T23:49:19Z</dcterms:created>
  <dcterms:modified xsi:type="dcterms:W3CDTF">2019-06-22T07:19:39Z</dcterms:modified>
</cp:coreProperties>
</file>