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605" yWindow="1260" windowWidth="23910" windowHeight="8100" activeTab="2"/>
  </bookViews>
  <sheets>
    <sheet name="更新情報" sheetId="1" r:id="rId1"/>
    <sheet name="説明" sheetId="2" r:id="rId2"/>
    <sheet name="画像対応表" sheetId="3" r:id="rId3"/>
  </sheets>
  <calcPr calcId="125725"/>
</workbook>
</file>

<file path=xl/calcChain.xml><?xml version="1.0" encoding="utf-8"?>
<calcChain xmlns="http://schemas.openxmlformats.org/spreadsheetml/2006/main">
  <c r="K25" i="2"/>
  <c r="J25"/>
</calcChain>
</file>

<file path=xl/sharedStrings.xml><?xml version="1.0" encoding="utf-8"?>
<sst xmlns="http://schemas.openxmlformats.org/spreadsheetml/2006/main" count="182" uniqueCount="136">
  <si>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</si>
  <si>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</si>
  <si>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</si>
  <si>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</si>
  <si>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</si>
  <si>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</si>
  <si>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</si>
  <si>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</si>
  <si>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</si>
  <si>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</si>
  <si>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</si>
  <si>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</si>
  <si>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</si>
  <si>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</si>
  <si>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</si>
  <si>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</si>
  <si>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</si>
  <si>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</si>
  <si>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</si>
  <si>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</si>
  <si>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</si>
  <si>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</si>
  <si>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</si>
  <si>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</si>
  <si>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</si>
  <si>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</si>
  <si>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</si>
  <si>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</si>
  <si>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</si>
  <si>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説明</t>
    <rPh sb="0" eb="2">
      <t>セツメイ</t>
    </rPh>
    <phoneticPr fontId="2"/>
  </si>
  <si>
    <t>入る</t>
    <rPh sb="0" eb="1">
      <t>ハイ</t>
    </rPh>
    <phoneticPr fontId="2"/>
  </si>
  <si>
    <t>＜００１＞</t>
  </si>
  <si>
    <t>＜００２＞</t>
  </si>
  <si>
    <t>＜００３＞</t>
  </si>
  <si>
    <t>＜００４＞</t>
  </si>
  <si>
    <t>＜００５＞</t>
  </si>
  <si>
    <t>fl_in_1</t>
    <phoneticPr fontId="2"/>
  </si>
  <si>
    <t>fl_wait_1</t>
    <phoneticPr fontId="2"/>
  </si>
  <si>
    <t>fl_in_2</t>
  </si>
  <si>
    <t>fl_wait_2</t>
  </si>
  <si>
    <t>fl_in_3</t>
  </si>
  <si>
    <t>fl_wait_3</t>
  </si>
  <si>
    <t>fl_in_4</t>
  </si>
  <si>
    <t>fl_wait_4</t>
  </si>
  <si>
    <t>fl_in_5</t>
  </si>
  <si>
    <t>fl_wait_5</t>
  </si>
  <si>
    <t>fl_in_6</t>
  </si>
  <si>
    <t>fl_wait_6</t>
  </si>
  <si>
    <t>fl_in_7</t>
  </si>
  <si>
    <t>fl_wait_7</t>
  </si>
  <si>
    <t>待機</t>
    <rPh sb="0" eb="2">
      <t>タイキ</t>
    </rPh>
    <phoneticPr fontId="2"/>
  </si>
  <si>
    <t>１コマ目入る</t>
    <rPh sb="3" eb="4">
      <t>メ</t>
    </rPh>
    <rPh sb="4" eb="5">
      <t>ハイ</t>
    </rPh>
    <phoneticPr fontId="2"/>
  </si>
  <si>
    <t>２コマ目入る</t>
    <rPh sb="3" eb="4">
      <t>メ</t>
    </rPh>
    <rPh sb="4" eb="5">
      <t>ハイ</t>
    </rPh>
    <phoneticPr fontId="2"/>
  </si>
  <si>
    <t>３コマ目入る</t>
    <rPh sb="3" eb="4">
      <t>メ</t>
    </rPh>
    <rPh sb="4" eb="5">
      <t>ハイ</t>
    </rPh>
    <phoneticPr fontId="2"/>
  </si>
  <si>
    <t>４コマ目入る</t>
    <rPh sb="3" eb="4">
      <t>メ</t>
    </rPh>
    <rPh sb="4" eb="5">
      <t>ハイ</t>
    </rPh>
    <phoneticPr fontId="2"/>
  </si>
  <si>
    <t>５コマ目入る</t>
    <rPh sb="3" eb="4">
      <t>メ</t>
    </rPh>
    <rPh sb="4" eb="5">
      <t>ハイ</t>
    </rPh>
    <phoneticPr fontId="2"/>
  </si>
  <si>
    <t>６コマ目入る</t>
    <rPh sb="3" eb="4">
      <t>メ</t>
    </rPh>
    <rPh sb="4" eb="5">
      <t>ハイ</t>
    </rPh>
    <phoneticPr fontId="2"/>
  </si>
  <si>
    <t>＜００６＞</t>
  </si>
  <si>
    <t>＜００７＞</t>
  </si>
  <si>
    <t>＜００８＞</t>
  </si>
  <si>
    <t>切替</t>
    <rPh sb="0" eb="2">
      <t>キリカエ</t>
    </rPh>
    <phoneticPr fontId="2"/>
  </si>
  <si>
    <t>プレイヤーが入れたコマに切り替えてください。</t>
    <rPh sb="6" eb="7">
      <t>イ</t>
    </rPh>
    <rPh sb="12" eb="13">
      <t>キ</t>
    </rPh>
    <rPh sb="14" eb="15">
      <t>カ</t>
    </rPh>
    <phoneticPr fontId="2"/>
  </si>
  <si>
    <t>＜００９＞</t>
  </si>
  <si>
    <t>＜０００＞</t>
    <phoneticPr fontId="2"/>
  </si>
  <si>
    <t>＜０１０＞</t>
    <phoneticPr fontId="2"/>
  </si>
  <si>
    <t>＜０１１＞</t>
    <phoneticPr fontId="2"/>
  </si>
  <si>
    <t>＜０１２＞</t>
    <phoneticPr fontId="2"/>
  </si>
  <si>
    <t>＜０１３＞</t>
    <phoneticPr fontId="2"/>
  </si>
  <si>
    <t>＜０１４＞</t>
    <phoneticPr fontId="2"/>
  </si>
  <si>
    <t>＜０１５＞</t>
    <phoneticPr fontId="2"/>
  </si>
  <si>
    <t>＜０１６＞</t>
    <phoneticPr fontId="2"/>
  </si>
  <si>
    <t>＜０１７＞</t>
    <phoneticPr fontId="2"/>
  </si>
  <si>
    <t>＜０１８＞</t>
    <phoneticPr fontId="2"/>
  </si>
  <si>
    <t>＜０１９＞</t>
    <phoneticPr fontId="2"/>
  </si>
  <si>
    <t>＜０２０＞</t>
    <phoneticPr fontId="2"/>
  </si>
  <si>
    <t>＜０２１＞</t>
    <phoneticPr fontId="2"/>
  </si>
  <si>
    <t>＜０２２＞</t>
    <phoneticPr fontId="2"/>
  </si>
  <si>
    <t>＜０２３＞</t>
    <phoneticPr fontId="2"/>
  </si>
  <si>
    <t>＜０２４＞</t>
    <phoneticPr fontId="2"/>
  </si>
  <si>
    <t>＜０２５＞</t>
    <phoneticPr fontId="2"/>
  </si>
  <si>
    <t>＜０２６＞</t>
    <phoneticPr fontId="2"/>
  </si>
  <si>
    <t>＜０２７＞</t>
    <phoneticPr fontId="2"/>
  </si>
  <si>
    <t>青田</t>
    <rPh sb="0" eb="2">
      <t>アオタ</t>
    </rPh>
    <phoneticPr fontId="2"/>
  </si>
  <si>
    <t>・ch1_p9.swfの説明</t>
    <rPh sb="12" eb="14">
      <t>セツメイ</t>
    </rPh>
    <phoneticPr fontId="2"/>
  </si>
  <si>
    <t>ch1_koma_008.png</t>
  </si>
  <si>
    <t>ch1_koma_008.png</t>
    <phoneticPr fontId="2"/>
  </si>
  <si>
    <t>ins_ch1_koma_008</t>
    <phoneticPr fontId="2"/>
  </si>
  <si>
    <t>pg_ch1_koma_008</t>
    <phoneticPr fontId="2"/>
  </si>
  <si>
    <t>■ch1_p9.swf　の説明</t>
    <phoneticPr fontId="2"/>
  </si>
  <si>
    <t>クライマックス答え合わせ　第1章　Ｐ9</t>
    <rPh sb="7" eb="8">
      <t>コタ</t>
    </rPh>
    <rPh sb="9" eb="10">
      <t>ア</t>
    </rPh>
    <rPh sb="13" eb="14">
      <t>ダイ</t>
    </rPh>
    <rPh sb="15" eb="16">
      <t>ショウ</t>
    </rPh>
    <phoneticPr fontId="2"/>
  </si>
  <si>
    <t>ch1_p9_1_000.png</t>
  </si>
  <si>
    <t>ch1_p9_2_000.png</t>
    <phoneticPr fontId="2"/>
  </si>
  <si>
    <t>ch1_p9_3_000.png</t>
    <phoneticPr fontId="2"/>
  </si>
  <si>
    <t>ch1_p9_4_000.png</t>
    <phoneticPr fontId="2"/>
  </si>
  <si>
    <t>ch1_p9_6_000.png</t>
    <phoneticPr fontId="2"/>
  </si>
  <si>
    <t>ch1_p9_6_001.png</t>
    <phoneticPr fontId="2"/>
  </si>
  <si>
    <t>ch1_p9_7_000.png</t>
    <phoneticPr fontId="2"/>
  </si>
  <si>
    <t>ch1_p9_7_001.png</t>
    <phoneticPr fontId="2"/>
  </si>
  <si>
    <t>ch1_p9_7_002.png</t>
    <phoneticPr fontId="2"/>
  </si>
  <si>
    <t>ch1_p9_7_003.png</t>
    <phoneticPr fontId="2"/>
  </si>
  <si>
    <t>ch1_p9_7_004.png</t>
    <phoneticPr fontId="2"/>
  </si>
  <si>
    <t>ch1_p9_8_000.png</t>
    <phoneticPr fontId="2"/>
  </si>
  <si>
    <t>ch1_p9_9_000.png</t>
    <phoneticPr fontId="2"/>
  </si>
  <si>
    <t>ch1_p9_10_000.png</t>
    <phoneticPr fontId="2"/>
  </si>
  <si>
    <t>ch1_p9_11_000.png</t>
    <phoneticPr fontId="2"/>
  </si>
  <si>
    <t>ch1_p9_11_001.png</t>
    <phoneticPr fontId="2"/>
  </si>
  <si>
    <t>ch1_p9_12_000.png</t>
    <phoneticPr fontId="2"/>
  </si>
  <si>
    <t>ch1_p9_13_000.png</t>
    <phoneticPr fontId="2"/>
  </si>
  <si>
    <t>ch1_p9_13_001.png</t>
    <phoneticPr fontId="2"/>
  </si>
  <si>
    <t>ch1_p9_bg1_000.png</t>
  </si>
  <si>
    <t>ch1_p9_bg2_000.png</t>
    <phoneticPr fontId="2"/>
  </si>
  <si>
    <t>ch1_p9_bg3_000.png</t>
    <phoneticPr fontId="2"/>
  </si>
  <si>
    <t>ch1_p9_bg3_001.png</t>
    <phoneticPr fontId="2"/>
  </si>
  <si>
    <t>ch1_p9_bg4_000.png</t>
    <phoneticPr fontId="2"/>
  </si>
  <si>
    <t>ch1_p9_bg4_001.png</t>
    <phoneticPr fontId="2"/>
  </si>
  <si>
    <t>ch1_p9_bg5_000.png</t>
    <phoneticPr fontId="2"/>
  </si>
  <si>
    <t>ch1_p9_bg5_001.png</t>
    <phoneticPr fontId="2"/>
  </si>
  <si>
    <t>ch1_p9_bg6_000.png</t>
    <phoneticPr fontId="2"/>
  </si>
  <si>
    <t>ch1_p9_bg6_001.png</t>
    <phoneticPr fontId="2"/>
  </si>
  <si>
    <t>ch1_p9_bg6_002.png</t>
    <phoneticPr fontId="2"/>
  </si>
  <si>
    <t>ch1_p9_line_000.png</t>
    <phoneticPr fontId="2"/>
  </si>
  <si>
    <t>＜０２８＞</t>
    <phoneticPr fontId="2"/>
  </si>
  <si>
    <t>＜０２９＞</t>
    <phoneticPr fontId="2"/>
  </si>
  <si>
    <t>＜０３０＞</t>
    <phoneticPr fontId="2"/>
  </si>
  <si>
    <t>＜０３１＞</t>
    <phoneticPr fontId="2"/>
  </si>
  <si>
    <t>クライマックス\プログラム\ｃｈ1\koma</t>
    <phoneticPr fontId="2"/>
  </si>
  <si>
    <t>コマ</t>
    <phoneticPr fontId="2"/>
  </si>
  <si>
    <t>ch1_p9_bg4_002.png</t>
    <phoneticPr fontId="2"/>
  </si>
  <si>
    <t>ch1_p9_bg4_003.png</t>
    <phoneticPr fontId="2"/>
  </si>
  <si>
    <t>ch1_p9_bg4_004.png</t>
    <phoneticPr fontId="2"/>
  </si>
  <si>
    <t>＜０３２＞</t>
    <phoneticPr fontId="2"/>
  </si>
  <si>
    <t>＜０３３＞</t>
    <phoneticPr fontId="2"/>
  </si>
  <si>
    <t>＜０３４＞</t>
    <phoneticPr fontId="2"/>
  </si>
  <si>
    <t>クライマックス答え合わせ\共通\bg_black_000.png</t>
    <rPh sb="7" eb="8">
      <t>コタ</t>
    </rPh>
    <rPh sb="9" eb="10">
      <t>ア</t>
    </rPh>
    <rPh sb="13" eb="15">
      <t>キョウツウ</t>
    </rPh>
    <phoneticPr fontId="2"/>
  </si>
  <si>
    <t>bg_black_000.png</t>
  </si>
  <si>
    <t>＜０３５＞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</si>
</sst>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workbookViewId="0">
      <selection activeCell="D5" sqref="D5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2" t="s">
        <v>0</v>
      </c>
      <c r="C2" s="33"/>
      <c r="D2" s="33"/>
      <c r="E2" s="34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40422</v>
      </c>
      <c r="C4" s="7" t="s">
        <v>83</v>
      </c>
      <c r="D4" s="8" t="s">
        <v>29</v>
      </c>
      <c r="E4" s="9" t="s">
        <v>82</v>
      </c>
    </row>
    <row r="5" spans="2:5" ht="13.5">
      <c r="B5" s="6">
        <v>40422</v>
      </c>
      <c r="C5" s="7" t="s">
        <v>22</v>
      </c>
      <c r="D5" s="8" t="s">
        <v>17</v>
      </c>
      <c r="E5" s="9" t="s">
        <v>82</v>
      </c>
    </row>
    <row r="7" spans="2:5">
      <c r="B7" s="32" t="s">
        <v>5</v>
      </c>
      <c r="C7" s="33"/>
      <c r="D7" s="33"/>
      <c r="E7" s="34"/>
    </row>
  </sheetData>
  <mergeCells count="2">
    <mergeCell ref="B2:E2"/>
    <mergeCell ref="B7:E7"/>
  </mergeCells>
  <phoneticPr fontId="2"/>
  <hyperlinks>
    <hyperlink ref="D4" location="説明!A1" display="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51"/>
  <sheetViews>
    <sheetView zoomScaleNormal="100" workbookViewId="0">
      <pane ySplit="7" topLeftCell="A8" activePane="bottomLeft" state="frozen"/>
      <selection pane="bottomLeft" activeCell="D30" sqref="D30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6" customFormat="1" ht="21.75" customHeight="1">
      <c r="B2" s="19" t="s">
        <v>88</v>
      </c>
      <c r="C2" s="19"/>
      <c r="D2" s="19"/>
      <c r="E2" s="19"/>
      <c r="F2" s="18"/>
      <c r="G2" s="18"/>
      <c r="H2" s="18"/>
      <c r="I2" s="18"/>
      <c r="M2" s="17" t="s">
        <v>13</v>
      </c>
      <c r="N2" s="17"/>
    </row>
    <row r="4" spans="2:15">
      <c r="B4" s="1" t="s">
        <v>89</v>
      </c>
    </row>
    <row r="6" spans="2:15" ht="13.5" customHeight="1">
      <c r="B6" s="38" t="s">
        <v>25</v>
      </c>
      <c r="C6" s="38" t="s">
        <v>23</v>
      </c>
      <c r="D6" s="38" t="s">
        <v>14</v>
      </c>
      <c r="E6" s="47" t="s">
        <v>12</v>
      </c>
      <c r="F6" s="47" t="s">
        <v>11</v>
      </c>
      <c r="G6" s="47"/>
      <c r="H6" s="40" t="s">
        <v>10</v>
      </c>
      <c r="I6" s="41"/>
      <c r="J6" s="41"/>
      <c r="K6" s="42"/>
      <c r="L6" s="47" t="s">
        <v>9</v>
      </c>
      <c r="M6" s="46" t="s">
        <v>8</v>
      </c>
      <c r="O6" s="1"/>
    </row>
    <row r="7" spans="2:15">
      <c r="B7" s="39"/>
      <c r="C7" s="39"/>
      <c r="D7" s="39"/>
      <c r="E7" s="47"/>
      <c r="F7" s="30" t="s">
        <v>7</v>
      </c>
      <c r="G7" s="30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47"/>
      <c r="M7" s="46"/>
      <c r="O7" s="1"/>
    </row>
    <row r="8" spans="2:15">
      <c r="B8" s="43" t="s">
        <v>24</v>
      </c>
      <c r="C8" s="44"/>
      <c r="D8" s="44"/>
      <c r="E8" s="44"/>
      <c r="F8" s="44"/>
      <c r="G8" s="44"/>
      <c r="H8" s="44"/>
      <c r="I8" s="44"/>
      <c r="J8" s="44"/>
      <c r="K8" s="44"/>
      <c r="L8" s="44"/>
      <c r="M8" s="45"/>
      <c r="O8" s="1"/>
    </row>
    <row r="9" spans="2:15" ht="12" customHeight="1">
      <c r="B9" s="48" t="s">
        <v>26</v>
      </c>
      <c r="C9" s="35" t="s">
        <v>27</v>
      </c>
      <c r="D9" s="36"/>
      <c r="E9" s="36"/>
      <c r="F9" s="36"/>
      <c r="G9" s="36"/>
      <c r="H9" s="36"/>
      <c r="I9" s="36"/>
      <c r="J9" s="36"/>
      <c r="K9" s="36"/>
      <c r="L9" s="37"/>
      <c r="M9" s="20" t="s">
        <v>28</v>
      </c>
      <c r="O9" s="1"/>
    </row>
    <row r="10" spans="2:15" ht="10.5" customHeight="1">
      <c r="B10" s="49"/>
      <c r="C10" s="35" t="s">
        <v>36</v>
      </c>
      <c r="D10" s="36"/>
      <c r="E10" s="36"/>
      <c r="F10" s="36"/>
      <c r="G10" s="36"/>
      <c r="H10" s="36"/>
      <c r="I10" s="36"/>
      <c r="J10" s="36"/>
      <c r="K10" s="36"/>
      <c r="L10" s="37"/>
      <c r="M10" s="20" t="s">
        <v>30</v>
      </c>
      <c r="O10" s="1"/>
    </row>
    <row r="11" spans="2:15" ht="10.5" customHeight="1">
      <c r="B11" s="49"/>
      <c r="C11" s="35" t="s">
        <v>37</v>
      </c>
      <c r="D11" s="36"/>
      <c r="E11" s="36"/>
      <c r="F11" s="36"/>
      <c r="G11" s="36"/>
      <c r="H11" s="36"/>
      <c r="I11" s="36"/>
      <c r="J11" s="36"/>
      <c r="K11" s="36"/>
      <c r="L11" s="37"/>
      <c r="M11" s="20" t="s">
        <v>50</v>
      </c>
      <c r="O11" s="1"/>
    </row>
    <row r="12" spans="2:15" ht="10.5" customHeight="1">
      <c r="B12" s="49"/>
      <c r="C12" s="35" t="s">
        <v>38</v>
      </c>
      <c r="D12" s="36"/>
      <c r="E12" s="36"/>
      <c r="F12" s="36"/>
      <c r="G12" s="36"/>
      <c r="H12" s="36"/>
      <c r="I12" s="36"/>
      <c r="J12" s="36"/>
      <c r="K12" s="36"/>
      <c r="L12" s="37"/>
      <c r="M12" s="20" t="s">
        <v>51</v>
      </c>
      <c r="O12" s="1"/>
    </row>
    <row r="13" spans="2:15" ht="10.5" customHeight="1">
      <c r="B13" s="49"/>
      <c r="C13" s="35" t="s">
        <v>39</v>
      </c>
      <c r="D13" s="36"/>
      <c r="E13" s="36"/>
      <c r="F13" s="36"/>
      <c r="G13" s="36"/>
      <c r="H13" s="36"/>
      <c r="I13" s="36"/>
      <c r="J13" s="36"/>
      <c r="K13" s="36"/>
      <c r="L13" s="37"/>
      <c r="M13" s="20" t="s">
        <v>50</v>
      </c>
      <c r="O13" s="1"/>
    </row>
    <row r="14" spans="2:15" ht="10.5" customHeight="1">
      <c r="B14" s="49"/>
      <c r="C14" s="35" t="s">
        <v>40</v>
      </c>
      <c r="D14" s="36"/>
      <c r="E14" s="36"/>
      <c r="F14" s="36"/>
      <c r="G14" s="36"/>
      <c r="H14" s="36"/>
      <c r="I14" s="36"/>
      <c r="J14" s="36"/>
      <c r="K14" s="36"/>
      <c r="L14" s="37"/>
      <c r="M14" s="20" t="s">
        <v>52</v>
      </c>
      <c r="O14" s="1"/>
    </row>
    <row r="15" spans="2:15" ht="10.5" customHeight="1">
      <c r="B15" s="49"/>
      <c r="C15" s="35" t="s">
        <v>41</v>
      </c>
      <c r="D15" s="36"/>
      <c r="E15" s="36"/>
      <c r="F15" s="36"/>
      <c r="G15" s="36"/>
      <c r="H15" s="36"/>
      <c r="I15" s="36"/>
      <c r="J15" s="36"/>
      <c r="K15" s="36"/>
      <c r="L15" s="37"/>
      <c r="M15" s="20" t="s">
        <v>50</v>
      </c>
      <c r="O15" s="1"/>
    </row>
    <row r="16" spans="2:15" ht="10.5" customHeight="1">
      <c r="B16" s="49"/>
      <c r="C16" s="35" t="s">
        <v>42</v>
      </c>
      <c r="D16" s="36"/>
      <c r="E16" s="36"/>
      <c r="F16" s="36"/>
      <c r="G16" s="36"/>
      <c r="H16" s="36"/>
      <c r="I16" s="36"/>
      <c r="J16" s="36"/>
      <c r="K16" s="36"/>
      <c r="L16" s="37"/>
      <c r="M16" s="20" t="s">
        <v>53</v>
      </c>
      <c r="O16" s="1"/>
    </row>
    <row r="17" spans="1:15" ht="10.5" customHeight="1">
      <c r="B17" s="49"/>
      <c r="C17" s="35" t="s">
        <v>43</v>
      </c>
      <c r="D17" s="36"/>
      <c r="E17" s="36"/>
      <c r="F17" s="36"/>
      <c r="G17" s="36"/>
      <c r="H17" s="36"/>
      <c r="I17" s="36"/>
      <c r="J17" s="36"/>
      <c r="K17" s="36"/>
      <c r="L17" s="37"/>
      <c r="M17" s="20" t="s">
        <v>50</v>
      </c>
      <c r="O17" s="1"/>
    </row>
    <row r="18" spans="1:15" ht="10.5" customHeight="1">
      <c r="B18" s="49"/>
      <c r="C18" s="35" t="s">
        <v>44</v>
      </c>
      <c r="D18" s="36"/>
      <c r="E18" s="36"/>
      <c r="F18" s="36"/>
      <c r="G18" s="36"/>
      <c r="H18" s="36"/>
      <c r="I18" s="36"/>
      <c r="J18" s="36"/>
      <c r="K18" s="36"/>
      <c r="L18" s="37"/>
      <c r="M18" s="20" t="s">
        <v>54</v>
      </c>
      <c r="O18" s="1"/>
    </row>
    <row r="19" spans="1:15" ht="10.5" customHeight="1">
      <c r="B19" s="49"/>
      <c r="C19" s="35" t="s">
        <v>45</v>
      </c>
      <c r="D19" s="36"/>
      <c r="E19" s="36"/>
      <c r="F19" s="36"/>
      <c r="G19" s="36"/>
      <c r="H19" s="36"/>
      <c r="I19" s="36"/>
      <c r="J19" s="36"/>
      <c r="K19" s="36"/>
      <c r="L19" s="37"/>
      <c r="M19" s="20" t="s">
        <v>50</v>
      </c>
      <c r="O19" s="1"/>
    </row>
    <row r="20" spans="1:15" ht="10.5" customHeight="1">
      <c r="B20" s="49"/>
      <c r="C20" s="35" t="s">
        <v>46</v>
      </c>
      <c r="D20" s="36"/>
      <c r="E20" s="36"/>
      <c r="F20" s="36"/>
      <c r="G20" s="36"/>
      <c r="H20" s="36"/>
      <c r="I20" s="36"/>
      <c r="J20" s="36"/>
      <c r="K20" s="36"/>
      <c r="L20" s="37"/>
      <c r="M20" s="20" t="s">
        <v>55</v>
      </c>
      <c r="O20" s="1"/>
    </row>
    <row r="21" spans="1:15" ht="10.5" customHeight="1">
      <c r="B21" s="49"/>
      <c r="C21" s="35" t="s">
        <v>47</v>
      </c>
      <c r="D21" s="36"/>
      <c r="E21" s="36"/>
      <c r="F21" s="36"/>
      <c r="G21" s="36"/>
      <c r="H21" s="36"/>
      <c r="I21" s="36"/>
      <c r="J21" s="36"/>
      <c r="K21" s="36"/>
      <c r="L21" s="37"/>
      <c r="M21" s="20" t="s">
        <v>50</v>
      </c>
      <c r="O21" s="1"/>
    </row>
    <row r="22" spans="1:15" ht="10.5" customHeight="1">
      <c r="B22" s="49"/>
      <c r="C22" s="35" t="s">
        <v>48</v>
      </c>
      <c r="D22" s="36"/>
      <c r="E22" s="36"/>
      <c r="F22" s="36"/>
      <c r="G22" s="36"/>
      <c r="H22" s="36"/>
      <c r="I22" s="36"/>
      <c r="J22" s="36"/>
      <c r="K22" s="36"/>
      <c r="L22" s="37"/>
      <c r="M22" s="20" t="s">
        <v>56</v>
      </c>
      <c r="O22" s="1"/>
    </row>
    <row r="23" spans="1:15" ht="11.25" customHeight="1">
      <c r="B23" s="50"/>
      <c r="C23" s="35" t="s">
        <v>49</v>
      </c>
      <c r="D23" s="36"/>
      <c r="E23" s="36"/>
      <c r="F23" s="36"/>
      <c r="G23" s="36"/>
      <c r="H23" s="36"/>
      <c r="I23" s="36"/>
      <c r="J23" s="36"/>
      <c r="K23" s="36"/>
      <c r="L23" s="37"/>
      <c r="M23" s="20" t="s">
        <v>50</v>
      </c>
      <c r="O23" s="1"/>
    </row>
    <row r="24" spans="1:15" ht="11.25" customHeight="1">
      <c r="B24" s="43" t="s">
        <v>24</v>
      </c>
      <c r="C24" s="44"/>
      <c r="D24" s="44"/>
      <c r="E24" s="44"/>
      <c r="F24" s="44"/>
      <c r="G24" s="44"/>
      <c r="H24" s="44"/>
      <c r="I24" s="44"/>
      <c r="J24" s="44"/>
      <c r="K24" s="44"/>
      <c r="L24" s="44"/>
      <c r="M24" s="45"/>
      <c r="O24" s="1"/>
    </row>
    <row r="25" spans="1:15" ht="11.25" customHeight="1">
      <c r="B25" s="31" t="s">
        <v>126</v>
      </c>
      <c r="C25" s="31" t="s">
        <v>87</v>
      </c>
      <c r="D25" s="31" t="s">
        <v>86</v>
      </c>
      <c r="E25" s="31" t="s">
        <v>85</v>
      </c>
      <c r="F25" s="31">
        <v>88</v>
      </c>
      <c r="G25" s="31">
        <v>88</v>
      </c>
      <c r="H25" s="31">
        <v>1</v>
      </c>
      <c r="I25" s="31">
        <v>1</v>
      </c>
      <c r="J25" s="31">
        <f>F25/I25</f>
        <v>88</v>
      </c>
      <c r="K25" s="31">
        <f>G25/H25</f>
        <v>88</v>
      </c>
      <c r="L25" s="31" t="s">
        <v>60</v>
      </c>
      <c r="M25" s="20" t="s">
        <v>61</v>
      </c>
      <c r="O25" s="1"/>
    </row>
    <row r="26" spans="1:15" ht="10.5" customHeight="1">
      <c r="A26" s="22"/>
      <c r="B26" s="22"/>
      <c r="C26" s="22"/>
      <c r="D26" s="22"/>
      <c r="E26" s="26"/>
      <c r="F26" s="27"/>
      <c r="G26" s="27"/>
      <c r="H26" s="27"/>
      <c r="I26" s="27"/>
      <c r="J26" s="27"/>
      <c r="K26" s="27"/>
      <c r="L26" s="26"/>
      <c r="M26" s="28"/>
    </row>
    <row r="27" spans="1:15" ht="10.5" customHeight="1">
      <c r="A27" s="22"/>
      <c r="B27" s="23" t="s">
        <v>5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5"/>
      <c r="O27" s="1"/>
    </row>
    <row r="28" spans="1:15" ht="10.5" customHeight="1">
      <c r="A28" s="22"/>
      <c r="O28" s="1"/>
    </row>
    <row r="29" spans="1:15" ht="10.5" customHeight="1">
      <c r="A29" s="22"/>
      <c r="O29" s="1"/>
    </row>
    <row r="30" spans="1:15" ht="10.5" customHeight="1">
      <c r="A30" s="22"/>
      <c r="O30" s="1"/>
    </row>
    <row r="31" spans="1:15" ht="10.5" customHeight="1">
      <c r="O31" s="1"/>
    </row>
    <row r="32" spans="1:15" ht="32.25" customHeight="1">
      <c r="O32" s="1"/>
    </row>
    <row r="33" spans="6:15" ht="10.5" customHeight="1">
      <c r="O33" s="1"/>
    </row>
    <row r="34" spans="6:15">
      <c r="O34" s="1"/>
    </row>
    <row r="35" spans="6:15" ht="11.25" customHeight="1">
      <c r="O35" s="1"/>
    </row>
    <row r="36" spans="6:15">
      <c r="F36" s="1"/>
      <c r="G36" s="1"/>
      <c r="H36" s="1"/>
      <c r="I36" s="1"/>
    </row>
    <row r="37" spans="6:15">
      <c r="F37" s="1"/>
      <c r="G37" s="1"/>
      <c r="H37" s="1"/>
      <c r="I37" s="1"/>
      <c r="N37" s="14"/>
      <c r="O37" s="14"/>
    </row>
    <row r="38" spans="6:15">
      <c r="F38" s="1"/>
      <c r="G38" s="1"/>
      <c r="H38" s="1"/>
      <c r="I38" s="1"/>
    </row>
    <row r="39" spans="6:15">
      <c r="F39" s="1"/>
      <c r="G39" s="1"/>
      <c r="H39" s="1"/>
      <c r="I39" s="1"/>
    </row>
    <row r="40" spans="6:15">
      <c r="F40" s="1"/>
      <c r="G40" s="1"/>
      <c r="H40" s="1"/>
    </row>
    <row r="41" spans="6:15">
      <c r="F41" s="1"/>
      <c r="G41" s="1"/>
      <c r="H41" s="1"/>
      <c r="I41" s="1"/>
    </row>
    <row r="46" spans="6:15">
      <c r="O46" s="1"/>
    </row>
    <row r="47" spans="6:15">
      <c r="O47" s="1"/>
    </row>
    <row r="48" spans="6:15">
      <c r="O48" s="1"/>
    </row>
    <row r="49" spans="15:15">
      <c r="O49" s="1"/>
    </row>
    <row r="50" spans="15:15">
      <c r="O50" s="1"/>
    </row>
    <row r="51" spans="15:15">
      <c r="O51" s="1"/>
    </row>
  </sheetData>
  <mergeCells count="26">
    <mergeCell ref="B24:M24"/>
    <mergeCell ref="C21:L21"/>
    <mergeCell ref="C23:L23"/>
    <mergeCell ref="B9:B23"/>
    <mergeCell ref="C10:L10"/>
    <mergeCell ref="C9:L9"/>
    <mergeCell ref="C22:L22"/>
    <mergeCell ref="C11:L11"/>
    <mergeCell ref="C12:L12"/>
    <mergeCell ref="C13:L13"/>
    <mergeCell ref="C14:L14"/>
    <mergeCell ref="C15:L15"/>
    <mergeCell ref="C16:L16"/>
    <mergeCell ref="C17:L17"/>
    <mergeCell ref="C18:L18"/>
    <mergeCell ref="C19:L19"/>
    <mergeCell ref="C20:L20"/>
    <mergeCell ref="B6:B7"/>
    <mergeCell ref="D6:D7"/>
    <mergeCell ref="H6:K6"/>
    <mergeCell ref="C6:C7"/>
    <mergeCell ref="B8:M8"/>
    <mergeCell ref="M6:M7"/>
    <mergeCell ref="L6:L7"/>
    <mergeCell ref="E6:E7"/>
    <mergeCell ref="F6:G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41"/>
  <sheetViews>
    <sheetView tabSelected="1" topLeftCell="A10" workbookViewId="0">
      <selection activeCell="B39" sqref="B39"/>
    </sheetView>
  </sheetViews>
  <sheetFormatPr defaultRowHeight="10.5"/>
  <cols>
    <col min="1" max="1" width="1.625" style="21" customWidth="1"/>
    <col min="2" max="2" width="9" style="21"/>
    <col min="3" max="3" width="34.5" style="21" customWidth="1"/>
    <col min="4" max="4" width="14.875" style="21" customWidth="1"/>
    <col min="5" max="16384" width="9" style="21"/>
  </cols>
  <sheetData>
    <row r="2" spans="2:4">
      <c r="B2" s="51" t="s">
        <v>17</v>
      </c>
      <c r="C2" s="51"/>
      <c r="D2" s="51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63</v>
      </c>
      <c r="C4" s="31" t="s">
        <v>125</v>
      </c>
      <c r="D4" s="31" t="s">
        <v>84</v>
      </c>
    </row>
    <row r="5" spans="2:4" ht="11.25" customHeight="1">
      <c r="B5" s="6" t="s">
        <v>31</v>
      </c>
      <c r="C5" s="7" t="s">
        <v>21</v>
      </c>
      <c r="D5" s="7" t="s">
        <v>90</v>
      </c>
    </row>
    <row r="6" spans="2:4" ht="11.25" customHeight="1">
      <c r="B6" s="6" t="s">
        <v>32</v>
      </c>
      <c r="C6" s="7" t="s">
        <v>21</v>
      </c>
      <c r="D6" s="7" t="s">
        <v>91</v>
      </c>
    </row>
    <row r="7" spans="2:4" ht="11.25" customHeight="1">
      <c r="B7" s="6" t="s">
        <v>33</v>
      </c>
      <c r="C7" s="7" t="s">
        <v>21</v>
      </c>
      <c r="D7" s="7" t="s">
        <v>92</v>
      </c>
    </row>
    <row r="8" spans="2:4" ht="11.25" customHeight="1">
      <c r="B8" s="6" t="s">
        <v>34</v>
      </c>
      <c r="C8" s="7" t="s">
        <v>21</v>
      </c>
      <c r="D8" s="7" t="s">
        <v>93</v>
      </c>
    </row>
    <row r="9" spans="2:4" ht="11.25" customHeight="1">
      <c r="B9" s="6" t="s">
        <v>35</v>
      </c>
      <c r="C9" s="7" t="s">
        <v>21</v>
      </c>
      <c r="D9" s="7" t="s">
        <v>94</v>
      </c>
    </row>
    <row r="10" spans="2:4" ht="11.25" customHeight="1">
      <c r="B10" s="6" t="s">
        <v>57</v>
      </c>
      <c r="C10" s="7" t="s">
        <v>21</v>
      </c>
      <c r="D10" s="7" t="s">
        <v>95</v>
      </c>
    </row>
    <row r="11" spans="2:4" ht="11.25" customHeight="1">
      <c r="B11" s="6" t="s">
        <v>58</v>
      </c>
      <c r="C11" s="7" t="s">
        <v>21</v>
      </c>
      <c r="D11" s="7" t="s">
        <v>96</v>
      </c>
    </row>
    <row r="12" spans="2:4" ht="11.25" customHeight="1">
      <c r="B12" s="6" t="s">
        <v>59</v>
      </c>
      <c r="C12" s="7" t="s">
        <v>21</v>
      </c>
      <c r="D12" s="7" t="s">
        <v>97</v>
      </c>
    </row>
    <row r="13" spans="2:4" ht="11.25" customHeight="1">
      <c r="B13" s="6" t="s">
        <v>62</v>
      </c>
      <c r="C13" s="7" t="s">
        <v>21</v>
      </c>
      <c r="D13" s="7" t="s">
        <v>98</v>
      </c>
    </row>
    <row r="14" spans="2:4" ht="11.25" customHeight="1">
      <c r="B14" s="6" t="s">
        <v>64</v>
      </c>
      <c r="C14" s="7" t="s">
        <v>21</v>
      </c>
      <c r="D14" s="7" t="s">
        <v>99</v>
      </c>
    </row>
    <row r="15" spans="2:4">
      <c r="B15" s="6" t="s">
        <v>65</v>
      </c>
      <c r="C15" s="7" t="s">
        <v>21</v>
      </c>
      <c r="D15" s="7" t="s">
        <v>100</v>
      </c>
    </row>
    <row r="16" spans="2:4">
      <c r="B16" s="6" t="s">
        <v>66</v>
      </c>
      <c r="C16" s="7" t="s">
        <v>21</v>
      </c>
      <c r="D16" s="7" t="s">
        <v>101</v>
      </c>
    </row>
    <row r="17" spans="2:4">
      <c r="B17" s="6" t="s">
        <v>67</v>
      </c>
      <c r="C17" s="7" t="s">
        <v>21</v>
      </c>
      <c r="D17" s="7" t="s">
        <v>102</v>
      </c>
    </row>
    <row r="18" spans="2:4">
      <c r="B18" s="6" t="s">
        <v>68</v>
      </c>
      <c r="C18" s="7" t="s">
        <v>21</v>
      </c>
      <c r="D18" s="7" t="s">
        <v>103</v>
      </c>
    </row>
    <row r="19" spans="2:4">
      <c r="B19" s="6" t="s">
        <v>69</v>
      </c>
      <c r="C19" s="7" t="s">
        <v>21</v>
      </c>
      <c r="D19" s="7" t="s">
        <v>104</v>
      </c>
    </row>
    <row r="20" spans="2:4">
      <c r="B20" s="6" t="s">
        <v>70</v>
      </c>
      <c r="C20" s="7" t="s">
        <v>21</v>
      </c>
      <c r="D20" s="7" t="s">
        <v>105</v>
      </c>
    </row>
    <row r="21" spans="2:4">
      <c r="B21" s="6" t="s">
        <v>71</v>
      </c>
      <c r="C21" s="7" t="s">
        <v>21</v>
      </c>
      <c r="D21" s="7" t="s">
        <v>106</v>
      </c>
    </row>
    <row r="22" spans="2:4">
      <c r="B22" s="6" t="s">
        <v>72</v>
      </c>
      <c r="C22" s="7" t="s">
        <v>21</v>
      </c>
      <c r="D22" s="7" t="s">
        <v>107</v>
      </c>
    </row>
    <row r="23" spans="2:4">
      <c r="B23" s="6" t="s">
        <v>73</v>
      </c>
      <c r="C23" s="7" t="s">
        <v>21</v>
      </c>
      <c r="D23" s="7" t="s">
        <v>108</v>
      </c>
    </row>
    <row r="24" spans="2:4">
      <c r="B24" s="6" t="s">
        <v>74</v>
      </c>
      <c r="C24" s="7" t="s">
        <v>21</v>
      </c>
      <c r="D24" s="7" t="s">
        <v>109</v>
      </c>
    </row>
    <row r="25" spans="2:4">
      <c r="B25" s="6" t="s">
        <v>75</v>
      </c>
      <c r="C25" s="7" t="s">
        <v>21</v>
      </c>
      <c r="D25" s="7" t="s">
        <v>110</v>
      </c>
    </row>
    <row r="26" spans="2:4">
      <c r="B26" s="6" t="s">
        <v>76</v>
      </c>
      <c r="C26" s="7" t="s">
        <v>21</v>
      </c>
      <c r="D26" s="7" t="s">
        <v>111</v>
      </c>
    </row>
    <row r="27" spans="2:4">
      <c r="B27" s="6" t="s">
        <v>77</v>
      </c>
      <c r="C27" s="7" t="s">
        <v>21</v>
      </c>
      <c r="D27" s="7" t="s">
        <v>112</v>
      </c>
    </row>
    <row r="28" spans="2:4">
      <c r="B28" s="6" t="s">
        <v>78</v>
      </c>
      <c r="C28" s="7" t="s">
        <v>21</v>
      </c>
      <c r="D28" s="7" t="s">
        <v>113</v>
      </c>
    </row>
    <row r="29" spans="2:4">
      <c r="B29" s="6" t="s">
        <v>79</v>
      </c>
      <c r="C29" s="7" t="s">
        <v>21</v>
      </c>
      <c r="D29" s="7" t="s">
        <v>114</v>
      </c>
    </row>
    <row r="30" spans="2:4">
      <c r="B30" s="6" t="s">
        <v>80</v>
      </c>
      <c r="C30" s="7" t="s">
        <v>21</v>
      </c>
      <c r="D30" s="7" t="s">
        <v>127</v>
      </c>
    </row>
    <row r="31" spans="2:4">
      <c r="B31" s="6" t="s">
        <v>81</v>
      </c>
      <c r="C31" s="7" t="s">
        <v>21</v>
      </c>
      <c r="D31" s="7" t="s">
        <v>128</v>
      </c>
    </row>
    <row r="32" spans="2:4">
      <c r="B32" s="6" t="s">
        <v>121</v>
      </c>
      <c r="C32" s="7" t="s">
        <v>21</v>
      </c>
      <c r="D32" s="7" t="s">
        <v>129</v>
      </c>
    </row>
    <row r="33" spans="2:4">
      <c r="B33" s="6" t="s">
        <v>122</v>
      </c>
      <c r="C33" s="7" t="s">
        <v>21</v>
      </c>
      <c r="D33" s="7" t="s">
        <v>115</v>
      </c>
    </row>
    <row r="34" spans="2:4">
      <c r="B34" s="6" t="s">
        <v>123</v>
      </c>
      <c r="C34" s="7" t="s">
        <v>21</v>
      </c>
      <c r="D34" s="7" t="s">
        <v>116</v>
      </c>
    </row>
    <row r="35" spans="2:4">
      <c r="B35" s="6" t="s">
        <v>124</v>
      </c>
      <c r="C35" s="7" t="s">
        <v>21</v>
      </c>
      <c r="D35" s="7" t="s">
        <v>117</v>
      </c>
    </row>
    <row r="36" spans="2:4">
      <c r="B36" s="6" t="s">
        <v>130</v>
      </c>
      <c r="C36" s="7" t="s">
        <v>21</v>
      </c>
      <c r="D36" s="7" t="s">
        <v>118</v>
      </c>
    </row>
    <row r="37" spans="2:4">
      <c r="B37" s="6" t="s">
        <v>131</v>
      </c>
      <c r="C37" s="7" t="s">
        <v>21</v>
      </c>
      <c r="D37" s="7" t="s">
        <v>119</v>
      </c>
    </row>
    <row r="38" spans="2:4">
      <c r="B38" s="6" t="s">
        <v>132</v>
      </c>
      <c r="C38" s="7" t="s">
        <v>21</v>
      </c>
      <c r="D38" s="7" t="s">
        <v>120</v>
      </c>
    </row>
    <row r="39" spans="2:4">
      <c r="B39" s="6" t="s">
        <v>135</v>
      </c>
      <c r="C39" s="31" t="s">
        <v>133</v>
      </c>
      <c r="D39" s="7" t="s">
        <v>134</v>
      </c>
    </row>
    <row r="40" spans="2:4">
      <c r="B40" s="29"/>
      <c r="C40" s="28"/>
      <c r="D40" s="28"/>
    </row>
    <row r="41" spans="2:4">
      <c r="B41" s="52" t="s">
        <v>5</v>
      </c>
      <c r="C41" s="53"/>
      <c r="D41" s="54"/>
    </row>
  </sheetData>
  <mergeCells count="2">
    <mergeCell ref="B2:D2"/>
    <mergeCell ref="B41:D41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2010-09-08T09:34:24Z</dcterms:modified>
</cp:coreProperties>
</file>