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5" i="2"/>
  <c r="K15"/>
  <c r="J14"/>
  <c r="K14"/>
</calcChain>
</file>

<file path=xl/sharedStrings.xml><?xml version="1.0" encoding="utf-8"?>
<sst xmlns="http://schemas.openxmlformats.org/spreadsheetml/2006/main" count="71" uniqueCount="58">
  <si>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</si>
  <si>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</si>
  <si>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</si>
  <si>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</si>
  <si>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</si>
  <si>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</si>
  <si>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</si>
  <si>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</si>
  <si>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</si>
  <si>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</si>
  <si>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</si>
  <si>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</si>
  <si>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</si>
  <si>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</si>
  <si>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</si>
  <si>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</si>
  <si>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</si>
  <si>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</si>
  <si>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</si>
  <si>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</si>
  <si>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</si>
  <si>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</si>
  <si>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</si>
  <si>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</si>
  <si>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</si>
  <si>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</si>
  <si>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</si>
  <si>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</si>
  <si>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</si>
  <si>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</si>
  <si>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</si>
  <si>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</si>
  <si>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＜０００＞</t>
    <phoneticPr fontId="2"/>
  </si>
  <si>
    <t>＜００１＞</t>
  </si>
  <si>
    <t>■trial_title.swf の説明</t>
    <phoneticPr fontId="2"/>
  </si>
  <si>
    <t>タイトルの上に表示する「体験版」の文字</t>
    <rPh sb="5" eb="6">
      <t>ウエ</t>
    </rPh>
    <rPh sb="7" eb="9">
      <t>ヒョウジ</t>
    </rPh>
    <rPh sb="12" eb="14">
      <t>タイケン</t>
    </rPh>
    <rPh sb="14" eb="15">
      <t>バン</t>
    </rPh>
    <rPh sb="17" eb="19">
      <t>モジ</t>
    </rPh>
    <phoneticPr fontId="2"/>
  </si>
  <si>
    <t>「体験版」</t>
    <rPh sb="1" eb="3">
      <t>タイケン</t>
    </rPh>
    <rPh sb="3" eb="4">
      <t>バン</t>
    </rPh>
    <phoneticPr fontId="2"/>
  </si>
  <si>
    <t>pg_trial_title_tx</t>
  </si>
  <si>
    <t>trial_title_tx_000.png</t>
  </si>
  <si>
    <t>ins_trial_title_tx</t>
  </si>
  <si>
    <t>trial_title_tx_000.png</t>
    <phoneticPr fontId="2"/>
  </si>
  <si>
    <t>fl_in</t>
    <phoneticPr fontId="2"/>
  </si>
  <si>
    <t>fl_wait</t>
    <phoneticPr fontId="2"/>
  </si>
  <si>
    <t>fl_out</t>
    <phoneticPr fontId="2"/>
  </si>
  <si>
    <t>「体験版」入る</t>
    <rPh sb="1" eb="3">
      <t>タイケン</t>
    </rPh>
    <rPh sb="3" eb="4">
      <t>バン</t>
    </rPh>
    <rPh sb="5" eb="6">
      <t>ハイ</t>
    </rPh>
    <phoneticPr fontId="2"/>
  </si>
  <si>
    <t>待機</t>
    <rPh sb="0" eb="2">
      <t>タイキ</t>
    </rPh>
    <phoneticPr fontId="2"/>
  </si>
  <si>
    <t>「体験版」はける</t>
    <rPh sb="1" eb="3">
      <t>タイケン</t>
    </rPh>
    <rPh sb="3" eb="4">
      <t>バン</t>
    </rPh>
    <phoneticPr fontId="2"/>
  </si>
  <si>
    <t>trial_title_pl_000.png</t>
  </si>
  <si>
    <t>＜００２＞</t>
  </si>
  <si>
    <t>material\tx_JP</t>
    <phoneticPr fontId="2"/>
  </si>
  <si>
    <t>trial_copyright_tx_000.png</t>
  </si>
  <si>
    <t>コピーライト</t>
    <phoneticPr fontId="2"/>
  </si>
  <si>
    <t>pg_trial_copyright_tx</t>
  </si>
  <si>
    <t>LOCAL</t>
    <phoneticPr fontId="2"/>
  </si>
  <si>
    <t>・trial_title.swf ラベル追加</t>
    <rPh sb="20" eb="22">
      <t>ツイカ</t>
    </rPh>
    <phoneticPr fontId="2"/>
  </si>
  <si>
    <t>・画像追加</t>
    <rPh sb="1" eb="3">
      <t>ガゾウ</t>
    </rPh>
    <rPh sb="3" eb="5">
      <t>ツイカ</t>
    </rPh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</si>
  <si>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</si>
  <si>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・trial_title.swf　作成</t>
    <rPh sb="17" eb="19">
      <t>サクセイ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</si>
</sst>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vertical="center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I17" sqref="I1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9" t="s">
        <v>0</v>
      </c>
      <c r="C2" s="30"/>
      <c r="D2" s="30"/>
      <c r="E2" s="3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40406</v>
      </c>
      <c r="C4" s="7" t="s">
        <v>57</v>
      </c>
      <c r="D4" s="8" t="s">
        <v>31</v>
      </c>
      <c r="E4" s="9" t="s">
        <v>5</v>
      </c>
    </row>
    <row r="5" spans="2:5" ht="13.5">
      <c r="B5" s="6">
        <v>40406</v>
      </c>
      <c r="C5" s="7" t="s">
        <v>56</v>
      </c>
      <c r="D5" s="8" t="s">
        <v>18</v>
      </c>
      <c r="E5" s="9" t="s">
        <v>5</v>
      </c>
    </row>
    <row r="6" spans="2:5" ht="13.5">
      <c r="B6" s="49">
        <v>40420</v>
      </c>
      <c r="C6" s="50" t="s">
        <v>54</v>
      </c>
      <c r="D6" s="54" t="s">
        <v>31</v>
      </c>
      <c r="E6" s="55" t="s">
        <v>5</v>
      </c>
    </row>
    <row r="7" spans="2:5" ht="13.5">
      <c r="B7" s="49">
        <v>40420</v>
      </c>
      <c r="C7" s="50" t="s">
        <v>55</v>
      </c>
      <c r="D7" s="54" t="s">
        <v>18</v>
      </c>
      <c r="E7" s="55" t="s">
        <v>5</v>
      </c>
    </row>
    <row r="9" spans="2:5">
      <c r="B9" s="29" t="s">
        <v>6</v>
      </c>
      <c r="C9" s="30"/>
      <c r="D9" s="30"/>
      <c r="E9" s="31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 activeCell="C29" sqref="C29"/>
    </sheetView>
  </sheetViews>
  <sheetFormatPr defaultRowHeight="10.5"/>
  <cols>
    <col min="1" max="1" width="1.625" style="1" customWidth="1"/>
    <col min="2" max="2" width="16.375" style="1" customWidth="1"/>
    <col min="3" max="3" width="15.625" style="1" customWidth="1"/>
    <col min="4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34</v>
      </c>
      <c r="C2" s="20"/>
      <c r="D2" s="20"/>
      <c r="E2" s="20"/>
      <c r="G2" s="19"/>
      <c r="H2" s="19"/>
      <c r="I2" s="19"/>
      <c r="M2" s="18" t="s">
        <v>14</v>
      </c>
      <c r="N2" s="18"/>
    </row>
    <row r="4" spans="2:15">
      <c r="B4" s="1" t="s">
        <v>35</v>
      </c>
    </row>
    <row r="6" spans="2:15" ht="13.5" customHeight="1">
      <c r="B6" s="40" t="s">
        <v>29</v>
      </c>
      <c r="C6" s="40" t="s">
        <v>24</v>
      </c>
      <c r="D6" s="40" t="s">
        <v>15</v>
      </c>
      <c r="E6" s="38" t="s">
        <v>13</v>
      </c>
      <c r="F6" s="38" t="s">
        <v>12</v>
      </c>
      <c r="G6" s="38"/>
      <c r="H6" s="42" t="s">
        <v>11</v>
      </c>
      <c r="I6" s="43"/>
      <c r="J6" s="43"/>
      <c r="K6" s="44"/>
      <c r="L6" s="38" t="s">
        <v>10</v>
      </c>
      <c r="M6" s="39" t="s">
        <v>9</v>
      </c>
      <c r="O6" s="1"/>
    </row>
    <row r="7" spans="2:15">
      <c r="B7" s="41"/>
      <c r="C7" s="41"/>
      <c r="D7" s="41"/>
      <c r="E7" s="38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8"/>
      <c r="M7" s="39"/>
      <c r="O7" s="1"/>
    </row>
    <row r="8" spans="2:15">
      <c r="B8" s="45" t="s">
        <v>27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2:15">
      <c r="B9" s="35" t="s">
        <v>30</v>
      </c>
      <c r="C9" s="32" t="s">
        <v>23</v>
      </c>
      <c r="D9" s="33"/>
      <c r="E9" s="33"/>
      <c r="F9" s="33"/>
      <c r="G9" s="33"/>
      <c r="H9" s="33"/>
      <c r="I9" s="33"/>
      <c r="J9" s="33"/>
      <c r="K9" s="33"/>
      <c r="L9" s="34"/>
      <c r="M9" s="21" t="s">
        <v>25</v>
      </c>
      <c r="O9" s="1"/>
    </row>
    <row r="10" spans="2:15">
      <c r="B10" s="36"/>
      <c r="C10" s="32" t="s">
        <v>41</v>
      </c>
      <c r="D10" s="33"/>
      <c r="E10" s="33"/>
      <c r="F10" s="33"/>
      <c r="G10" s="33"/>
      <c r="H10" s="33"/>
      <c r="I10" s="33"/>
      <c r="J10" s="33"/>
      <c r="K10" s="33"/>
      <c r="L10" s="34"/>
      <c r="M10" s="21" t="s">
        <v>44</v>
      </c>
      <c r="O10" s="1"/>
    </row>
    <row r="11" spans="2:15">
      <c r="B11" s="36"/>
      <c r="C11" s="32" t="s">
        <v>42</v>
      </c>
      <c r="D11" s="33"/>
      <c r="E11" s="33"/>
      <c r="F11" s="33"/>
      <c r="G11" s="33"/>
      <c r="H11" s="33"/>
      <c r="I11" s="33"/>
      <c r="J11" s="33"/>
      <c r="K11" s="33"/>
      <c r="L11" s="34"/>
      <c r="M11" s="21" t="s">
        <v>45</v>
      </c>
      <c r="O11" s="1"/>
    </row>
    <row r="12" spans="2:15">
      <c r="B12" s="36"/>
      <c r="C12" s="28" t="s">
        <v>43</v>
      </c>
      <c r="D12" s="24"/>
      <c r="E12" s="24"/>
      <c r="F12" s="24"/>
      <c r="G12" s="24"/>
      <c r="H12" s="24"/>
      <c r="I12" s="24"/>
      <c r="J12" s="24"/>
      <c r="K12" s="24"/>
      <c r="L12" s="25"/>
      <c r="M12" s="21" t="s">
        <v>46</v>
      </c>
      <c r="O12" s="1"/>
    </row>
    <row r="13" spans="2:15">
      <c r="B13" s="45" t="s">
        <v>28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O13" s="1"/>
    </row>
    <row r="14" spans="2:15" ht="11.25">
      <c r="B14" s="26" t="s">
        <v>36</v>
      </c>
      <c r="C14" s="15" t="s">
        <v>37</v>
      </c>
      <c r="D14" s="15" t="s">
        <v>39</v>
      </c>
      <c r="E14" s="7" t="s">
        <v>40</v>
      </c>
      <c r="F14" s="27">
        <v>128</v>
      </c>
      <c r="G14" s="27">
        <v>23</v>
      </c>
      <c r="H14" s="27">
        <v>1</v>
      </c>
      <c r="I14" s="27">
        <v>1</v>
      </c>
      <c r="J14" s="27">
        <f t="shared" ref="J14" si="0">F14/H14</f>
        <v>128</v>
      </c>
      <c r="K14" s="27">
        <f t="shared" ref="K14" si="1">G14/I14</f>
        <v>23</v>
      </c>
      <c r="L14" s="26" t="s">
        <v>53</v>
      </c>
      <c r="M14" s="7"/>
    </row>
    <row r="15" spans="2:15" ht="11.25">
      <c r="B15" s="51" t="s">
        <v>51</v>
      </c>
      <c r="C15" s="52" t="s">
        <v>52</v>
      </c>
      <c r="D15" s="52" t="s">
        <v>39</v>
      </c>
      <c r="E15" s="50" t="s">
        <v>50</v>
      </c>
      <c r="F15" s="53">
        <v>181</v>
      </c>
      <c r="G15" s="53">
        <v>23</v>
      </c>
      <c r="H15" s="53">
        <v>1</v>
      </c>
      <c r="I15" s="53">
        <v>1</v>
      </c>
      <c r="J15" s="53">
        <f t="shared" ref="J15" si="2">F15/H15</f>
        <v>181</v>
      </c>
      <c r="K15" s="53">
        <f t="shared" ref="K15" si="3">G15/I15</f>
        <v>23</v>
      </c>
      <c r="L15" s="51" t="s">
        <v>53</v>
      </c>
      <c r="M15" s="50"/>
    </row>
    <row r="17" spans="2:15">
      <c r="B17" s="37" t="s">
        <v>26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5">
    <mergeCell ref="C11:L11"/>
    <mergeCell ref="B9:B12"/>
    <mergeCell ref="B17:M17"/>
    <mergeCell ref="F6:G6"/>
    <mergeCell ref="M6:M7"/>
    <mergeCell ref="L6:L7"/>
    <mergeCell ref="E6:E7"/>
    <mergeCell ref="B6:B7"/>
    <mergeCell ref="D6:D7"/>
    <mergeCell ref="H6:K6"/>
    <mergeCell ref="B8:M8"/>
    <mergeCell ref="B13:M13"/>
    <mergeCell ref="C6:C7"/>
    <mergeCell ref="C9:L9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E11" sqref="E11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48" t="s">
        <v>18</v>
      </c>
      <c r="C2" s="48"/>
      <c r="D2" s="48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32</v>
      </c>
      <c r="C4" s="7" t="s">
        <v>49</v>
      </c>
      <c r="D4" s="7" t="s">
        <v>38</v>
      </c>
    </row>
    <row r="5" spans="2:4">
      <c r="B5" s="6" t="s">
        <v>33</v>
      </c>
      <c r="C5" s="7" t="s">
        <v>22</v>
      </c>
      <c r="D5" s="7" t="s">
        <v>47</v>
      </c>
    </row>
    <row r="6" spans="2:4">
      <c r="B6" s="49" t="s">
        <v>48</v>
      </c>
      <c r="C6" s="50" t="s">
        <v>49</v>
      </c>
      <c r="D6" s="50" t="s">
        <v>50</v>
      </c>
    </row>
    <row r="8" spans="2:4">
      <c r="B8" s="23" t="s">
        <v>6</v>
      </c>
      <c r="C8" s="23"/>
      <c r="D8" s="23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2010-08-30T09:23:45Z</dcterms:modified>
</cp:coreProperties>
</file>