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vaton\Desktop\BGU\web_2021b\g1\"/>
    </mc:Choice>
  </mc:AlternateContent>
  <bookViews>
    <workbookView xWindow="0" yWindow="0" windowWidth="11500" windowHeight="3150"/>
  </bookViews>
  <sheets>
    <sheet name="גיליון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 l="1"/>
  <c r="C5" i="1"/>
  <c r="C4" i="1"/>
  <c r="C7" i="1" l="1"/>
</calcChain>
</file>

<file path=xl/sharedStrings.xml><?xml version="1.0" encoding="utf-8"?>
<sst xmlns="http://schemas.openxmlformats.org/spreadsheetml/2006/main" count="14" uniqueCount="14">
  <si>
    <t>נושא</t>
  </si>
  <si>
    <t>הערות</t>
  </si>
  <si>
    <t>ציון</t>
  </si>
  <si>
    <t>HTML</t>
  </si>
  <si>
    <t>CSS</t>
  </si>
  <si>
    <t>טפסים</t>
  </si>
  <si>
    <t>JS</t>
  </si>
  <si>
    <t>סה"כ</t>
  </si>
  <si>
    <t>הערכה כללית</t>
  </si>
  <si>
    <t>חסר מבנה תיקיות הגיוני לפרויקט. (4-)</t>
  </si>
  <si>
    <t xml:space="preserve">תוסיפו alt לתגיות img.
</t>
  </si>
  <si>
    <t>קיימות שגיאות js בעמוד הראשי בפונקציה שאמורה להחליף תמונה כל 3 שניות. (3-)</t>
  </si>
  <si>
    <t>האתר נראה יפה מאוד מהבחינה הויזואלית אבל מבחינת קוד יש עוד מה לשפר.
תתקנו את השגיאות js שמתקבלות ואת כל עניין הטפסים. ככל שתדאגו ליותר ולדיציה בצד הלקוח בעזרת JS וכו' יהיה לכם
יותר קל להעביר את הנתונים לשרת בלי שגיאות.</t>
  </si>
  <si>
    <t>הכפתור add_to_cart צריך לשבת בתוך טופס על מנת שלחיצה עליו תפנה את הקלט של המשתמש לשרת. (2-)
אם לא מתוכננות להיות פונקציונליות מאחורי "זכור אותי" שנמצא בטופס התחברות תמחקו אותו בחלק הבא, להשאיר
רק דברים שעובדים. כנ"ל לגבי term &amp; privacy.
ה-label של ה-for לא תואמים ל-input בטופס הרשמה.
חסר מימוש ל-method בטופס הרשמה. (2-)
אין שום ולדיציה בטופס הרשמה, לא מוודאים שנרשם מייל תקין, לא מוודאים שהסיסמאות תואמות וכו'.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</si>
</sst>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4"/>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טבלה2" displayName="טבלה2" ref="A1:C7" totalsRowShown="0" headerRowDxfId="4" dataDxfId="3">
  <autoFilter ref="A1:C7"/>
  <tableColumns count="3">
    <tableColumn id="1" name="נושא" dataDxfId="2"/>
    <tableColumn id="2" name="הערות" dataDxfId="1"/>
    <tableColumn id="3" name="ציון"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rightToLeft="1" tabSelected="1" topLeftCell="A4" workbookViewId="0">
      <selection activeCell="C7" sqref="C7"/>
    </sheetView>
  </sheetViews>
  <sheetFormatPr defaultColWidth="8.6328125" defaultRowHeight="14.5" x14ac:dyDescent="0.35"/>
  <cols>
    <col min="1" max="1" width="12.26953125" style="1" customWidth="1"/>
    <col min="2" max="2" width="87.6328125" style="1" customWidth="1"/>
    <col min="3" max="3" width="13.08984375" style="1" customWidth="1"/>
    <col min="4" max="16384" width="8.6328125" style="1"/>
  </cols>
  <sheetData>
    <row r="1" spans="1:3" ht="18.5" x14ac:dyDescent="0.35">
      <c r="A1" s="2" t="s">
        <v>0</v>
      </c>
      <c r="B1" s="2" t="s">
        <v>1</v>
      </c>
      <c r="C1" s="2" t="s">
        <v>2</v>
      </c>
    </row>
    <row r="2" spans="1:3" ht="43" customHeight="1" x14ac:dyDescent="0.35">
      <c r="A2" s="4" t="s">
        <v>3</v>
      </c>
      <c r="B2" s="6" t="s">
        <v>10</v>
      </c>
      <c r="C2" s="3">
        <v>20</v>
      </c>
    </row>
    <row r="3" spans="1:3" ht="45.5" customHeight="1" x14ac:dyDescent="0.35">
      <c r="A3" s="4" t="s">
        <v>4</v>
      </c>
      <c r="B3" s="5"/>
      <c r="C3" s="3">
        <v>20</v>
      </c>
    </row>
    <row r="4" spans="1:3" ht="109" customHeight="1" x14ac:dyDescent="0.35">
      <c r="A4" s="4" t="s">
        <v>5</v>
      </c>
      <c r="B4" s="6" t="s">
        <v>13</v>
      </c>
      <c r="C4" s="3">
        <f>20-2-2-4</f>
        <v>12</v>
      </c>
    </row>
    <row r="5" spans="1:3" ht="33.5" customHeight="1" x14ac:dyDescent="0.35">
      <c r="A5" s="4" t="s">
        <v>6</v>
      </c>
      <c r="B5" s="5" t="s">
        <v>11</v>
      </c>
      <c r="C5" s="3">
        <f>20-3</f>
        <v>17</v>
      </c>
    </row>
    <row r="6" spans="1:3" ht="27" customHeight="1" x14ac:dyDescent="0.35">
      <c r="A6" s="4" t="s">
        <v>8</v>
      </c>
      <c r="B6" s="5" t="s">
        <v>9</v>
      </c>
      <c r="C6" s="3">
        <f>20-4</f>
        <v>16</v>
      </c>
    </row>
    <row r="7" spans="1:3" ht="43.5" customHeight="1" x14ac:dyDescent="0.35">
      <c r="A7" s="4" t="s">
        <v>7</v>
      </c>
      <c r="B7" s="6" t="s">
        <v>12</v>
      </c>
      <c r="C7" s="3">
        <f>SUM(C2:C6)</f>
        <v>85</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אביתר לובטון</cp:lastModifiedBy>
  <dcterms:created xsi:type="dcterms:W3CDTF">2015-06-05T18:19:34Z</dcterms:created>
  <dcterms:modified xsi:type="dcterms:W3CDTF">2021-05-12T07:07:45Z</dcterms:modified>
</cp:coreProperties>
</file>