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za\source\repos\MOSapp\MOSapp\mos_xaml_app\Assets\Vocabulary\"/>
    </mc:Choice>
  </mc:AlternateContent>
  <xr:revisionPtr revIDLastSave="0" documentId="8_{71725508-ACF8-4312-87A5-EE30487970EA}" xr6:coauthVersionLast="47" xr6:coauthVersionMax="47" xr10:uidLastSave="{00000000-0000-0000-0000-000000000000}"/>
  <bookViews>
    <workbookView xWindow="3120" yWindow="3120" windowWidth="21600" windowHeight="11295" xr2:uid="{7F2C48AE-B3E1-4199-A143-8B111E819CA5}"/>
  </bookViews>
  <sheets>
    <sheet name="単語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</calcChain>
</file>

<file path=xl/sharedStrings.xml><?xml version="1.0" encoding="utf-8"?>
<sst xmlns="http://schemas.openxmlformats.org/spreadsheetml/2006/main" count="25" uniqueCount="22">
  <si>
    <t>MOS Excel 単語帳用シート（テーブルとグラフ）</t>
  </si>
  <si>
    <t>キーワードに対応するタブ・ボタン／関数を探してください。</t>
  </si>
  <si>
    <t>店舗</t>
  </si>
  <si>
    <t>担当者名</t>
  </si>
  <si>
    <t>アカウント</t>
  </si>
  <si>
    <t>勤続年数</t>
  </si>
  <si>
    <t>昇給</t>
  </si>
  <si>
    <t>池袋店</t>
  </si>
  <si>
    <t>神山　仁</t>
  </si>
  <si>
    <t>kamiyama01</t>
  </si>
  <si>
    <t>加賀　亮太</t>
  </si>
  <si>
    <t>kaga02</t>
  </si>
  <si>
    <t>秋葉原店</t>
  </si>
  <si>
    <t>三島　瞳</t>
  </si>
  <si>
    <t>mishima03</t>
  </si>
  <si>
    <t>有楽町店</t>
  </si>
  <si>
    <t>水野　奈菜</t>
  </si>
  <si>
    <t>mizuno04</t>
  </si>
  <si>
    <t>岡部　進</t>
  </si>
  <si>
    <t>okabe05</t>
  </si>
  <si>
    <t>谷　幸一郎</t>
  </si>
  <si>
    <t>tani06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</si>
</sst>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勤続年数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単語帳!$E$8</c:f>
              <c:strCache>
                <c:ptCount val="1"/>
                <c:pt idx="0">
                  <c:v>勤続年数</c:v>
                </c:pt>
              </c:strCache>
            </c:strRef>
          </c:tx>
          <c:invertIfNegative val="0"/>
          <c:val>
            <c:numRef>
              <c:f>単語帳!$E$9:$E$14</c:f>
              <c:numCache>
                <c:formatCode>General</c:formatCode>
                <c:ptCount val="6"/>
                <c:pt idx="0">
                  <c:v>5</c:v>
                </c:pt>
                <c:pt idx="1">
                  <c:v>13</c:v>
                </c:pt>
                <c:pt idx="2">
                  <c:v>2</c:v>
                </c:pt>
                <c:pt idx="3">
                  <c:v>15</c:v>
                </c:pt>
                <c:pt idx="4">
                  <c:v>4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D5-4D44-9248-B9CE88090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2168047"/>
        <c:axId val="1691146991"/>
      </c:barChart>
      <c:catAx>
        <c:axId val="1352168047"/>
        <c:scaling>
          <c:orientation val="minMax"/>
        </c:scaling>
        <c:delete val="0"/>
        <c:axPos val="b"/>
        <c:majorTickMark val="out"/>
        <c:minorTickMark val="none"/>
        <c:tickLblPos val="nextTo"/>
        <c:crossAx val="1691146991"/>
        <c:crosses val="autoZero"/>
        <c:auto val="1"/>
        <c:lblAlgn val="ctr"/>
        <c:lblOffset val="100"/>
        <c:noMultiLvlLbl val="0"/>
      </c:catAx>
      <c:valAx>
        <c:axId val="16911469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216804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6</xdr:row>
      <xdr:rowOff>95250</xdr:rowOff>
    </xdr:from>
    <xdr:to>
      <xdr:col>12</xdr:col>
      <xdr:colOff>485775</xdr:colOff>
      <xdr:row>18</xdr:row>
      <xdr:rowOff>31750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4DE78B8-714B-0FE0-03B1-BFECB2A00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6404AB-1719-40FC-A01C-C8C6A6DC6FB8}" name="店舗一覧" displayName="店舗一覧" ref="B8:F14" totalsRowShown="0">
  <autoFilter ref="B8:F14" xr:uid="{B96404AB-1719-40FC-A01C-C8C6A6DC6FB8}"/>
  <tableColumns count="5">
    <tableColumn id="1" xr3:uid="{56E23E98-B593-4FCA-A6D2-6F1ED117D1F1}" name="店舗"/>
    <tableColumn id="2" xr3:uid="{7AA31C8B-5DC8-42C5-B9E7-A76E613CEEAC}" name="担当者名"/>
    <tableColumn id="3" xr3:uid="{B8D51266-5A52-4CEC-96DF-7D90757ADD5E}" name="アカウント"/>
    <tableColumn id="4" xr3:uid="{EB1B6CE5-6A4F-4CDF-9695-30899C0FCCBA}" name="勤続年数"/>
    <tableColumn id="5" xr3:uid="{F5F7DF03-8169-4D6E-A8E7-3C923F49CC0F}" name="昇給">
      <calculatedColumnFormula>IF(E9&gt;5,"あり","なし")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0527-3C83-4FB7-ABBD-783BCE0A6F84}">
  <dimension ref="B2:F14"/>
  <sheetViews>
    <sheetView tabSelected="1" workbookViewId="0"/>
  </sheetViews>
  <sheetFormatPr defaultRowHeight="18.75" x14ac:dyDescent="0.4"/>
  <cols>
    <col min="3" max="3" width="10.25" customWidth="1"/>
    <col min="4" max="4" width="12.125" customWidth="1"/>
    <col min="5" max="5" width="10.25" customWidth="1"/>
  </cols>
  <sheetData>
    <row r="2" spans="2:6" x14ac:dyDescent="0.4">
      <c r="B2" t="s">
        <v>0</v>
      </c>
    </row>
    <row r="3" spans="2:6" x14ac:dyDescent="0.4">
      <c r="B3" t="s">
        <v>1</v>
      </c>
    </row>
    <row r="8" spans="2:6" x14ac:dyDescent="0.4">
      <c r="B8" t="s">
        <v>2</v>
      </c>
      <c r="C8" t="s">
        <v>3</v>
      </c>
      <c r="D8" t="s">
        <v>4</v>
      </c>
      <c r="E8" t="s">
        <v>5</v>
      </c>
      <c r="F8" t="s">
        <v>6</v>
      </c>
    </row>
    <row r="9" spans="2:6" x14ac:dyDescent="0.4">
      <c r="B9" t="s">
        <v>7</v>
      </c>
      <c r="C9" t="s">
        <v>8</v>
      </c>
      <c r="D9" t="s">
        <v>9</v>
      </c>
      <c r="E9">
        <v>5</v>
      </c>
      <c r="F9" t="str">
        <f>IF(E9&gt;5,"あり","なし")</f>
        <v>なし</v>
      </c>
    </row>
    <row r="10" spans="2:6" x14ac:dyDescent="0.4">
      <c r="B10" t="s">
        <v>7</v>
      </c>
      <c r="C10" t="s">
        <v>10</v>
      </c>
      <c r="D10" t="s">
        <v>11</v>
      </c>
      <c r="E10">
        <v>13</v>
      </c>
      <c r="F10" t="str">
        <f>IF(E10&gt;5,"あり","なし")</f>
        <v>あり</v>
      </c>
    </row>
    <row r="11" spans="2:6" x14ac:dyDescent="0.4">
      <c r="B11" t="s">
        <v>12</v>
      </c>
      <c r="C11" t="s">
        <v>13</v>
      </c>
      <c r="D11" t="s">
        <v>14</v>
      </c>
      <c r="E11">
        <v>2</v>
      </c>
      <c r="F11" t="str">
        <f>IF(E11&gt;5,"あり","なし")</f>
        <v>なし</v>
      </c>
    </row>
    <row r="12" spans="2:6" x14ac:dyDescent="0.4">
      <c r="B12" t="s">
        <v>15</v>
      </c>
      <c r="C12" t="s">
        <v>16</v>
      </c>
      <c r="D12" t="s">
        <v>17</v>
      </c>
      <c r="E12">
        <v>15</v>
      </c>
      <c r="F12" t="str">
        <f>IF(E12&gt;5,"あり","なし")</f>
        <v>あり</v>
      </c>
    </row>
    <row r="13" spans="2:6" x14ac:dyDescent="0.4">
      <c r="B13" t="s">
        <v>15</v>
      </c>
      <c r="C13" t="s">
        <v>18</v>
      </c>
      <c r="D13" t="s">
        <v>19</v>
      </c>
      <c r="E13">
        <v>4</v>
      </c>
      <c r="F13" t="str">
        <f>IF(E13&gt;5,"あり","なし")</f>
        <v>なし</v>
      </c>
    </row>
    <row r="14" spans="2:6" x14ac:dyDescent="0.4">
      <c r="B14" t="s">
        <v>15</v>
      </c>
      <c r="C14" t="s">
        <v>20</v>
      </c>
      <c r="D14" t="s">
        <v>21</v>
      </c>
      <c r="E14">
        <v>6</v>
      </c>
      <c r="F14" t="str">
        <f>IF(E14&gt;5,"あり","なし")</f>
        <v>あり</v>
      </c>
    </row>
  </sheetData>
  <phoneticPr fontId="1"/>
  <pageMargins left="0.7" right="0.7" top="0.75" bottom="0.75" header="0.3" footer="0.3"/>
  <pageSetup paperSize="9" orientation="portrait" horizontalDpi="4294967293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単語帳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</dc:creator>
  <cp:lastModifiedBy>rabbit</cp:lastModifiedBy>
  <dcterms:created xsi:type="dcterms:W3CDTF">2026-09-25T07:42:31Z</dcterms:created>
  <dcterms:modified xsi:type="dcterms:W3CDTF">2026-09-25T07:42:33Z</dcterms:modified>
</cp:coreProperties>
</file>