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 de Grupos" sheetId="1" state="visible" r:id="rId1"/>
    <sheet xmlns:r="http://schemas.openxmlformats.org/officeDocument/2006/relationships" name="Clasificación Proyectada" sheetId="2" state="visible" r:id="rId2"/>
    <sheet xmlns:r="http://schemas.openxmlformats.org/officeDocument/2006/relationships" name="Fase Eliminatoria" sheetId="3" state="visible" r:id="rId3"/>
    <sheet xmlns:r="http://schemas.openxmlformats.org/officeDocument/2006/relationships" name="Prob. Campeonato" sheetId="4" state="visible" r:id="rId4"/>
    <sheet xmlns:r="http://schemas.openxmlformats.org/officeDocument/2006/relationships" name="Ra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1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color rgb="00E65100"/>
      <sz val="9"/>
    </font>
    <font>
      <name val="Calibri"/>
      <color rgb="00B71C1C"/>
      <sz val="9"/>
    </font>
    <font>
      <name val="Calibri"/>
      <b val="1"/>
      <color rgb="008B0000"/>
      <sz val="12"/>
    </font>
    <font>
      <name val="Calibri"/>
      <b val="1"/>
      <color rgb="00B8860B"/>
      <sz val="10"/>
    </font>
    <font>
      <name val="Calibri"/>
      <color rgb="00B8860B"/>
      <sz val="10"/>
    </font>
    <font>
      <name val="Calibri"/>
      <b val="1"/>
      <color rgb="00555555"/>
      <sz val="10"/>
    </font>
    <font>
      <name val="Courier New"/>
      <color rgb="00B8860B"/>
      <sz val="9"/>
    </font>
    <font>
      <name val="Calibri"/>
      <b val="1"/>
      <color rgb="00607D8B"/>
      <sz val="10"/>
    </font>
    <font>
      <name val="Calibri"/>
      <color rgb="00607D8B"/>
      <sz val="10"/>
    </font>
    <font>
      <name val="Calibri"/>
      <b val="1"/>
      <color rgb="001B5E20"/>
      <sz val="10"/>
    </font>
    <font>
      <name val="Courier New"/>
      <color rgb="00607D8B"/>
      <sz val="9"/>
    </font>
    <font>
      <name val="Calibri"/>
      <b val="1"/>
      <color rgb="00795548"/>
      <sz val="10"/>
    </font>
    <font>
      <name val="Calibri"/>
      <color rgb="00795548"/>
      <sz val="10"/>
    </font>
    <font>
      <name val="Courier New"/>
      <color rgb="00795548"/>
      <sz val="9"/>
    </font>
    <font>
      <name val="Calibri"/>
      <color rgb="001B5E20"/>
      <sz val="10"/>
    </font>
    <font>
      <name val="Courier New"/>
      <color rgb="00000000"/>
      <sz val="9"/>
    </font>
    <font>
      <name val="Calibri"/>
      <color rgb="00555555"/>
      <sz val="10"/>
    </font>
    <font>
      <name val="Calibri"/>
      <color rgb="00B71C1C"/>
      <sz val="10"/>
    </font>
    <font>
      <name val="Calibri"/>
      <b val="1"/>
      <color rgb="00B71C1C"/>
      <sz val="10"/>
    </font>
    <font>
      <name val="Calibri"/>
      <sz val="10"/>
    </font>
    <font>
      <name val="Calibri"/>
      <b val="1"/>
      <sz val="10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2F7F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BF5FB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6EAF8"/>
      </patternFill>
    </fill>
    <fill>
      <patternFill patternType="solid">
        <fgColor rgb="00AED6F1"/>
      </patternFill>
    </fill>
    <fill>
      <patternFill patternType="solid">
        <fgColor rgb="007FB3D3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left" vertical="center"/>
    </xf>
    <xf numFmtId="164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/>
    </xf>
    <xf numFmtId="164" fontId="8" fillId="1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/>
    </xf>
    <xf numFmtId="164" fontId="8" fillId="13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left" vertical="center"/>
    </xf>
    <xf numFmtId="164" fontId="8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/>
    </xf>
    <xf numFmtId="164" fontId="3" fillId="15" borderId="1" applyAlignment="1" pivotButton="0" quotePrefix="0" xfId="0">
      <alignment horizontal="center" vertical="center" wrapText="1"/>
    </xf>
    <xf numFmtId="164" fontId="3" fillId="16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left" vertical="center"/>
    </xf>
    <xf numFmtId="0" fontId="4" fillId="19" borderId="1" applyAlignment="1" pivotButton="0" quotePrefix="0" xfId="0">
      <alignment horizontal="left" vertical="center"/>
    </xf>
    <xf numFmtId="0" fontId="12" fillId="20" borderId="1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left" vertical="center"/>
    </xf>
    <xf numFmtId="164" fontId="12" fillId="15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left" vertical="center"/>
    </xf>
    <xf numFmtId="0" fontId="14" fillId="20" borderId="1" applyAlignment="1" pivotButton="0" quotePrefix="0" xfId="0">
      <alignment horizontal="center" vertical="center" wrapText="1"/>
    </xf>
    <xf numFmtId="10" fontId="14" fillId="20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16" fillId="20" borderId="1" applyAlignment="1" pivotButton="0" quotePrefix="0" xfId="0">
      <alignment horizontal="left" vertical="center"/>
    </xf>
    <xf numFmtId="0" fontId="17" fillId="21" borderId="1" applyAlignment="1" pivotButton="0" quotePrefix="0" xfId="0">
      <alignment horizontal="center" vertical="center" wrapText="1"/>
    </xf>
    <xf numFmtId="0" fontId="17" fillId="21" borderId="1" applyAlignment="1" pivotButton="0" quotePrefix="0" xfId="0">
      <alignment horizontal="left" vertical="center"/>
    </xf>
    <xf numFmtId="0" fontId="18" fillId="21" borderId="1" applyAlignment="1" pivotButton="0" quotePrefix="0" xfId="0">
      <alignment horizontal="center" vertical="center" wrapText="1"/>
    </xf>
    <xf numFmtId="10" fontId="18" fillId="21" borderId="1" applyAlignment="1" pivotButton="0" quotePrefix="0" xfId="0">
      <alignment horizontal="center" vertical="center" wrapText="1"/>
    </xf>
    <xf numFmtId="0" fontId="19" fillId="21" borderId="1" applyAlignment="1" pivotButton="0" quotePrefix="0" xfId="0">
      <alignment horizontal="center" vertical="center" wrapText="1"/>
    </xf>
    <xf numFmtId="0" fontId="20" fillId="21" borderId="1" applyAlignment="1" pivotButton="0" quotePrefix="0" xfId="0">
      <alignment horizontal="left" vertical="center"/>
    </xf>
    <xf numFmtId="0" fontId="21" fillId="22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left" vertical="center"/>
    </xf>
    <xf numFmtId="0" fontId="22" fillId="22" borderId="1" applyAlignment="1" pivotButton="0" quotePrefix="0" xfId="0">
      <alignment horizontal="center" vertical="center" wrapText="1"/>
    </xf>
    <xf numFmtId="10" fontId="22" fillId="22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horizontal="center" vertical="center" wrapText="1"/>
    </xf>
    <xf numFmtId="0" fontId="23" fillId="22" borderId="1" applyAlignment="1" pivotButton="0" quotePrefix="0" xfId="0">
      <alignment horizontal="left" vertical="center"/>
    </xf>
    <xf numFmtId="10" fontId="3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/>
    </xf>
    <xf numFmtId="10" fontId="3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28" fillId="5" borderId="1" applyAlignment="1" pivotButton="0" quotePrefix="0" xfId="0">
      <alignment horizontal="center" vertical="center" wrapText="1"/>
    </xf>
    <xf numFmtId="0" fontId="28" fillId="10" borderId="1" applyAlignment="1" pivotButton="0" quotePrefix="0" xfId="0">
      <alignment horizontal="center" vertical="center" wrapText="1"/>
    </xf>
    <xf numFmtId="0" fontId="29" fillId="20" borderId="1" applyAlignment="1" pivotButton="0" quotePrefix="0" xfId="0">
      <alignment horizontal="center" vertical="center" wrapText="1"/>
    </xf>
    <xf numFmtId="0" fontId="30" fillId="20" borderId="1" applyAlignment="1" pivotButton="0" quotePrefix="0" xfId="0">
      <alignment horizontal="left" vertical="center"/>
    </xf>
    <xf numFmtId="0" fontId="29" fillId="21" borderId="1" applyAlignment="1" pivotButton="0" quotePrefix="0" xfId="0">
      <alignment horizontal="center" vertical="center" wrapText="1"/>
    </xf>
    <xf numFmtId="0" fontId="30" fillId="21" borderId="1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 wrapText="1"/>
    </xf>
    <xf numFmtId="0" fontId="30" fillId="22" borderId="1" applyAlignment="1" pivotButton="0" quotePrefix="0" xfId="0">
      <alignment horizontal="left" vertical="center"/>
    </xf>
    <xf numFmtId="0" fontId="29" fillId="5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left" vertical="center"/>
    </xf>
    <xf numFmtId="0" fontId="29" fillId="10" borderId="1" applyAlignment="1" pivotButton="0" quotePrefix="0" xfId="0">
      <alignment horizontal="center" vertical="center" wrapText="1"/>
    </xf>
    <xf numFmtId="0" fontId="29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22" customWidth="1" min="4" max="4"/>
    <col width="11" customWidth="1" min="5" max="5"/>
    <col width="11" customWidth="1" min="6" max="6"/>
    <col width="11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  <col width="14" customWidth="1" min="14" max="14"/>
  </cols>
  <sheetData>
    <row r="1" ht="30" customHeight="1">
      <c r="A1" s="1" t="inlineStr">
        <is>
          <t>🏆  MUNDIAL FIFA 2026 — FASE DE GRUPOS  |  Proyecciones del Modelo (ELO + FIFA)</t>
        </is>
      </c>
    </row>
    <row r="2">
      <c r="A2" s="2" t="inlineStr">
        <is>
          <t>Fecha</t>
        </is>
      </c>
      <c r="B2" s="2" t="inlineStr">
        <is>
          <t>Grupo</t>
        </is>
      </c>
      <c r="C2" s="2" t="inlineStr">
        <is>
          <t>Equipo Local</t>
        </is>
      </c>
      <c r="D2" s="2" t="inlineStr">
        <is>
          <t>Equipo Visitante</t>
        </is>
      </c>
      <c r="E2" s="2" t="inlineStr">
        <is>
          <t>Prob. Local</t>
        </is>
      </c>
      <c r="F2" s="2" t="inlineStr">
        <is>
          <t>Prob. Empate</t>
        </is>
      </c>
      <c r="G2" s="2" t="inlineStr">
        <is>
          <t>Prob. Visitante</t>
        </is>
      </c>
      <c r="H2" s="2" t="inlineStr">
        <is>
          <t>Proyección</t>
        </is>
      </c>
      <c r="I2" s="2" t="inlineStr">
        <is>
          <t>ELO Local</t>
        </is>
      </c>
      <c r="J2" s="2" t="inlineStr">
        <is>
          <t>ELO Visit.</t>
        </is>
      </c>
      <c r="K2" s="2" t="inlineStr">
        <is>
          <t>FIFA Local</t>
        </is>
      </c>
      <c r="L2" s="2" t="inlineStr">
        <is>
          <t>FIFA Visit.</t>
        </is>
      </c>
      <c r="M2" s="2" t="inlineStr">
        <is>
          <t>Rating Comp. Local</t>
        </is>
      </c>
      <c r="N2" s="2" t="inlineStr">
        <is>
          <t>Rating Comp. Visit.</t>
        </is>
      </c>
    </row>
    <row r="3" ht="6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4" t="inlineStr">
        <is>
          <t>11/06/2026</t>
        </is>
      </c>
      <c r="B4" s="4" t="inlineStr">
        <is>
          <t>Grupo A</t>
        </is>
      </c>
      <c r="C4" s="5" t="inlineStr">
        <is>
          <t>Mexico</t>
        </is>
      </c>
      <c r="D4" s="5" t="inlineStr">
        <is>
          <t>South Africa</t>
        </is>
      </c>
      <c r="E4" s="6" t="n">
        <v>0.7033</v>
      </c>
      <c r="F4" s="7" t="n">
        <v>0.1</v>
      </c>
      <c r="G4" s="8" t="n">
        <v>0.1967</v>
      </c>
      <c r="H4" s="9" t="inlineStr">
        <is>
          <t>→ Mexico</t>
        </is>
      </c>
      <c r="I4" s="4" t="n">
        <v>1831</v>
      </c>
      <c r="J4" s="4" t="n">
        <v>1629</v>
      </c>
      <c r="K4" s="4" t="n">
        <v>1681</v>
      </c>
      <c r="L4" s="4" t="n">
        <v>1430</v>
      </c>
      <c r="M4" s="4" t="n">
        <v>1771</v>
      </c>
      <c r="N4" s="4" t="n">
        <v>1549</v>
      </c>
    </row>
    <row r="5">
      <c r="A5" s="10" t="inlineStr">
        <is>
          <t>11/06/2026</t>
        </is>
      </c>
      <c r="B5" s="10" t="inlineStr">
        <is>
          <t>Grupo A</t>
        </is>
      </c>
      <c r="C5" s="11" t="inlineStr">
        <is>
          <t>South Korea</t>
        </is>
      </c>
      <c r="D5" s="11" t="inlineStr">
        <is>
          <t>Czech Republic</t>
        </is>
      </c>
      <c r="E5" s="6" t="n">
        <v>0.5588</v>
      </c>
      <c r="F5" s="7" t="n">
        <v>0.1605</v>
      </c>
      <c r="G5" s="8" t="n">
        <v>0.2808</v>
      </c>
      <c r="H5" s="9" t="inlineStr">
        <is>
          <t>→ South Korea</t>
        </is>
      </c>
      <c r="I5" s="10" t="n">
        <v>1815</v>
      </c>
      <c r="J5" s="10" t="n">
        <v>1675</v>
      </c>
      <c r="K5" s="10" t="n">
        <v>1589</v>
      </c>
      <c r="L5" s="10" t="n">
        <v>1501</v>
      </c>
      <c r="M5" s="10" t="n">
        <v>1725</v>
      </c>
      <c r="N5" s="10" t="n">
        <v>1605</v>
      </c>
    </row>
    <row r="6" ht="6" customHeight="1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10" t="inlineStr">
        <is>
          <t>12/06/2026</t>
        </is>
      </c>
      <c r="B7" s="10" t="inlineStr">
        <is>
          <t>Grupo B</t>
        </is>
      </c>
      <c r="C7" s="11" t="inlineStr">
        <is>
          <t>Canada</t>
        </is>
      </c>
      <c r="D7" s="11" t="inlineStr">
        <is>
          <t>Bosnia and Herzegovina</t>
        </is>
      </c>
      <c r="E7" s="6" t="n">
        <v>0.6512</v>
      </c>
      <c r="F7" s="7" t="n">
        <v>0.1075</v>
      </c>
      <c r="G7" s="8" t="n">
        <v>0.2413</v>
      </c>
      <c r="H7" s="9" t="inlineStr">
        <is>
          <t>→ Canada</t>
        </is>
      </c>
      <c r="I7" s="10" t="n">
        <v>1771</v>
      </c>
      <c r="J7" s="10" t="n">
        <v>1597</v>
      </c>
      <c r="K7" s="10" t="n">
        <v>1556</v>
      </c>
      <c r="L7" s="10" t="n">
        <v>1386</v>
      </c>
      <c r="M7" s="10" t="n">
        <v>1685</v>
      </c>
      <c r="N7" s="10" t="n">
        <v>1513</v>
      </c>
    </row>
    <row r="8" ht="6" customHeight="1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10" t="inlineStr">
        <is>
          <t>12/06/2026</t>
        </is>
      </c>
      <c r="B9" s="10" t="inlineStr">
        <is>
          <t>Grupo C</t>
        </is>
      </c>
      <c r="C9" s="11" t="inlineStr">
        <is>
          <t>United States</t>
        </is>
      </c>
      <c r="D9" s="11" t="inlineStr">
        <is>
          <t>Paraguay</t>
        </is>
      </c>
      <c r="E9" s="6" t="n">
        <v>0.4539</v>
      </c>
      <c r="F9" s="7" t="n">
        <v>0.2216</v>
      </c>
      <c r="G9" s="7" t="n">
        <v>0.3244</v>
      </c>
      <c r="H9" s="9" t="inlineStr">
        <is>
          <t>→ United States</t>
        </is>
      </c>
      <c r="I9" s="10" t="n">
        <v>1775</v>
      </c>
      <c r="J9" s="10" t="n">
        <v>1790</v>
      </c>
      <c r="K9" s="10" t="n">
        <v>1673</v>
      </c>
      <c r="L9" s="10" t="n">
        <v>1504</v>
      </c>
      <c r="M9" s="10" t="n">
        <v>1734</v>
      </c>
      <c r="N9" s="10" t="n">
        <v>1676</v>
      </c>
    </row>
    <row r="10" ht="6" customHeight="1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10" t="inlineStr">
        <is>
          <t>13/06/2026</t>
        </is>
      </c>
      <c r="B11" s="10" t="inlineStr">
        <is>
          <t>Grupo B</t>
        </is>
      </c>
      <c r="C11" s="11" t="inlineStr">
        <is>
          <t>Qatar</t>
        </is>
      </c>
      <c r="D11" s="11" t="inlineStr">
        <is>
          <t>Switzerland</t>
        </is>
      </c>
      <c r="E11" s="8" t="n">
        <v>0.2314</v>
      </c>
      <c r="F11" s="7" t="n">
        <v>0.1</v>
      </c>
      <c r="G11" s="6" t="n">
        <v>0.6686</v>
      </c>
      <c r="H11" s="9" t="inlineStr">
        <is>
          <t>→ Switzerland</t>
        </is>
      </c>
      <c r="I11" s="10" t="n">
        <v>1633</v>
      </c>
      <c r="J11" s="10" t="n">
        <v>1811</v>
      </c>
      <c r="K11" s="10" t="n">
        <v>1455</v>
      </c>
      <c r="L11" s="10" t="n">
        <v>1649</v>
      </c>
      <c r="M11" s="10" t="n">
        <v>1562</v>
      </c>
      <c r="N11" s="10" t="n">
        <v>1746</v>
      </c>
    </row>
    <row r="12" ht="6" customHeight="1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10" t="inlineStr">
        <is>
          <t>13/06/2026</t>
        </is>
      </c>
      <c r="B13" s="10" t="inlineStr">
        <is>
          <t>Grupo D</t>
        </is>
      </c>
      <c r="C13" s="11" t="inlineStr">
        <is>
          <t>Brazil</t>
        </is>
      </c>
      <c r="D13" s="11" t="inlineStr">
        <is>
          <t>Morocco</t>
        </is>
      </c>
      <c r="E13" s="7" t="n">
        <v>0.3749</v>
      </c>
      <c r="F13" s="7" t="n">
        <v>0.2704</v>
      </c>
      <c r="G13" s="7" t="n">
        <v>0.3547</v>
      </c>
      <c r="H13" s="9" t="inlineStr">
        <is>
          <t>→ Brazil</t>
        </is>
      </c>
      <c r="I13" s="10" t="n">
        <v>1889</v>
      </c>
      <c r="J13" s="10" t="n">
        <v>1876</v>
      </c>
      <c r="K13" s="10" t="n">
        <v>1761</v>
      </c>
      <c r="L13" s="10" t="n">
        <v>1756</v>
      </c>
      <c r="M13" s="10" t="n">
        <v>1838</v>
      </c>
      <c r="N13" s="10" t="n">
        <v>1828</v>
      </c>
    </row>
    <row r="14">
      <c r="A14" s="4" t="inlineStr">
        <is>
          <t>13/06/2026</t>
        </is>
      </c>
      <c r="B14" s="4" t="inlineStr">
        <is>
          <t>Grupo D</t>
        </is>
      </c>
      <c r="C14" s="5" t="inlineStr">
        <is>
          <t>Haiti</t>
        </is>
      </c>
      <c r="D14" s="5" t="inlineStr">
        <is>
          <t>Scotland</t>
        </is>
      </c>
      <c r="E14" s="8" t="n">
        <v>0.2704</v>
      </c>
      <c r="F14" s="7" t="n">
        <v>0.1466</v>
      </c>
      <c r="G14" s="6" t="n">
        <v>0.583</v>
      </c>
      <c r="H14" s="9" t="inlineStr">
        <is>
          <t>→ Scotland</t>
        </is>
      </c>
      <c r="I14" s="4" t="n">
        <v>1637</v>
      </c>
      <c r="J14" s="4" t="n">
        <v>1722</v>
      </c>
      <c r="K14" s="4" t="n">
        <v>1292</v>
      </c>
      <c r="L14" s="4" t="n">
        <v>1498</v>
      </c>
      <c r="M14" s="4" t="n">
        <v>1499</v>
      </c>
      <c r="N14" s="4" t="n">
        <v>1632</v>
      </c>
    </row>
    <row r="15" ht="6" customHeight="1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4" t="inlineStr">
        <is>
          <t>13/06/2026</t>
        </is>
      </c>
      <c r="B16" s="4" t="inlineStr">
        <is>
          <t>Grupo C</t>
        </is>
      </c>
      <c r="C16" s="5" t="inlineStr">
        <is>
          <t>Australia</t>
        </is>
      </c>
      <c r="D16" s="5" t="inlineStr">
        <is>
          <t>Turkey</t>
        </is>
      </c>
      <c r="E16" s="7" t="n">
        <v>0.3594</v>
      </c>
      <c r="F16" s="7" t="n">
        <v>0.2789</v>
      </c>
      <c r="G16" s="7" t="n">
        <v>0.3617</v>
      </c>
      <c r="H16" s="9" t="inlineStr">
        <is>
          <t>→ Turkey</t>
        </is>
      </c>
      <c r="I16" s="4" t="n">
        <v>1828</v>
      </c>
      <c r="J16" s="4" t="n">
        <v>1818</v>
      </c>
      <c r="K16" s="4" t="n">
        <v>1581</v>
      </c>
      <c r="L16" s="4" t="n">
        <v>1599</v>
      </c>
      <c r="M16" s="4" t="n">
        <v>1729</v>
      </c>
      <c r="N16" s="4" t="n">
        <v>1730</v>
      </c>
    </row>
    <row r="17" ht="6" customHeight="1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4" t="inlineStr">
        <is>
          <t>14/06/2026</t>
        </is>
      </c>
      <c r="B18" s="4" t="inlineStr">
        <is>
          <t>Grupo E</t>
        </is>
      </c>
      <c r="C18" s="5" t="inlineStr">
        <is>
          <t>Germany</t>
        </is>
      </c>
      <c r="D18" s="5" t="inlineStr">
        <is>
          <t>Curaçao</t>
        </is>
      </c>
      <c r="E18" s="6" t="n">
        <v>0.7985</v>
      </c>
      <c r="F18" s="7" t="n">
        <v>0.1</v>
      </c>
      <c r="G18" s="8" t="n">
        <v>0.1015</v>
      </c>
      <c r="H18" s="9" t="inlineStr">
        <is>
          <t>→ Germany</t>
        </is>
      </c>
      <c r="I18" s="4" t="n">
        <v>1879</v>
      </c>
      <c r="J18" s="4" t="n">
        <v>1572</v>
      </c>
      <c r="K18" s="4" t="n">
        <v>1730</v>
      </c>
      <c r="L18" s="4" t="n">
        <v>1295</v>
      </c>
      <c r="M18" s="4" t="n">
        <v>1819</v>
      </c>
      <c r="N18" s="4" t="n">
        <v>1461</v>
      </c>
    </row>
    <row r="19">
      <c r="A19" s="10" t="inlineStr">
        <is>
          <t>14/06/2026</t>
        </is>
      </c>
      <c r="B19" s="10" t="inlineStr">
        <is>
          <t>Grupo E</t>
        </is>
      </c>
      <c r="C19" s="11" t="inlineStr">
        <is>
          <t>Ivory Coast</t>
        </is>
      </c>
      <c r="D19" s="11" t="inlineStr">
        <is>
          <t>Ecuador</t>
        </is>
      </c>
      <c r="E19" s="8" t="n">
        <v>0.2888</v>
      </c>
      <c r="F19" s="7" t="n">
        <v>0.1713</v>
      </c>
      <c r="G19" s="6" t="n">
        <v>0.54</v>
      </c>
      <c r="H19" s="9" t="inlineStr">
        <is>
          <t>→ Ecuador</t>
        </is>
      </c>
      <c r="I19" s="10" t="n">
        <v>1723</v>
      </c>
      <c r="J19" s="10" t="n">
        <v>1863</v>
      </c>
      <c r="K19" s="10" t="n">
        <v>1533</v>
      </c>
      <c r="L19" s="10" t="n">
        <v>1595</v>
      </c>
      <c r="M19" s="10" t="n">
        <v>1647</v>
      </c>
      <c r="N19" s="10" t="n">
        <v>1756</v>
      </c>
    </row>
    <row r="20" ht="6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  <row r="21">
      <c r="A21" s="10" t="inlineStr">
        <is>
          <t>14/06/2026</t>
        </is>
      </c>
      <c r="B21" s="10" t="inlineStr">
        <is>
          <t>Grupo F</t>
        </is>
      </c>
      <c r="C21" s="11" t="inlineStr">
        <is>
          <t>Netherlands</t>
        </is>
      </c>
      <c r="D21" s="11" t="inlineStr">
        <is>
          <t>Japan</t>
        </is>
      </c>
      <c r="E21" s="7" t="n">
        <v>0.4199</v>
      </c>
      <c r="F21" s="7" t="n">
        <v>0.2422</v>
      </c>
      <c r="G21" s="7" t="n">
        <v>0.3379</v>
      </c>
      <c r="H21" s="9" t="inlineStr">
        <is>
          <t>→ Netherlands</t>
        </is>
      </c>
      <c r="I21" s="10" t="n">
        <v>1878</v>
      </c>
      <c r="J21" s="10" t="n">
        <v>1880</v>
      </c>
      <c r="K21" s="10" t="n">
        <v>1758</v>
      </c>
      <c r="L21" s="10" t="n">
        <v>1660</v>
      </c>
      <c r="M21" s="10" t="n">
        <v>1830</v>
      </c>
      <c r="N21" s="10" t="n">
        <v>1792</v>
      </c>
    </row>
    <row r="22">
      <c r="A22" s="4" t="inlineStr">
        <is>
          <t>14/06/2026</t>
        </is>
      </c>
      <c r="B22" s="4" t="inlineStr">
        <is>
          <t>Grupo F</t>
        </is>
      </c>
      <c r="C22" s="5" t="inlineStr">
        <is>
          <t>Sweden</t>
        </is>
      </c>
      <c r="D22" s="5" t="inlineStr">
        <is>
          <t>Tunisia</t>
        </is>
      </c>
      <c r="E22" s="7" t="n">
        <v>0.3676</v>
      </c>
      <c r="F22" s="7" t="n">
        <v>0.2751</v>
      </c>
      <c r="G22" s="7" t="n">
        <v>0.3573</v>
      </c>
      <c r="H22" s="9" t="inlineStr">
        <is>
          <t>→ Sweden</t>
        </is>
      </c>
      <c r="I22" s="4" t="n">
        <v>1681</v>
      </c>
      <c r="J22" s="4" t="n">
        <v>1694</v>
      </c>
      <c r="K22" s="4" t="n">
        <v>1515</v>
      </c>
      <c r="L22" s="4" t="n">
        <v>1483</v>
      </c>
      <c r="M22" s="4" t="n">
        <v>1615</v>
      </c>
      <c r="N22" s="4" t="n">
        <v>1610</v>
      </c>
    </row>
    <row r="23" ht="6" customHeight="1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</row>
    <row r="24">
      <c r="A24" s="4" t="inlineStr">
        <is>
          <t>15/06/2026</t>
        </is>
      </c>
      <c r="B24" s="4" t="inlineStr">
        <is>
          <t>Grupo G</t>
        </is>
      </c>
      <c r="C24" s="5" t="inlineStr">
        <is>
          <t>Belgium</t>
        </is>
      </c>
      <c r="D24" s="5" t="inlineStr">
        <is>
          <t>Egypt</t>
        </is>
      </c>
      <c r="E24" s="6" t="n">
        <v>0.5643</v>
      </c>
      <c r="F24" s="7" t="n">
        <v>0.1573</v>
      </c>
      <c r="G24" s="8" t="n">
        <v>0.2784</v>
      </c>
      <c r="H24" s="9" t="inlineStr">
        <is>
          <t>→ Belgium</t>
        </is>
      </c>
      <c r="I24" s="4" t="n">
        <v>1829</v>
      </c>
      <c r="J24" s="4" t="n">
        <v>1739</v>
      </c>
      <c r="K24" s="4" t="n">
        <v>1735</v>
      </c>
      <c r="L24" s="4" t="n">
        <v>1563</v>
      </c>
      <c r="M24" s="4" t="n">
        <v>1791</v>
      </c>
      <c r="N24" s="4" t="n">
        <v>1669</v>
      </c>
    </row>
    <row r="25">
      <c r="A25" s="10" t="inlineStr">
        <is>
          <t>15/06/2026</t>
        </is>
      </c>
      <c r="B25" s="10" t="inlineStr">
        <is>
          <t>Grupo G</t>
        </is>
      </c>
      <c r="C25" s="11" t="inlineStr">
        <is>
          <t>Iran</t>
        </is>
      </c>
      <c r="D25" s="11" t="inlineStr">
        <is>
          <t>New Zealand</t>
        </is>
      </c>
      <c r="E25" s="6" t="n">
        <v>0.6912</v>
      </c>
      <c r="F25" s="7" t="n">
        <v>0.1</v>
      </c>
      <c r="G25" s="8" t="n">
        <v>0.2088</v>
      </c>
      <c r="H25" s="9" t="inlineStr">
        <is>
          <t>→ Iran</t>
        </is>
      </c>
      <c r="I25" s="10" t="n">
        <v>1823</v>
      </c>
      <c r="J25" s="10" t="n">
        <v>1698</v>
      </c>
      <c r="K25" s="10" t="n">
        <v>1615</v>
      </c>
      <c r="L25" s="10" t="n">
        <v>1282</v>
      </c>
      <c r="M25" s="10" t="n">
        <v>1740</v>
      </c>
      <c r="N25" s="10" t="n">
        <v>1532</v>
      </c>
    </row>
    <row r="26" ht="6" customHeight="1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</row>
    <row r="27">
      <c r="A27" s="10" t="inlineStr">
        <is>
          <t>15/06/2026</t>
        </is>
      </c>
      <c r="B27" s="10" t="inlineStr">
        <is>
          <t>Grupo H</t>
        </is>
      </c>
      <c r="C27" s="11" t="inlineStr">
        <is>
          <t>Spain</t>
        </is>
      </c>
      <c r="D27" s="11" t="inlineStr">
        <is>
          <t>Cape Verde</t>
        </is>
      </c>
      <c r="E27" s="6" t="n">
        <v>0.8352000000000001</v>
      </c>
      <c r="F27" s="7" t="n">
        <v>0.1</v>
      </c>
      <c r="G27" s="8" t="n">
        <v>0.0648</v>
      </c>
      <c r="H27" s="9" t="inlineStr">
        <is>
          <t>→ Spain</t>
        </is>
      </c>
      <c r="I27" s="10" t="n">
        <v>2018</v>
      </c>
      <c r="J27" s="10" t="n">
        <v>1618</v>
      </c>
      <c r="K27" s="10" t="n">
        <v>1876</v>
      </c>
      <c r="L27" s="10" t="n">
        <v>1366</v>
      </c>
      <c r="M27" s="10" t="n">
        <v>1961</v>
      </c>
      <c r="N27" s="10" t="n">
        <v>1517</v>
      </c>
    </row>
    <row r="28">
      <c r="A28" s="4" t="inlineStr">
        <is>
          <t>15/06/2026</t>
        </is>
      </c>
      <c r="B28" s="4" t="inlineStr">
        <is>
          <t>Grupo H</t>
        </is>
      </c>
      <c r="C28" s="5" t="inlineStr">
        <is>
          <t>Saudi Arabia</t>
        </is>
      </c>
      <c r="D28" s="5" t="inlineStr">
        <is>
          <t>Uruguay</t>
        </is>
      </c>
      <c r="E28" s="8" t="n">
        <v>0.2232</v>
      </c>
      <c r="F28" s="7" t="n">
        <v>0.1</v>
      </c>
      <c r="G28" s="6" t="n">
        <v>0.6768</v>
      </c>
      <c r="H28" s="9" t="inlineStr">
        <is>
          <t>→ Uruguay</t>
        </is>
      </c>
      <c r="I28" s="4" t="n">
        <v>1677</v>
      </c>
      <c r="J28" s="4" t="n">
        <v>1830</v>
      </c>
      <c r="K28" s="4" t="n">
        <v>1421</v>
      </c>
      <c r="L28" s="4" t="n">
        <v>1673</v>
      </c>
      <c r="M28" s="4" t="n">
        <v>1575</v>
      </c>
      <c r="N28" s="4" t="n">
        <v>1767</v>
      </c>
    </row>
    <row r="29" ht="6" customHeight="1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4" t="inlineStr">
        <is>
          <t>16/06/2026</t>
        </is>
      </c>
      <c r="B30" s="4" t="inlineStr">
        <is>
          <t>Grupo I</t>
        </is>
      </c>
      <c r="C30" s="5" t="inlineStr">
        <is>
          <t>France</t>
        </is>
      </c>
      <c r="D30" s="5" t="inlineStr">
        <is>
          <t>Senegal</t>
        </is>
      </c>
      <c r="E30" s="6" t="n">
        <v>0.6334</v>
      </c>
      <c r="F30" s="7" t="n">
        <v>0.1177</v>
      </c>
      <c r="G30" s="8" t="n">
        <v>0.2489</v>
      </c>
      <c r="H30" s="9" t="inlineStr">
        <is>
          <t>→ France</t>
        </is>
      </c>
      <c r="I30" s="4" t="n">
        <v>1967</v>
      </c>
      <c r="J30" s="4" t="n">
        <v>1822</v>
      </c>
      <c r="K30" s="4" t="n">
        <v>1877</v>
      </c>
      <c r="L30" s="4" t="n">
        <v>1689</v>
      </c>
      <c r="M30" s="4" t="n">
        <v>1931</v>
      </c>
      <c r="N30" s="4" t="n">
        <v>1769</v>
      </c>
    </row>
    <row r="31">
      <c r="A31" s="10" t="inlineStr">
        <is>
          <t>16/06/2026</t>
        </is>
      </c>
      <c r="B31" s="10" t="inlineStr">
        <is>
          <t>Grupo I</t>
        </is>
      </c>
      <c r="C31" s="11" t="inlineStr">
        <is>
          <t>Iraq</t>
        </is>
      </c>
      <c r="D31" s="11" t="inlineStr">
        <is>
          <t>Norway</t>
        </is>
      </c>
      <c r="E31" s="7" t="n">
        <v>0.3125</v>
      </c>
      <c r="F31" s="7" t="n">
        <v>0.2043</v>
      </c>
      <c r="G31" s="6" t="n">
        <v>0.4832</v>
      </c>
      <c r="H31" s="9" t="inlineStr">
        <is>
          <t>→ Norway</t>
        </is>
      </c>
      <c r="I31" s="10" t="n">
        <v>1723</v>
      </c>
      <c r="J31" s="10" t="n">
        <v>1780</v>
      </c>
      <c r="K31" s="10" t="n">
        <v>1447</v>
      </c>
      <c r="L31" s="10" t="n">
        <v>1551</v>
      </c>
      <c r="M31" s="10" t="n">
        <v>1613</v>
      </c>
      <c r="N31" s="10" t="n">
        <v>1688</v>
      </c>
    </row>
    <row r="32" ht="6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10" t="inlineStr">
        <is>
          <t>16/06/2026</t>
        </is>
      </c>
      <c r="B33" s="10" t="inlineStr">
        <is>
          <t>Grupo J</t>
        </is>
      </c>
      <c r="C33" s="11" t="inlineStr">
        <is>
          <t>Argentina</t>
        </is>
      </c>
      <c r="D33" s="11" t="inlineStr">
        <is>
          <t>Algeria</t>
        </is>
      </c>
      <c r="E33" s="6" t="n">
        <v>0.7289</v>
      </c>
      <c r="F33" s="7" t="n">
        <v>0.1</v>
      </c>
      <c r="G33" s="8" t="n">
        <v>0.1711</v>
      </c>
      <c r="H33" s="9" t="inlineStr">
        <is>
          <t>→ Argentina</t>
        </is>
      </c>
      <c r="I33" s="10" t="n">
        <v>1983</v>
      </c>
      <c r="J33" s="10" t="n">
        <v>1771</v>
      </c>
      <c r="K33" s="10" t="n">
        <v>1875</v>
      </c>
      <c r="L33" s="10" t="n">
        <v>1564</v>
      </c>
      <c r="M33" s="10" t="n">
        <v>1940</v>
      </c>
      <c r="N33" s="10" t="n">
        <v>1688</v>
      </c>
    </row>
    <row r="34">
      <c r="A34" s="4" t="inlineStr">
        <is>
          <t>16/06/2026</t>
        </is>
      </c>
      <c r="B34" s="4" t="inlineStr">
        <is>
          <t>Grupo J</t>
        </is>
      </c>
      <c r="C34" s="5" t="inlineStr">
        <is>
          <t>Austria</t>
        </is>
      </c>
      <c r="D34" s="5" t="inlineStr">
        <is>
          <t>Jordan</t>
        </is>
      </c>
      <c r="E34" s="6" t="n">
        <v>0.5233</v>
      </c>
      <c r="F34" s="7" t="n">
        <v>0.1809</v>
      </c>
      <c r="G34" s="8" t="n">
        <v>0.2958</v>
      </c>
      <c r="H34" s="9" t="inlineStr">
        <is>
          <t>→ Austria</t>
        </is>
      </c>
      <c r="I34" s="4" t="n">
        <v>1739</v>
      </c>
      <c r="J34" s="4" t="n">
        <v>1709</v>
      </c>
      <c r="K34" s="4" t="n">
        <v>1593</v>
      </c>
      <c r="L34" s="4" t="n">
        <v>1391</v>
      </c>
      <c r="M34" s="4" t="n">
        <v>1681</v>
      </c>
      <c r="N34" s="4" t="n">
        <v>1582</v>
      </c>
    </row>
    <row r="35" ht="6" customHeight="1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</row>
    <row r="36">
      <c r="A36" s="4" t="inlineStr">
        <is>
          <t>17/06/2026</t>
        </is>
      </c>
      <c r="B36" s="4" t="inlineStr">
        <is>
          <t>Grupo K</t>
        </is>
      </c>
      <c r="C36" s="5" t="inlineStr">
        <is>
          <t>Portugal</t>
        </is>
      </c>
      <c r="D36" s="5" t="inlineStr">
        <is>
          <t>DR Congo</t>
        </is>
      </c>
      <c r="E36" s="6" t="n">
        <v>0.7067</v>
      </c>
      <c r="F36" s="7" t="n">
        <v>0.1</v>
      </c>
      <c r="G36" s="8" t="n">
        <v>0.1933</v>
      </c>
      <c r="H36" s="9" t="inlineStr">
        <is>
          <t>→ Portugal</t>
        </is>
      </c>
      <c r="I36" s="4" t="n">
        <v>1878</v>
      </c>
      <c r="J36" s="4" t="n">
        <v>1693</v>
      </c>
      <c r="K36" s="4" t="n">
        <v>1764</v>
      </c>
      <c r="L36" s="4" t="n">
        <v>1478</v>
      </c>
      <c r="M36" s="4" t="n">
        <v>1832</v>
      </c>
      <c r="N36" s="4" t="n">
        <v>1607</v>
      </c>
    </row>
    <row r="37">
      <c r="A37" s="10" t="inlineStr">
        <is>
          <t>17/06/2026</t>
        </is>
      </c>
      <c r="B37" s="10" t="inlineStr">
        <is>
          <t>Grupo K</t>
        </is>
      </c>
      <c r="C37" s="11" t="inlineStr">
        <is>
          <t>Uzbekistan</t>
        </is>
      </c>
      <c r="D37" s="11" t="inlineStr">
        <is>
          <t>Colombia</t>
        </is>
      </c>
      <c r="E37" s="8" t="n">
        <v>0.2644</v>
      </c>
      <c r="F37" s="7" t="n">
        <v>0.1385</v>
      </c>
      <c r="G37" s="6" t="n">
        <v>0.597</v>
      </c>
      <c r="H37" s="9" t="inlineStr">
        <is>
          <t>→ Colombia</t>
        </is>
      </c>
      <c r="I37" s="10" t="n">
        <v>1777</v>
      </c>
      <c r="J37" s="10" t="n">
        <v>1861</v>
      </c>
      <c r="K37" s="10" t="n">
        <v>1465</v>
      </c>
      <c r="L37" s="10" t="n">
        <v>1693</v>
      </c>
      <c r="M37" s="10" t="n">
        <v>1652</v>
      </c>
      <c r="N37" s="10" t="n">
        <v>1794</v>
      </c>
    </row>
    <row r="38" ht="6" customHeight="1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</row>
    <row r="39">
      <c r="A39" s="10" t="inlineStr">
        <is>
          <t>17/06/2026</t>
        </is>
      </c>
      <c r="B39" s="10" t="inlineStr">
        <is>
          <t>Grupo L</t>
        </is>
      </c>
      <c r="C39" s="11" t="inlineStr">
        <is>
          <t>England</t>
        </is>
      </c>
      <c r="D39" s="11" t="inlineStr">
        <is>
          <t>Croatia</t>
        </is>
      </c>
      <c r="E39" s="6" t="n">
        <v>0.5132</v>
      </c>
      <c r="F39" s="7" t="n">
        <v>0.1867</v>
      </c>
      <c r="G39" s="7" t="n">
        <v>0.3</v>
      </c>
      <c r="H39" s="9" t="inlineStr">
        <is>
          <t>→ England</t>
        </is>
      </c>
      <c r="I39" s="10" t="n">
        <v>1928</v>
      </c>
      <c r="J39" s="10" t="n">
        <v>1846</v>
      </c>
      <c r="K39" s="10" t="n">
        <v>1826</v>
      </c>
      <c r="L39" s="10" t="n">
        <v>1717</v>
      </c>
      <c r="M39" s="10" t="n">
        <v>1887</v>
      </c>
      <c r="N39" s="10" t="n">
        <v>1794</v>
      </c>
    </row>
    <row r="40">
      <c r="A40" s="4" t="inlineStr">
        <is>
          <t>17/06/2026</t>
        </is>
      </c>
      <c r="B40" s="4" t="inlineStr">
        <is>
          <t>Grupo L</t>
        </is>
      </c>
      <c r="C40" s="5" t="inlineStr">
        <is>
          <t>Ghana</t>
        </is>
      </c>
      <c r="D40" s="5" t="inlineStr">
        <is>
          <t>Panama</t>
        </is>
      </c>
      <c r="E40" s="8" t="n">
        <v>0.2419</v>
      </c>
      <c r="F40" s="7" t="n">
        <v>0.1083</v>
      </c>
      <c r="G40" s="6" t="n">
        <v>0.6498</v>
      </c>
      <c r="H40" s="9" t="inlineStr">
        <is>
          <t>→ Panama</t>
        </is>
      </c>
      <c r="I40" s="4" t="n">
        <v>1602</v>
      </c>
      <c r="J40" s="4" t="n">
        <v>1758</v>
      </c>
      <c r="K40" s="4" t="n">
        <v>1346</v>
      </c>
      <c r="L40" s="4" t="n">
        <v>1541</v>
      </c>
      <c r="M40" s="4" t="n">
        <v>1500</v>
      </c>
      <c r="N40" s="4" t="n">
        <v>1671</v>
      </c>
    </row>
    <row r="41" ht="6" customHeight="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4" t="inlineStr">
        <is>
          <t>18/06/2026</t>
        </is>
      </c>
      <c r="B42" s="4" t="inlineStr">
        <is>
          <t>Grupo A</t>
        </is>
      </c>
      <c r="C42" s="5" t="inlineStr">
        <is>
          <t>Czech Republic</t>
        </is>
      </c>
      <c r="D42" s="5" t="inlineStr">
        <is>
          <t>South Africa</t>
        </is>
      </c>
      <c r="E42" s="7" t="n">
        <v>0.4497</v>
      </c>
      <c r="F42" s="7" t="n">
        <v>0.2242</v>
      </c>
      <c r="G42" s="7" t="n">
        <v>0.3261</v>
      </c>
      <c r="H42" s="9" t="inlineStr">
        <is>
          <t>→ Czech Republic</t>
        </is>
      </c>
      <c r="I42" s="4" t="n">
        <v>1675</v>
      </c>
      <c r="J42" s="4" t="n">
        <v>1629</v>
      </c>
      <c r="K42" s="4" t="n">
        <v>1501</v>
      </c>
      <c r="L42" s="4" t="n">
        <v>1430</v>
      </c>
      <c r="M42" s="4" t="n">
        <v>1605</v>
      </c>
      <c r="N42" s="4" t="n">
        <v>1549</v>
      </c>
    </row>
    <row r="43">
      <c r="A43" s="10" t="inlineStr">
        <is>
          <t>18/06/2026</t>
        </is>
      </c>
      <c r="B43" s="10" t="inlineStr">
        <is>
          <t>Grupo A</t>
        </is>
      </c>
      <c r="C43" s="11" t="inlineStr">
        <is>
          <t>Mexico</t>
        </is>
      </c>
      <c r="D43" s="11" t="inlineStr">
        <is>
          <t>South Korea</t>
        </is>
      </c>
      <c r="E43" s="7" t="n">
        <v>0.4333</v>
      </c>
      <c r="F43" s="7" t="n">
        <v>0.2341</v>
      </c>
      <c r="G43" s="7" t="n">
        <v>0.3326</v>
      </c>
      <c r="H43" s="9" t="inlineStr">
        <is>
          <t>→ Mexico</t>
        </is>
      </c>
      <c r="I43" s="10" t="n">
        <v>1831</v>
      </c>
      <c r="J43" s="10" t="n">
        <v>1815</v>
      </c>
      <c r="K43" s="10" t="n">
        <v>1681</v>
      </c>
      <c r="L43" s="10" t="n">
        <v>1589</v>
      </c>
      <c r="M43" s="10" t="n">
        <v>1771</v>
      </c>
      <c r="N43" s="10" t="n">
        <v>1725</v>
      </c>
    </row>
    <row r="44" ht="6" customHeight="1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</row>
    <row r="45">
      <c r="A45" s="10" t="inlineStr">
        <is>
          <t>18/06/2026</t>
        </is>
      </c>
      <c r="B45" s="10" t="inlineStr">
        <is>
          <t>Grupo B</t>
        </is>
      </c>
      <c r="C45" s="11" t="inlineStr">
        <is>
          <t>Switzerland</t>
        </is>
      </c>
      <c r="D45" s="11" t="inlineStr">
        <is>
          <t>Bosnia and Herzegovina</t>
        </is>
      </c>
      <c r="E45" s="6" t="n">
        <v>0.7139</v>
      </c>
      <c r="F45" s="7" t="n">
        <v>0.1</v>
      </c>
      <c r="G45" s="8" t="n">
        <v>0.1861</v>
      </c>
      <c r="H45" s="9" t="inlineStr">
        <is>
          <t>→ Switzerland</t>
        </is>
      </c>
      <c r="I45" s="10" t="n">
        <v>1811</v>
      </c>
      <c r="J45" s="10" t="n">
        <v>1597</v>
      </c>
      <c r="K45" s="10" t="n">
        <v>1649</v>
      </c>
      <c r="L45" s="10" t="n">
        <v>1386</v>
      </c>
      <c r="M45" s="10" t="n">
        <v>1746</v>
      </c>
      <c r="N45" s="10" t="n">
        <v>1513</v>
      </c>
    </row>
    <row r="46">
      <c r="A46" s="4" t="inlineStr">
        <is>
          <t>18/06/2026</t>
        </is>
      </c>
      <c r="B46" s="4" t="inlineStr">
        <is>
          <t>Grupo B</t>
        </is>
      </c>
      <c r="C46" s="5" t="inlineStr">
        <is>
          <t>Canada</t>
        </is>
      </c>
      <c r="D46" s="5" t="inlineStr">
        <is>
          <t>Qatar</t>
        </is>
      </c>
      <c r="E46" s="6" t="n">
        <v>0.5653</v>
      </c>
      <c r="F46" s="7" t="n">
        <v>0.1567</v>
      </c>
      <c r="G46" s="8" t="n">
        <v>0.278</v>
      </c>
      <c r="H46" s="9" t="inlineStr">
        <is>
          <t>→ Canada</t>
        </is>
      </c>
      <c r="I46" s="4" t="n">
        <v>1771</v>
      </c>
      <c r="J46" s="4" t="n">
        <v>1633</v>
      </c>
      <c r="K46" s="4" t="n">
        <v>1556</v>
      </c>
      <c r="L46" s="4" t="n">
        <v>1455</v>
      </c>
      <c r="M46" s="4" t="n">
        <v>1685</v>
      </c>
      <c r="N46" s="4" t="n">
        <v>1562</v>
      </c>
    </row>
    <row r="47" ht="6" customHeight="1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</row>
    <row r="48">
      <c r="A48" s="4" t="inlineStr">
        <is>
          <t>19/06/2026</t>
        </is>
      </c>
      <c r="B48" s="4" t="inlineStr">
        <is>
          <t>Grupo D</t>
        </is>
      </c>
      <c r="C48" s="5" t="inlineStr">
        <is>
          <t>Scotland</t>
        </is>
      </c>
      <c r="D48" s="5" t="inlineStr">
        <is>
          <t>Morocco</t>
        </is>
      </c>
      <c r="E48" s="8" t="n">
        <v>0.2202</v>
      </c>
      <c r="F48" s="7" t="n">
        <v>0.1</v>
      </c>
      <c r="G48" s="6" t="n">
        <v>0.6798</v>
      </c>
      <c r="H48" s="9" t="inlineStr">
        <is>
          <t>→ Morocco</t>
        </is>
      </c>
      <c r="I48" s="4" t="n">
        <v>1722</v>
      </c>
      <c r="J48" s="4" t="n">
        <v>1876</v>
      </c>
      <c r="K48" s="4" t="n">
        <v>1498</v>
      </c>
      <c r="L48" s="4" t="n">
        <v>1756</v>
      </c>
      <c r="M48" s="4" t="n">
        <v>1632</v>
      </c>
      <c r="N48" s="4" t="n">
        <v>1828</v>
      </c>
    </row>
    <row r="49">
      <c r="A49" s="10" t="inlineStr">
        <is>
          <t>19/06/2026</t>
        </is>
      </c>
      <c r="B49" s="10" t="inlineStr">
        <is>
          <t>Grupo D</t>
        </is>
      </c>
      <c r="C49" s="11" t="inlineStr">
        <is>
          <t>Brazil</t>
        </is>
      </c>
      <c r="D49" s="11" t="inlineStr">
        <is>
          <t>Haiti</t>
        </is>
      </c>
      <c r="E49" s="6" t="n">
        <v>0.788</v>
      </c>
      <c r="F49" s="7" t="n">
        <v>0.1</v>
      </c>
      <c r="G49" s="8" t="n">
        <v>0.112</v>
      </c>
      <c r="H49" s="9" t="inlineStr">
        <is>
          <t>→ Brazil</t>
        </is>
      </c>
      <c r="I49" s="10" t="n">
        <v>1889</v>
      </c>
      <c r="J49" s="10" t="n">
        <v>1637</v>
      </c>
      <c r="K49" s="10" t="n">
        <v>1761</v>
      </c>
      <c r="L49" s="10" t="n">
        <v>1292</v>
      </c>
      <c r="M49" s="10" t="n">
        <v>1838</v>
      </c>
      <c r="N49" s="10" t="n">
        <v>1499</v>
      </c>
    </row>
    <row r="50" ht="6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  <c r="L50" s="3" t="inlineStr"/>
      <c r="M50" s="3" t="inlineStr"/>
      <c r="N50" s="3" t="inlineStr"/>
    </row>
    <row r="51">
      <c r="A51" s="10" t="inlineStr">
        <is>
          <t>19/06/2026</t>
        </is>
      </c>
      <c r="B51" s="10" t="inlineStr">
        <is>
          <t>Grupo C</t>
        </is>
      </c>
      <c r="C51" s="11" t="inlineStr">
        <is>
          <t>United States</t>
        </is>
      </c>
      <c r="D51" s="11" t="inlineStr">
        <is>
          <t>Australia</t>
        </is>
      </c>
      <c r="E51" s="7" t="n">
        <v>0.3676</v>
      </c>
      <c r="F51" s="7" t="n">
        <v>0.2751</v>
      </c>
      <c r="G51" s="7" t="n">
        <v>0.3573</v>
      </c>
      <c r="H51" s="9" t="inlineStr">
        <is>
          <t>→ United States</t>
        </is>
      </c>
      <c r="I51" s="10" t="n">
        <v>1775</v>
      </c>
      <c r="J51" s="10" t="n">
        <v>1828</v>
      </c>
      <c r="K51" s="10" t="n">
        <v>1673</v>
      </c>
      <c r="L51" s="10" t="n">
        <v>1581</v>
      </c>
      <c r="M51" s="10" t="n">
        <v>1734</v>
      </c>
      <c r="N51" s="10" t="n">
        <v>1729</v>
      </c>
    </row>
    <row r="52">
      <c r="A52" s="4" t="inlineStr">
        <is>
          <t>19/06/2026</t>
        </is>
      </c>
      <c r="B52" s="4" t="inlineStr">
        <is>
          <t>Grupo C</t>
        </is>
      </c>
      <c r="C52" s="5" t="inlineStr">
        <is>
          <t>Turkey</t>
        </is>
      </c>
      <c r="D52" s="5" t="inlineStr">
        <is>
          <t>Paraguay</t>
        </is>
      </c>
      <c r="E52" s="7" t="n">
        <v>0.4476</v>
      </c>
      <c r="F52" s="7" t="n">
        <v>0.2254</v>
      </c>
      <c r="G52" s="7" t="n">
        <v>0.327</v>
      </c>
      <c r="H52" s="9" t="inlineStr">
        <is>
          <t>→ Turkey</t>
        </is>
      </c>
      <c r="I52" s="4" t="n">
        <v>1818</v>
      </c>
      <c r="J52" s="4" t="n">
        <v>1790</v>
      </c>
      <c r="K52" s="4" t="n">
        <v>1599</v>
      </c>
      <c r="L52" s="4" t="n">
        <v>1504</v>
      </c>
      <c r="M52" s="4" t="n">
        <v>1730</v>
      </c>
      <c r="N52" s="4" t="n">
        <v>1676</v>
      </c>
    </row>
    <row r="53" ht="6" customHeight="1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  <c r="M53" s="3" t="inlineStr"/>
      <c r="N53" s="3" t="inlineStr"/>
    </row>
    <row r="54">
      <c r="A54" s="4" t="inlineStr">
        <is>
          <t>20/06/2026</t>
        </is>
      </c>
      <c r="B54" s="4" t="inlineStr">
        <is>
          <t>Grupo E</t>
        </is>
      </c>
      <c r="C54" s="5" t="inlineStr">
        <is>
          <t>Germany</t>
        </is>
      </c>
      <c r="D54" s="5" t="inlineStr">
        <is>
          <t>Ivory Coast</t>
        </is>
      </c>
      <c r="E54" s="6" t="n">
        <v>0.6509</v>
      </c>
      <c r="F54" s="7" t="n">
        <v>0.1077</v>
      </c>
      <c r="G54" s="8" t="n">
        <v>0.2414</v>
      </c>
      <c r="H54" s="9" t="inlineStr">
        <is>
          <t>→ Germany</t>
        </is>
      </c>
      <c r="I54" s="4" t="n">
        <v>1879</v>
      </c>
      <c r="J54" s="4" t="n">
        <v>1723</v>
      </c>
      <c r="K54" s="4" t="n">
        <v>1730</v>
      </c>
      <c r="L54" s="4" t="n">
        <v>1533</v>
      </c>
      <c r="M54" s="4" t="n">
        <v>1819</v>
      </c>
      <c r="N54" s="4" t="n">
        <v>1647</v>
      </c>
    </row>
    <row r="55">
      <c r="A55" s="10" t="inlineStr">
        <is>
          <t>20/06/2026</t>
        </is>
      </c>
      <c r="B55" s="10" t="inlineStr">
        <is>
          <t>Grupo E</t>
        </is>
      </c>
      <c r="C55" s="11" t="inlineStr">
        <is>
          <t>Ecuador</t>
        </is>
      </c>
      <c r="D55" s="11" t="inlineStr">
        <is>
          <t>Curaçao</t>
        </is>
      </c>
      <c r="E55" s="6" t="n">
        <v>0.7605</v>
      </c>
      <c r="F55" s="7" t="n">
        <v>0.1</v>
      </c>
      <c r="G55" s="8" t="n">
        <v>0.1395</v>
      </c>
      <c r="H55" s="9" t="inlineStr">
        <is>
          <t>→ Ecuador</t>
        </is>
      </c>
      <c r="I55" s="10" t="n">
        <v>1863</v>
      </c>
      <c r="J55" s="10" t="n">
        <v>1572</v>
      </c>
      <c r="K55" s="10" t="n">
        <v>1595</v>
      </c>
      <c r="L55" s="10" t="n">
        <v>1295</v>
      </c>
      <c r="M55" s="10" t="n">
        <v>1756</v>
      </c>
      <c r="N55" s="10" t="n">
        <v>1461</v>
      </c>
    </row>
    <row r="56" ht="6" customHeight="1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</row>
    <row r="57">
      <c r="A57" s="10" t="inlineStr">
        <is>
          <t>20/06/2026</t>
        </is>
      </c>
      <c r="B57" s="10" t="inlineStr">
        <is>
          <t>Grupo F</t>
        </is>
      </c>
      <c r="C57" s="11" t="inlineStr">
        <is>
          <t>Netherlands</t>
        </is>
      </c>
      <c r="D57" s="11" t="inlineStr">
        <is>
          <t>Sweden</t>
        </is>
      </c>
      <c r="E57" s="6" t="n">
        <v>0.6977</v>
      </c>
      <c r="F57" s="7" t="n">
        <v>0.1</v>
      </c>
      <c r="G57" s="8" t="n">
        <v>0.2023</v>
      </c>
      <c r="H57" s="9" t="inlineStr">
        <is>
          <t>→ Netherlands</t>
        </is>
      </c>
      <c r="I57" s="10" t="n">
        <v>1878</v>
      </c>
      <c r="J57" s="10" t="n">
        <v>1681</v>
      </c>
      <c r="K57" s="10" t="n">
        <v>1758</v>
      </c>
      <c r="L57" s="10" t="n">
        <v>1515</v>
      </c>
      <c r="M57" s="10" t="n">
        <v>1830</v>
      </c>
      <c r="N57" s="10" t="n">
        <v>1615</v>
      </c>
    </row>
    <row r="58">
      <c r="A58" s="4" t="inlineStr">
        <is>
          <t>20/06/2026</t>
        </is>
      </c>
      <c r="B58" s="4" t="inlineStr">
        <is>
          <t>Grupo F</t>
        </is>
      </c>
      <c r="C58" s="5" t="inlineStr">
        <is>
          <t>Tunisia</t>
        </is>
      </c>
      <c r="D58" s="5" t="inlineStr">
        <is>
          <t>Japan</t>
        </is>
      </c>
      <c r="E58" s="8" t="n">
        <v>0.2335</v>
      </c>
      <c r="F58" s="7" t="n">
        <v>0.1</v>
      </c>
      <c r="G58" s="6" t="n">
        <v>0.6665</v>
      </c>
      <c r="H58" s="9" t="inlineStr">
        <is>
          <t>→ Japan</t>
        </is>
      </c>
      <c r="I58" s="4" t="n">
        <v>1694</v>
      </c>
      <c r="J58" s="4" t="n">
        <v>1880</v>
      </c>
      <c r="K58" s="4" t="n">
        <v>1483</v>
      </c>
      <c r="L58" s="4" t="n">
        <v>1660</v>
      </c>
      <c r="M58" s="4" t="n">
        <v>1610</v>
      </c>
      <c r="N58" s="4" t="n">
        <v>1792</v>
      </c>
    </row>
    <row r="59" ht="6" customHeight="1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</row>
    <row r="60">
      <c r="A60" s="4" t="inlineStr">
        <is>
          <t>21/06/2026</t>
        </is>
      </c>
      <c r="B60" s="4" t="inlineStr">
        <is>
          <t>Grupo G</t>
        </is>
      </c>
      <c r="C60" s="5" t="inlineStr">
        <is>
          <t>Belgium</t>
        </is>
      </c>
      <c r="D60" s="5" t="inlineStr">
        <is>
          <t>Iran</t>
        </is>
      </c>
      <c r="E60" s="7" t="n">
        <v>0.4424</v>
      </c>
      <c r="F60" s="7" t="n">
        <v>0.2285</v>
      </c>
      <c r="G60" s="7" t="n">
        <v>0.329</v>
      </c>
      <c r="H60" s="9" t="inlineStr">
        <is>
          <t>→ Belgium</t>
        </is>
      </c>
      <c r="I60" s="4" t="n">
        <v>1829</v>
      </c>
      <c r="J60" s="4" t="n">
        <v>1823</v>
      </c>
      <c r="K60" s="4" t="n">
        <v>1735</v>
      </c>
      <c r="L60" s="4" t="n">
        <v>1615</v>
      </c>
      <c r="M60" s="4" t="n">
        <v>1791</v>
      </c>
      <c r="N60" s="4" t="n">
        <v>1740</v>
      </c>
    </row>
    <row r="61">
      <c r="A61" s="10" t="inlineStr">
        <is>
          <t>21/06/2026</t>
        </is>
      </c>
      <c r="B61" s="10" t="inlineStr">
        <is>
          <t>Grupo G</t>
        </is>
      </c>
      <c r="C61" s="11" t="inlineStr">
        <is>
          <t>New Zealand</t>
        </is>
      </c>
      <c r="D61" s="11" t="inlineStr">
        <is>
          <t>Egypt</t>
        </is>
      </c>
      <c r="E61" s="8" t="n">
        <v>0.268</v>
      </c>
      <c r="F61" s="7" t="n">
        <v>0.1434</v>
      </c>
      <c r="G61" s="6" t="n">
        <v>0.5886</v>
      </c>
      <c r="H61" s="9" t="inlineStr">
        <is>
          <t>→ Egypt</t>
        </is>
      </c>
      <c r="I61" s="10" t="n">
        <v>1698</v>
      </c>
      <c r="J61" s="10" t="n">
        <v>1739</v>
      </c>
      <c r="K61" s="10" t="n">
        <v>1282</v>
      </c>
      <c r="L61" s="10" t="n">
        <v>1563</v>
      </c>
      <c r="M61" s="10" t="n">
        <v>1532</v>
      </c>
      <c r="N61" s="10" t="n">
        <v>1669</v>
      </c>
    </row>
    <row r="62" ht="6" customHeight="1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3" t="inlineStr"/>
      <c r="M62" s="3" t="inlineStr"/>
      <c r="N62" s="3" t="inlineStr"/>
    </row>
    <row r="63">
      <c r="A63" s="10" t="inlineStr">
        <is>
          <t>21/06/2026</t>
        </is>
      </c>
      <c r="B63" s="10" t="inlineStr">
        <is>
          <t>Grupo H</t>
        </is>
      </c>
      <c r="C63" s="11" t="inlineStr">
        <is>
          <t>Spain</t>
        </is>
      </c>
      <c r="D63" s="11" t="inlineStr">
        <is>
          <t>Saudi Arabia</t>
        </is>
      </c>
      <c r="E63" s="6" t="n">
        <v>0.8123</v>
      </c>
      <c r="F63" s="7" t="n">
        <v>0.1</v>
      </c>
      <c r="G63" s="8" t="n">
        <v>0.0877</v>
      </c>
      <c r="H63" s="9" t="inlineStr">
        <is>
          <t>→ Spain</t>
        </is>
      </c>
      <c r="I63" s="10" t="n">
        <v>2018</v>
      </c>
      <c r="J63" s="10" t="n">
        <v>1677</v>
      </c>
      <c r="K63" s="10" t="n">
        <v>1876</v>
      </c>
      <c r="L63" s="10" t="n">
        <v>1421</v>
      </c>
      <c r="M63" s="10" t="n">
        <v>1961</v>
      </c>
      <c r="N63" s="10" t="n">
        <v>1575</v>
      </c>
    </row>
    <row r="64">
      <c r="A64" s="4" t="inlineStr">
        <is>
          <t>21/06/2026</t>
        </is>
      </c>
      <c r="B64" s="4" t="inlineStr">
        <is>
          <t>Grupo H</t>
        </is>
      </c>
      <c r="C64" s="5" t="inlineStr">
        <is>
          <t>Uruguay</t>
        </is>
      </c>
      <c r="D64" s="5" t="inlineStr">
        <is>
          <t>Cape Verde</t>
        </is>
      </c>
      <c r="E64" s="6" t="n">
        <v>0.7276</v>
      </c>
      <c r="F64" s="7" t="n">
        <v>0.1</v>
      </c>
      <c r="G64" s="8" t="n">
        <v>0.1724</v>
      </c>
      <c r="H64" s="9" t="inlineStr">
        <is>
          <t>→ Uruguay</t>
        </is>
      </c>
      <c r="I64" s="4" t="n">
        <v>1830</v>
      </c>
      <c r="J64" s="4" t="n">
        <v>1618</v>
      </c>
      <c r="K64" s="4" t="n">
        <v>1673</v>
      </c>
      <c r="L64" s="4" t="n">
        <v>1366</v>
      </c>
      <c r="M64" s="4" t="n">
        <v>1767</v>
      </c>
      <c r="N64" s="4" t="n">
        <v>1517</v>
      </c>
    </row>
    <row r="65" ht="6" customHeight="1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</row>
    <row r="66">
      <c r="A66" s="4" t="inlineStr">
        <is>
          <t>22/06/2026</t>
        </is>
      </c>
      <c r="B66" s="4" t="inlineStr">
        <is>
          <t>Grupo I</t>
        </is>
      </c>
      <c r="C66" s="5" t="inlineStr">
        <is>
          <t>France</t>
        </is>
      </c>
      <c r="D66" s="5" t="inlineStr">
        <is>
          <t>Iraq</t>
        </is>
      </c>
      <c r="E66" s="6" t="n">
        <v>0.7761</v>
      </c>
      <c r="F66" s="7" t="n">
        <v>0.1</v>
      </c>
      <c r="G66" s="8" t="n">
        <v>0.1239</v>
      </c>
      <c r="H66" s="9" t="inlineStr">
        <is>
          <t>→ France</t>
        </is>
      </c>
      <c r="I66" s="4" t="n">
        <v>1967</v>
      </c>
      <c r="J66" s="4" t="n">
        <v>1723</v>
      </c>
      <c r="K66" s="4" t="n">
        <v>1877</v>
      </c>
      <c r="L66" s="4" t="n">
        <v>1447</v>
      </c>
      <c r="M66" s="4" t="n">
        <v>1931</v>
      </c>
      <c r="N66" s="4" t="n">
        <v>1613</v>
      </c>
    </row>
    <row r="67">
      <c r="A67" s="10" t="inlineStr">
        <is>
          <t>22/06/2026</t>
        </is>
      </c>
      <c r="B67" s="10" t="inlineStr">
        <is>
          <t>Grupo I</t>
        </is>
      </c>
      <c r="C67" s="11" t="inlineStr">
        <is>
          <t>Norway</t>
        </is>
      </c>
      <c r="D67" s="11" t="inlineStr">
        <is>
          <t>Senegal</t>
        </is>
      </c>
      <c r="E67" s="7" t="n">
        <v>0.309</v>
      </c>
      <c r="F67" s="7" t="n">
        <v>0.1993</v>
      </c>
      <c r="G67" s="6" t="n">
        <v>0.4918</v>
      </c>
      <c r="H67" s="9" t="inlineStr">
        <is>
          <t>→ Senegal</t>
        </is>
      </c>
      <c r="I67" s="10" t="n">
        <v>1780</v>
      </c>
      <c r="J67" s="10" t="n">
        <v>1822</v>
      </c>
      <c r="K67" s="10" t="n">
        <v>1551</v>
      </c>
      <c r="L67" s="10" t="n">
        <v>1689</v>
      </c>
      <c r="M67" s="10" t="n">
        <v>1688</v>
      </c>
      <c r="N67" s="10" t="n">
        <v>1769</v>
      </c>
    </row>
    <row r="68" ht="6" customHeight="1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</row>
    <row r="69">
      <c r="A69" s="10" t="inlineStr">
        <is>
          <t>22/06/2026</t>
        </is>
      </c>
      <c r="B69" s="10" t="inlineStr">
        <is>
          <t>Grupo J</t>
        </is>
      </c>
      <c r="C69" s="11" t="inlineStr">
        <is>
          <t>Argentina</t>
        </is>
      </c>
      <c r="D69" s="11" t="inlineStr">
        <is>
          <t>Austria</t>
        </is>
      </c>
      <c r="E69" s="6" t="n">
        <v>0.7346</v>
      </c>
      <c r="F69" s="7" t="n">
        <v>0.1</v>
      </c>
      <c r="G69" s="8" t="n">
        <v>0.1654</v>
      </c>
      <c r="H69" s="9" t="inlineStr">
        <is>
          <t>→ Argentina</t>
        </is>
      </c>
      <c r="I69" s="10" t="n">
        <v>1983</v>
      </c>
      <c r="J69" s="10" t="n">
        <v>1739</v>
      </c>
      <c r="K69" s="10" t="n">
        <v>1875</v>
      </c>
      <c r="L69" s="10" t="n">
        <v>1593</v>
      </c>
      <c r="M69" s="10" t="n">
        <v>1940</v>
      </c>
      <c r="N69" s="10" t="n">
        <v>1681</v>
      </c>
    </row>
    <row r="70">
      <c r="A70" s="4" t="inlineStr">
        <is>
          <t>22/06/2026</t>
        </is>
      </c>
      <c r="B70" s="4" t="inlineStr">
        <is>
          <t>Grupo J</t>
        </is>
      </c>
      <c r="C70" s="5" t="inlineStr">
        <is>
          <t>Jordan</t>
        </is>
      </c>
      <c r="D70" s="5" t="inlineStr">
        <is>
          <t>Algeria</t>
        </is>
      </c>
      <c r="E70" s="8" t="n">
        <v>0.2906</v>
      </c>
      <c r="F70" s="7" t="n">
        <v>0.1737</v>
      </c>
      <c r="G70" s="6" t="n">
        <v>0.5357</v>
      </c>
      <c r="H70" s="9" t="inlineStr">
        <is>
          <t>→ Algeria</t>
        </is>
      </c>
      <c r="I70" s="4" t="n">
        <v>1709</v>
      </c>
      <c r="J70" s="4" t="n">
        <v>1771</v>
      </c>
      <c r="K70" s="4" t="n">
        <v>1391</v>
      </c>
      <c r="L70" s="4" t="n">
        <v>1564</v>
      </c>
      <c r="M70" s="4" t="n">
        <v>1582</v>
      </c>
      <c r="N70" s="4" t="n">
        <v>1688</v>
      </c>
    </row>
    <row r="71" ht="6" customHeight="1">
      <c r="A71" s="3" t="inlineStr"/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</row>
    <row r="72">
      <c r="A72" s="4" t="inlineStr">
        <is>
          <t>23/06/2026</t>
        </is>
      </c>
      <c r="B72" s="4" t="inlineStr">
        <is>
          <t>Grupo K</t>
        </is>
      </c>
      <c r="C72" s="5" t="inlineStr">
        <is>
          <t>Portugal</t>
        </is>
      </c>
      <c r="D72" s="5" t="inlineStr">
        <is>
          <t>Uzbekistan</t>
        </is>
      </c>
      <c r="E72" s="6" t="n">
        <v>0.6642</v>
      </c>
      <c r="F72" s="7" t="n">
        <v>0.1</v>
      </c>
      <c r="G72" s="8" t="n">
        <v>0.2357</v>
      </c>
      <c r="H72" s="9" t="inlineStr">
        <is>
          <t>→ Portugal</t>
        </is>
      </c>
      <c r="I72" s="4" t="n">
        <v>1878</v>
      </c>
      <c r="J72" s="4" t="n">
        <v>1777</v>
      </c>
      <c r="K72" s="4" t="n">
        <v>1764</v>
      </c>
      <c r="L72" s="4" t="n">
        <v>1465</v>
      </c>
      <c r="M72" s="4" t="n">
        <v>1832</v>
      </c>
      <c r="N72" s="4" t="n">
        <v>1652</v>
      </c>
    </row>
    <row r="73">
      <c r="A73" s="10" t="inlineStr">
        <is>
          <t>23/06/2026</t>
        </is>
      </c>
      <c r="B73" s="10" t="inlineStr">
        <is>
          <t>Grupo K</t>
        </is>
      </c>
      <c r="C73" s="11" t="inlineStr">
        <is>
          <t>Colombia</t>
        </is>
      </c>
      <c r="D73" s="11" t="inlineStr">
        <is>
          <t>DR Congo</t>
        </is>
      </c>
      <c r="E73" s="6" t="n">
        <v>0.6709000000000001</v>
      </c>
      <c r="F73" s="7" t="n">
        <v>0.1</v>
      </c>
      <c r="G73" s="8" t="n">
        <v>0.2291</v>
      </c>
      <c r="H73" s="9" t="inlineStr">
        <is>
          <t>→ Colombia</t>
        </is>
      </c>
      <c r="I73" s="10" t="n">
        <v>1861</v>
      </c>
      <c r="J73" s="10" t="n">
        <v>1693</v>
      </c>
      <c r="K73" s="10" t="n">
        <v>1693</v>
      </c>
      <c r="L73" s="10" t="n">
        <v>1478</v>
      </c>
      <c r="M73" s="10" t="n">
        <v>1794</v>
      </c>
      <c r="N73" s="10" t="n">
        <v>1607</v>
      </c>
    </row>
    <row r="74" ht="6" customHeight="1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</row>
    <row r="75">
      <c r="A75" s="10" t="inlineStr">
        <is>
          <t>23/06/2026</t>
        </is>
      </c>
      <c r="B75" s="10" t="inlineStr">
        <is>
          <t>Grupo L</t>
        </is>
      </c>
      <c r="C75" s="11" t="inlineStr">
        <is>
          <t>England</t>
        </is>
      </c>
      <c r="D75" s="11" t="inlineStr">
        <is>
          <t>Ghana</t>
        </is>
      </c>
      <c r="E75" s="6" t="n">
        <v>0.8128</v>
      </c>
      <c r="F75" s="7" t="n">
        <v>0.1</v>
      </c>
      <c r="G75" s="8" t="n">
        <v>0.0872</v>
      </c>
      <c r="H75" s="9" t="inlineStr">
        <is>
          <t>→ England</t>
        </is>
      </c>
      <c r="I75" s="10" t="n">
        <v>1928</v>
      </c>
      <c r="J75" s="10" t="n">
        <v>1602</v>
      </c>
      <c r="K75" s="10" t="n">
        <v>1826</v>
      </c>
      <c r="L75" s="10" t="n">
        <v>1346</v>
      </c>
      <c r="M75" s="10" t="n">
        <v>1887</v>
      </c>
      <c r="N75" s="10" t="n">
        <v>1500</v>
      </c>
    </row>
    <row r="76">
      <c r="A76" s="4" t="inlineStr">
        <is>
          <t>23/06/2026</t>
        </is>
      </c>
      <c r="B76" s="4" t="inlineStr">
        <is>
          <t>Grupo L</t>
        </is>
      </c>
      <c r="C76" s="5" t="inlineStr">
        <is>
          <t>Panama</t>
        </is>
      </c>
      <c r="D76" s="5" t="inlineStr">
        <is>
          <t>Croatia</t>
        </is>
      </c>
      <c r="E76" s="8" t="n">
        <v>0.2783</v>
      </c>
      <c r="F76" s="7" t="n">
        <v>0.1571</v>
      </c>
      <c r="G76" s="6" t="n">
        <v>0.5646</v>
      </c>
      <c r="H76" s="9" t="inlineStr">
        <is>
          <t>→ Croatia</t>
        </is>
      </c>
      <c r="I76" s="4" t="n">
        <v>1758</v>
      </c>
      <c r="J76" s="4" t="n">
        <v>1846</v>
      </c>
      <c r="K76" s="4" t="n">
        <v>1541</v>
      </c>
      <c r="L76" s="4" t="n">
        <v>1717</v>
      </c>
      <c r="M76" s="4" t="n">
        <v>1671</v>
      </c>
      <c r="N76" s="4" t="n">
        <v>1794</v>
      </c>
    </row>
    <row r="77" ht="6" customHeight="1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</row>
    <row r="78">
      <c r="A78" s="4" t="inlineStr">
        <is>
          <t>24/06/2026</t>
        </is>
      </c>
      <c r="B78" s="4" t="inlineStr">
        <is>
          <t>Grupo A</t>
        </is>
      </c>
      <c r="C78" s="5" t="inlineStr">
        <is>
          <t>Mexico</t>
        </is>
      </c>
      <c r="D78" s="5" t="inlineStr">
        <is>
          <t>Czech Republic</t>
        </is>
      </c>
      <c r="E78" s="6" t="n">
        <v>0.639</v>
      </c>
      <c r="F78" s="7" t="n">
        <v>0.1145</v>
      </c>
      <c r="G78" s="8" t="n">
        <v>0.2465</v>
      </c>
      <c r="H78" s="9" t="inlineStr">
        <is>
          <t>→ Mexico</t>
        </is>
      </c>
      <c r="I78" s="4" t="n">
        <v>1831</v>
      </c>
      <c r="J78" s="4" t="n">
        <v>1675</v>
      </c>
      <c r="K78" s="4" t="n">
        <v>1681</v>
      </c>
      <c r="L78" s="4" t="n">
        <v>1501</v>
      </c>
      <c r="M78" s="4" t="n">
        <v>1771</v>
      </c>
      <c r="N78" s="4" t="n">
        <v>1605</v>
      </c>
    </row>
    <row r="79">
      <c r="A79" s="10" t="inlineStr">
        <is>
          <t>24/06/2026</t>
        </is>
      </c>
      <c r="B79" s="10" t="inlineStr">
        <is>
          <t>Grupo A</t>
        </is>
      </c>
      <c r="C79" s="11" t="inlineStr">
        <is>
          <t>South Africa</t>
        </is>
      </c>
      <c r="D79" s="11" t="inlineStr">
        <is>
          <t>South Korea</t>
        </is>
      </c>
      <c r="E79" s="8" t="n">
        <v>0.2391</v>
      </c>
      <c r="F79" s="7" t="n">
        <v>0.1046</v>
      </c>
      <c r="G79" s="6" t="n">
        <v>0.6563</v>
      </c>
      <c r="H79" s="9" t="inlineStr">
        <is>
          <t>→ South Korea</t>
        </is>
      </c>
      <c r="I79" s="10" t="n">
        <v>1629</v>
      </c>
      <c r="J79" s="10" t="n">
        <v>1815</v>
      </c>
      <c r="K79" s="10" t="n">
        <v>1430</v>
      </c>
      <c r="L79" s="10" t="n">
        <v>1589</v>
      </c>
      <c r="M79" s="10" t="n">
        <v>1549</v>
      </c>
      <c r="N79" s="10" t="n">
        <v>1725</v>
      </c>
    </row>
    <row r="80" ht="6" customHeight="1">
      <c r="A80" s="3" t="inlineStr"/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</row>
    <row r="81">
      <c r="A81" s="10" t="inlineStr">
        <is>
          <t>24/06/2026</t>
        </is>
      </c>
      <c r="B81" s="10" t="inlineStr">
        <is>
          <t>Grupo B</t>
        </is>
      </c>
      <c r="C81" s="11" t="inlineStr">
        <is>
          <t>Canada</t>
        </is>
      </c>
      <c r="D81" s="11" t="inlineStr">
        <is>
          <t>Switzerland</t>
        </is>
      </c>
      <c r="E81" s="7" t="n">
        <v>0.3226</v>
      </c>
      <c r="F81" s="7" t="n">
        <v>0.2189</v>
      </c>
      <c r="G81" s="6" t="n">
        <v>0.4585</v>
      </c>
      <c r="H81" s="9" t="inlineStr">
        <is>
          <t>→ Switzerland</t>
        </is>
      </c>
      <c r="I81" s="10" t="n">
        <v>1771</v>
      </c>
      <c r="J81" s="10" t="n">
        <v>1811</v>
      </c>
      <c r="K81" s="10" t="n">
        <v>1556</v>
      </c>
      <c r="L81" s="10" t="n">
        <v>1649</v>
      </c>
      <c r="M81" s="10" t="n">
        <v>1685</v>
      </c>
      <c r="N81" s="10" t="n">
        <v>1746</v>
      </c>
    </row>
    <row r="82">
      <c r="A82" s="4" t="inlineStr">
        <is>
          <t>24/06/2026</t>
        </is>
      </c>
      <c r="B82" s="4" t="inlineStr">
        <is>
          <t>Grupo B</t>
        </is>
      </c>
      <c r="C82" s="5" t="inlineStr">
        <is>
          <t>Bosnia and Herzegovina</t>
        </is>
      </c>
      <c r="D82" s="5" t="inlineStr">
        <is>
          <t>Qatar</t>
        </is>
      </c>
      <c r="E82" s="7" t="n">
        <v>0.3305</v>
      </c>
      <c r="F82" s="7" t="n">
        <v>0.2308</v>
      </c>
      <c r="G82" s="7" t="n">
        <v>0.4387</v>
      </c>
      <c r="H82" s="9" t="inlineStr">
        <is>
          <t>→ Qatar</t>
        </is>
      </c>
      <c r="I82" s="4" t="n">
        <v>1597</v>
      </c>
      <c r="J82" s="4" t="n">
        <v>1633</v>
      </c>
      <c r="K82" s="4" t="n">
        <v>1386</v>
      </c>
      <c r="L82" s="4" t="n">
        <v>1455</v>
      </c>
      <c r="M82" s="4" t="n">
        <v>1513</v>
      </c>
      <c r="N82" s="4" t="n">
        <v>1562</v>
      </c>
    </row>
    <row r="83" ht="6" customHeight="1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</row>
    <row r="84">
      <c r="A84" s="4" t="inlineStr">
        <is>
          <t>24/06/2026</t>
        </is>
      </c>
      <c r="B84" s="4" t="inlineStr">
        <is>
          <t>Grupo D</t>
        </is>
      </c>
      <c r="C84" s="5" t="inlineStr">
        <is>
          <t>Scotland</t>
        </is>
      </c>
      <c r="D84" s="5" t="inlineStr">
        <is>
          <t>Brazil</t>
        </is>
      </c>
      <c r="E84" s="8" t="n">
        <v>0.2111</v>
      </c>
      <c r="F84" s="7" t="n">
        <v>0.1</v>
      </c>
      <c r="G84" s="6" t="n">
        <v>0.6889</v>
      </c>
      <c r="H84" s="9" t="inlineStr">
        <is>
          <t>→ Brazil</t>
        </is>
      </c>
      <c r="I84" s="4" t="n">
        <v>1722</v>
      </c>
      <c r="J84" s="4" t="n">
        <v>1889</v>
      </c>
      <c r="K84" s="4" t="n">
        <v>1498</v>
      </c>
      <c r="L84" s="4" t="n">
        <v>1761</v>
      </c>
      <c r="M84" s="4" t="n">
        <v>1632</v>
      </c>
      <c r="N84" s="4" t="n">
        <v>1838</v>
      </c>
    </row>
    <row r="85">
      <c r="A85" s="10" t="inlineStr">
        <is>
          <t>24/06/2026</t>
        </is>
      </c>
      <c r="B85" s="10" t="inlineStr">
        <is>
          <t>Grupo D</t>
        </is>
      </c>
      <c r="C85" s="11" t="inlineStr">
        <is>
          <t>Morocco</t>
        </is>
      </c>
      <c r="D85" s="11" t="inlineStr">
        <is>
          <t>Haiti</t>
        </is>
      </c>
      <c r="E85" s="6" t="n">
        <v>0.7825</v>
      </c>
      <c r="F85" s="7" t="n">
        <v>0.1</v>
      </c>
      <c r="G85" s="8" t="n">
        <v>0.1175</v>
      </c>
      <c r="H85" s="9" t="inlineStr">
        <is>
          <t>→ Morocco</t>
        </is>
      </c>
      <c r="I85" s="10" t="n">
        <v>1876</v>
      </c>
      <c r="J85" s="10" t="n">
        <v>1637</v>
      </c>
      <c r="K85" s="10" t="n">
        <v>1756</v>
      </c>
      <c r="L85" s="10" t="n">
        <v>1292</v>
      </c>
      <c r="M85" s="10" t="n">
        <v>1828</v>
      </c>
      <c r="N85" s="10" t="n">
        <v>1499</v>
      </c>
    </row>
    <row r="86" ht="6" customHeight="1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</row>
    <row r="87">
      <c r="A87" s="10" t="inlineStr">
        <is>
          <t>25/06/2026</t>
        </is>
      </c>
      <c r="B87" s="10" t="inlineStr">
        <is>
          <t>Grupo C</t>
        </is>
      </c>
      <c r="C87" s="11" t="inlineStr">
        <is>
          <t>United States</t>
        </is>
      </c>
      <c r="D87" s="11" t="inlineStr">
        <is>
          <t>Turkey</t>
        </is>
      </c>
      <c r="E87" s="7" t="n">
        <v>0.3658</v>
      </c>
      <c r="F87" s="7" t="n">
        <v>0.2762</v>
      </c>
      <c r="G87" s="7" t="n">
        <v>0.3579</v>
      </c>
      <c r="H87" s="9" t="inlineStr">
        <is>
          <t>→ United States</t>
        </is>
      </c>
      <c r="I87" s="10" t="n">
        <v>1775</v>
      </c>
      <c r="J87" s="10" t="n">
        <v>1818</v>
      </c>
      <c r="K87" s="10" t="n">
        <v>1673</v>
      </c>
      <c r="L87" s="10" t="n">
        <v>1599</v>
      </c>
      <c r="M87" s="10" t="n">
        <v>1734</v>
      </c>
      <c r="N87" s="10" t="n">
        <v>1730</v>
      </c>
    </row>
    <row r="88">
      <c r="A88" s="4" t="inlineStr">
        <is>
          <t>25/06/2026</t>
        </is>
      </c>
      <c r="B88" s="4" t="inlineStr">
        <is>
          <t>Grupo C</t>
        </is>
      </c>
      <c r="C88" s="5" t="inlineStr">
        <is>
          <t>Paraguay</t>
        </is>
      </c>
      <c r="D88" s="5" t="inlineStr">
        <is>
          <t>Australia</t>
        </is>
      </c>
      <c r="E88" s="7" t="n">
        <v>0.3277</v>
      </c>
      <c r="F88" s="7" t="n">
        <v>0.2265</v>
      </c>
      <c r="G88" s="7" t="n">
        <v>0.4458</v>
      </c>
      <c r="H88" s="9" t="inlineStr">
        <is>
          <t>→ Australia</t>
        </is>
      </c>
      <c r="I88" s="4" t="n">
        <v>1790</v>
      </c>
      <c r="J88" s="4" t="n">
        <v>1828</v>
      </c>
      <c r="K88" s="4" t="n">
        <v>1504</v>
      </c>
      <c r="L88" s="4" t="n">
        <v>1581</v>
      </c>
      <c r="M88" s="4" t="n">
        <v>1676</v>
      </c>
      <c r="N88" s="4" t="n">
        <v>1729</v>
      </c>
    </row>
    <row r="89" ht="6" customHeight="1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</row>
    <row r="90">
      <c r="A90" s="4" t="inlineStr">
        <is>
          <t>25/06/2026</t>
        </is>
      </c>
      <c r="B90" s="4" t="inlineStr">
        <is>
          <t>Grupo E</t>
        </is>
      </c>
      <c r="C90" s="5" t="inlineStr">
        <is>
          <t>Curaçao</t>
        </is>
      </c>
      <c r="D90" s="5" t="inlineStr">
        <is>
          <t>Ivory Coast</t>
        </is>
      </c>
      <c r="E90" s="8" t="n">
        <v>0.2298</v>
      </c>
      <c r="F90" s="7" t="n">
        <v>0.1</v>
      </c>
      <c r="G90" s="6" t="n">
        <v>0.6702</v>
      </c>
      <c r="H90" s="9" t="inlineStr">
        <is>
          <t>→ Ivory Coast</t>
        </is>
      </c>
      <c r="I90" s="4" t="n">
        <v>1572</v>
      </c>
      <c r="J90" s="4" t="n">
        <v>1723</v>
      </c>
      <c r="K90" s="4" t="n">
        <v>1295</v>
      </c>
      <c r="L90" s="4" t="n">
        <v>1533</v>
      </c>
      <c r="M90" s="4" t="n">
        <v>1461</v>
      </c>
      <c r="N90" s="4" t="n">
        <v>1647</v>
      </c>
    </row>
    <row r="91">
      <c r="A91" s="10" t="inlineStr">
        <is>
          <t>25/06/2026</t>
        </is>
      </c>
      <c r="B91" s="10" t="inlineStr">
        <is>
          <t>Grupo E</t>
        </is>
      </c>
      <c r="C91" s="11" t="inlineStr">
        <is>
          <t>Ecuador</t>
        </is>
      </c>
      <c r="D91" s="11" t="inlineStr">
        <is>
          <t>Germany</t>
        </is>
      </c>
      <c r="E91" s="7" t="n">
        <v>0.3209</v>
      </c>
      <c r="F91" s="7" t="n">
        <v>0.2164</v>
      </c>
      <c r="G91" s="6" t="n">
        <v>0.4627</v>
      </c>
      <c r="H91" s="9" t="inlineStr">
        <is>
          <t>→ Germany</t>
        </is>
      </c>
      <c r="I91" s="10" t="n">
        <v>1863</v>
      </c>
      <c r="J91" s="10" t="n">
        <v>1879</v>
      </c>
      <c r="K91" s="10" t="n">
        <v>1595</v>
      </c>
      <c r="L91" s="10" t="n">
        <v>1730</v>
      </c>
      <c r="M91" s="10" t="n">
        <v>1756</v>
      </c>
      <c r="N91" s="10" t="n">
        <v>1819</v>
      </c>
    </row>
    <row r="92" ht="6" customHeight="1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</row>
    <row r="93">
      <c r="A93" s="10" t="inlineStr">
        <is>
          <t>25/06/2026</t>
        </is>
      </c>
      <c r="B93" s="10" t="inlineStr">
        <is>
          <t>Grupo F</t>
        </is>
      </c>
      <c r="C93" s="11" t="inlineStr">
        <is>
          <t>Japan</t>
        </is>
      </c>
      <c r="D93" s="11" t="inlineStr">
        <is>
          <t>Sweden</t>
        </is>
      </c>
      <c r="E93" s="6" t="n">
        <v>0.6596</v>
      </c>
      <c r="F93" s="7" t="n">
        <v>0.1027</v>
      </c>
      <c r="G93" s="8" t="n">
        <v>0.2377</v>
      </c>
      <c r="H93" s="9" t="inlineStr">
        <is>
          <t>→ Japan</t>
        </is>
      </c>
      <c r="I93" s="10" t="n">
        <v>1880</v>
      </c>
      <c r="J93" s="10" t="n">
        <v>1681</v>
      </c>
      <c r="K93" s="10" t="n">
        <v>1660</v>
      </c>
      <c r="L93" s="10" t="n">
        <v>1515</v>
      </c>
      <c r="M93" s="10" t="n">
        <v>1792</v>
      </c>
      <c r="N93" s="10" t="n">
        <v>1615</v>
      </c>
    </row>
    <row r="94">
      <c r="A94" s="4" t="inlineStr">
        <is>
          <t>25/06/2026</t>
        </is>
      </c>
      <c r="B94" s="4" t="inlineStr">
        <is>
          <t>Grupo F</t>
        </is>
      </c>
      <c r="C94" s="5" t="inlineStr">
        <is>
          <t>Tunisia</t>
        </is>
      </c>
      <c r="D94" s="5" t="inlineStr">
        <is>
          <t>Netherlands</t>
        </is>
      </c>
      <c r="E94" s="8" t="n">
        <v>0.1979</v>
      </c>
      <c r="F94" s="7" t="n">
        <v>0.1</v>
      </c>
      <c r="G94" s="6" t="n">
        <v>0.7020999999999999</v>
      </c>
      <c r="H94" s="9" t="inlineStr">
        <is>
          <t>→ Netherlands</t>
        </is>
      </c>
      <c r="I94" s="4" t="n">
        <v>1694</v>
      </c>
      <c r="J94" s="4" t="n">
        <v>1878</v>
      </c>
      <c r="K94" s="4" t="n">
        <v>1483</v>
      </c>
      <c r="L94" s="4" t="n">
        <v>1758</v>
      </c>
      <c r="M94" s="4" t="n">
        <v>1610</v>
      </c>
      <c r="N94" s="4" t="n">
        <v>1830</v>
      </c>
    </row>
    <row r="95" ht="6" customHeight="1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</row>
    <row r="96">
      <c r="A96" s="4" t="inlineStr">
        <is>
          <t>26/06/2026</t>
        </is>
      </c>
      <c r="B96" s="4" t="inlineStr">
        <is>
          <t>Grupo G</t>
        </is>
      </c>
      <c r="C96" s="5" t="inlineStr">
        <is>
          <t>Egypt</t>
        </is>
      </c>
      <c r="D96" s="5" t="inlineStr">
        <is>
          <t>Iran</t>
        </is>
      </c>
      <c r="E96" s="7" t="n">
        <v>0.3156</v>
      </c>
      <c r="F96" s="7" t="n">
        <v>0.2087</v>
      </c>
      <c r="G96" s="6" t="n">
        <v>0.4757</v>
      </c>
      <c r="H96" s="9" t="inlineStr">
        <is>
          <t>→ Iran</t>
        </is>
      </c>
      <c r="I96" s="4" t="n">
        <v>1739</v>
      </c>
      <c r="J96" s="4" t="n">
        <v>1823</v>
      </c>
      <c r="K96" s="4" t="n">
        <v>1563</v>
      </c>
      <c r="L96" s="4" t="n">
        <v>1615</v>
      </c>
      <c r="M96" s="4" t="n">
        <v>1669</v>
      </c>
      <c r="N96" s="4" t="n">
        <v>1740</v>
      </c>
    </row>
    <row r="97">
      <c r="A97" s="10" t="inlineStr">
        <is>
          <t>26/06/2026</t>
        </is>
      </c>
      <c r="B97" s="10" t="inlineStr">
        <is>
          <t>Grupo G</t>
        </is>
      </c>
      <c r="C97" s="11" t="inlineStr">
        <is>
          <t>New Zealand</t>
        </is>
      </c>
      <c r="D97" s="11" t="inlineStr">
        <is>
          <t>Belgium</t>
        </is>
      </c>
      <c r="E97" s="8" t="n">
        <v>0.1651</v>
      </c>
      <c r="F97" s="7" t="n">
        <v>0.1</v>
      </c>
      <c r="G97" s="6" t="n">
        <v>0.7349</v>
      </c>
      <c r="H97" s="9" t="inlineStr">
        <is>
          <t>→ Belgium</t>
        </is>
      </c>
      <c r="I97" s="10" t="n">
        <v>1698</v>
      </c>
      <c r="J97" s="10" t="n">
        <v>1829</v>
      </c>
      <c r="K97" s="10" t="n">
        <v>1282</v>
      </c>
      <c r="L97" s="10" t="n">
        <v>1735</v>
      </c>
      <c r="M97" s="10" t="n">
        <v>1532</v>
      </c>
      <c r="N97" s="10" t="n">
        <v>1791</v>
      </c>
    </row>
    <row r="98" ht="6" customHeight="1">
      <c r="A98" s="3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</row>
    <row r="99">
      <c r="A99" s="10" t="inlineStr">
        <is>
          <t>26/06/2026</t>
        </is>
      </c>
      <c r="B99" s="10" t="inlineStr">
        <is>
          <t>Grupo H</t>
        </is>
      </c>
      <c r="C99" s="11" t="inlineStr">
        <is>
          <t>Cape Verde</t>
        </is>
      </c>
      <c r="D99" s="11" t="inlineStr">
        <is>
          <t>Saudi Arabia</t>
        </is>
      </c>
      <c r="E99" s="7" t="n">
        <v>0.325</v>
      </c>
      <c r="F99" s="7" t="n">
        <v>0.2226</v>
      </c>
      <c r="G99" s="6" t="n">
        <v>0.4524</v>
      </c>
      <c r="H99" s="9" t="inlineStr">
        <is>
          <t>→ Saudi Arabia</t>
        </is>
      </c>
      <c r="I99" s="10" t="n">
        <v>1618</v>
      </c>
      <c r="J99" s="10" t="n">
        <v>1677</v>
      </c>
      <c r="K99" s="10" t="n">
        <v>1366</v>
      </c>
      <c r="L99" s="10" t="n">
        <v>1421</v>
      </c>
      <c r="M99" s="10" t="n">
        <v>1517</v>
      </c>
      <c r="N99" s="10" t="n">
        <v>1575</v>
      </c>
    </row>
    <row r="100">
      <c r="A100" s="4" t="inlineStr">
        <is>
          <t>26/06/2026</t>
        </is>
      </c>
      <c r="B100" s="4" t="inlineStr">
        <is>
          <t>Grupo H</t>
        </is>
      </c>
      <c r="C100" s="5" t="inlineStr">
        <is>
          <t>Uruguay</t>
        </is>
      </c>
      <c r="D100" s="5" t="inlineStr">
        <is>
          <t>Spain</t>
        </is>
      </c>
      <c r="E100" s="8" t="n">
        <v>0.222</v>
      </c>
      <c r="F100" s="7" t="n">
        <v>0.1</v>
      </c>
      <c r="G100" s="6" t="n">
        <v>0.678</v>
      </c>
      <c r="H100" s="9" t="inlineStr">
        <is>
          <t>→ Spain</t>
        </is>
      </c>
      <c r="I100" s="4" t="n">
        <v>1830</v>
      </c>
      <c r="J100" s="4" t="n">
        <v>2018</v>
      </c>
      <c r="K100" s="4" t="n">
        <v>1673</v>
      </c>
      <c r="L100" s="4" t="n">
        <v>1876</v>
      </c>
      <c r="M100" s="4" t="n">
        <v>1767</v>
      </c>
      <c r="N100" s="4" t="n">
        <v>1961</v>
      </c>
    </row>
    <row r="101" ht="6" customHeight="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</row>
    <row r="102">
      <c r="A102" s="4" t="inlineStr">
        <is>
          <t>26/06/2026</t>
        </is>
      </c>
      <c r="B102" s="4" t="inlineStr">
        <is>
          <t>Grupo I</t>
        </is>
      </c>
      <c r="C102" s="5" t="inlineStr">
        <is>
          <t>Norway</t>
        </is>
      </c>
      <c r="D102" s="5" t="inlineStr">
        <is>
          <t>France</t>
        </is>
      </c>
      <c r="E102" s="8" t="n">
        <v>0.1782</v>
      </c>
      <c r="F102" s="7" t="n">
        <v>0.1</v>
      </c>
      <c r="G102" s="6" t="n">
        <v>0.7218</v>
      </c>
      <c r="H102" s="9" t="inlineStr">
        <is>
          <t>→ France</t>
        </is>
      </c>
      <c r="I102" s="4" t="n">
        <v>1780</v>
      </c>
      <c r="J102" s="4" t="n">
        <v>1967</v>
      </c>
      <c r="K102" s="4" t="n">
        <v>1551</v>
      </c>
      <c r="L102" s="4" t="n">
        <v>1877</v>
      </c>
      <c r="M102" s="4" t="n">
        <v>1688</v>
      </c>
      <c r="N102" s="4" t="n">
        <v>1931</v>
      </c>
    </row>
    <row r="103">
      <c r="A103" s="10" t="inlineStr">
        <is>
          <t>26/06/2026</t>
        </is>
      </c>
      <c r="B103" s="10" t="inlineStr">
        <is>
          <t>Grupo I</t>
        </is>
      </c>
      <c r="C103" s="11" t="inlineStr">
        <is>
          <t>Senegal</t>
        </is>
      </c>
      <c r="D103" s="11" t="inlineStr">
        <is>
          <t>Iraq</t>
        </is>
      </c>
      <c r="E103" s="6" t="n">
        <v>0.6232</v>
      </c>
      <c r="F103" s="7" t="n">
        <v>0.1236</v>
      </c>
      <c r="G103" s="8" t="n">
        <v>0.2532</v>
      </c>
      <c r="H103" s="9" t="inlineStr">
        <is>
          <t>→ Senegal</t>
        </is>
      </c>
      <c r="I103" s="10" t="n">
        <v>1822</v>
      </c>
      <c r="J103" s="10" t="n">
        <v>1723</v>
      </c>
      <c r="K103" s="10" t="n">
        <v>1689</v>
      </c>
      <c r="L103" s="10" t="n">
        <v>1447</v>
      </c>
      <c r="M103" s="10" t="n">
        <v>1769</v>
      </c>
      <c r="N103" s="10" t="n">
        <v>1613</v>
      </c>
    </row>
    <row r="104" ht="6" customHeight="1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</row>
    <row r="105">
      <c r="A105" s="10" t="inlineStr">
        <is>
          <t>27/06/2026</t>
        </is>
      </c>
      <c r="B105" s="10" t="inlineStr">
        <is>
          <t>Grupo J</t>
        </is>
      </c>
      <c r="C105" s="11" t="inlineStr">
        <is>
          <t>Algeria</t>
        </is>
      </c>
      <c r="D105" s="11" t="inlineStr">
        <is>
          <t>Austria</t>
        </is>
      </c>
      <c r="E105" s="7" t="n">
        <v>0.3711</v>
      </c>
      <c r="F105" s="7" t="n">
        <v>0.2728</v>
      </c>
      <c r="G105" s="7" t="n">
        <v>0.3561</v>
      </c>
      <c r="H105" s="9" t="inlineStr">
        <is>
          <t>→ Algeria</t>
        </is>
      </c>
      <c r="I105" s="10" t="n">
        <v>1771</v>
      </c>
      <c r="J105" s="10" t="n">
        <v>1739</v>
      </c>
      <c r="K105" s="10" t="n">
        <v>1564</v>
      </c>
      <c r="L105" s="10" t="n">
        <v>1593</v>
      </c>
      <c r="M105" s="10" t="n">
        <v>1688</v>
      </c>
      <c r="N105" s="10" t="n">
        <v>1681</v>
      </c>
    </row>
    <row r="106">
      <c r="A106" s="4" t="inlineStr">
        <is>
          <t>27/06/2026</t>
        </is>
      </c>
      <c r="B106" s="4" t="inlineStr">
        <is>
          <t>Grupo J</t>
        </is>
      </c>
      <c r="C106" s="5" t="inlineStr">
        <is>
          <t>Jordan</t>
        </is>
      </c>
      <c r="D106" s="5" t="inlineStr">
        <is>
          <t>Argentina</t>
        </is>
      </c>
      <c r="E106" s="8" t="n">
        <v>0.1016</v>
      </c>
      <c r="F106" s="7" t="n">
        <v>0.1</v>
      </c>
      <c r="G106" s="6" t="n">
        <v>0.7984</v>
      </c>
      <c r="H106" s="9" t="inlineStr">
        <is>
          <t>→ Argentina</t>
        </is>
      </c>
      <c r="I106" s="4" t="n">
        <v>1709</v>
      </c>
      <c r="J106" s="4" t="n">
        <v>1983</v>
      </c>
      <c r="K106" s="4" t="n">
        <v>1391</v>
      </c>
      <c r="L106" s="4" t="n">
        <v>1875</v>
      </c>
      <c r="M106" s="4" t="n">
        <v>1582</v>
      </c>
      <c r="N106" s="4" t="n">
        <v>1940</v>
      </c>
    </row>
    <row r="107" ht="6" customHeight="1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</row>
    <row r="108">
      <c r="A108" s="4" t="inlineStr">
        <is>
          <t>27/06/2026</t>
        </is>
      </c>
      <c r="B108" s="4" t="inlineStr">
        <is>
          <t>Grupo K</t>
        </is>
      </c>
      <c r="C108" s="5" t="inlineStr">
        <is>
          <t>Colombia</t>
        </is>
      </c>
      <c r="D108" s="5" t="inlineStr">
        <is>
          <t>Portugal</t>
        </is>
      </c>
      <c r="E108" s="7" t="n">
        <v>0.3374</v>
      </c>
      <c r="F108" s="7" t="n">
        <v>0.2415</v>
      </c>
      <c r="G108" s="7" t="n">
        <v>0.4211</v>
      </c>
      <c r="H108" s="9" t="inlineStr">
        <is>
          <t>→ Portugal</t>
        </is>
      </c>
      <c r="I108" s="4" t="n">
        <v>1861</v>
      </c>
      <c r="J108" s="4" t="n">
        <v>1878</v>
      </c>
      <c r="K108" s="4" t="n">
        <v>1693</v>
      </c>
      <c r="L108" s="4" t="n">
        <v>1764</v>
      </c>
      <c r="M108" s="4" t="n">
        <v>1794</v>
      </c>
      <c r="N108" s="4" t="n">
        <v>1832</v>
      </c>
    </row>
    <row r="109">
      <c r="A109" s="10" t="inlineStr">
        <is>
          <t>27/06/2026</t>
        </is>
      </c>
      <c r="B109" s="10" t="inlineStr">
        <is>
          <t>Grupo K</t>
        </is>
      </c>
      <c r="C109" s="11" t="inlineStr">
        <is>
          <t>DR Congo</t>
        </is>
      </c>
      <c r="D109" s="11" t="inlineStr">
        <is>
          <t>Uzbekistan</t>
        </is>
      </c>
      <c r="E109" s="7" t="n">
        <v>0.3331</v>
      </c>
      <c r="F109" s="7" t="n">
        <v>0.2348</v>
      </c>
      <c r="G109" s="7" t="n">
        <v>0.4321</v>
      </c>
      <c r="H109" s="9" t="inlineStr">
        <is>
          <t>→ Uzbekistan</t>
        </is>
      </c>
      <c r="I109" s="10" t="n">
        <v>1693</v>
      </c>
      <c r="J109" s="10" t="n">
        <v>1777</v>
      </c>
      <c r="K109" s="10" t="n">
        <v>1478</v>
      </c>
      <c r="L109" s="10" t="n">
        <v>1465</v>
      </c>
      <c r="M109" s="10" t="n">
        <v>1607</v>
      </c>
      <c r="N109" s="10" t="n">
        <v>1652</v>
      </c>
    </row>
    <row r="110" ht="6" customHeight="1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</row>
    <row r="111">
      <c r="A111" s="10" t="inlineStr">
        <is>
          <t>27/06/2026</t>
        </is>
      </c>
      <c r="B111" s="10" t="inlineStr">
        <is>
          <t>Grupo L</t>
        </is>
      </c>
      <c r="C111" s="11" t="inlineStr">
        <is>
          <t>Panama</t>
        </is>
      </c>
      <c r="D111" s="11" t="inlineStr">
        <is>
          <t>England</t>
        </is>
      </c>
      <c r="E111" s="8" t="n">
        <v>0.2013</v>
      </c>
      <c r="F111" s="7" t="n">
        <v>0.1</v>
      </c>
      <c r="G111" s="6" t="n">
        <v>0.6987</v>
      </c>
      <c r="H111" s="9" t="inlineStr">
        <is>
          <t>→ England</t>
        </is>
      </c>
      <c r="I111" s="10" t="n">
        <v>1758</v>
      </c>
      <c r="J111" s="10" t="n">
        <v>1928</v>
      </c>
      <c r="K111" s="10" t="n">
        <v>1541</v>
      </c>
      <c r="L111" s="10" t="n">
        <v>1826</v>
      </c>
      <c r="M111" s="10" t="n">
        <v>1671</v>
      </c>
      <c r="N111" s="10" t="n">
        <v>1887</v>
      </c>
    </row>
    <row r="112">
      <c r="A112" s="4" t="inlineStr">
        <is>
          <t>27/06/2026</t>
        </is>
      </c>
      <c r="B112" s="4" t="inlineStr">
        <is>
          <t>Grupo L</t>
        </is>
      </c>
      <c r="C112" s="5" t="inlineStr">
        <is>
          <t>Croatia</t>
        </is>
      </c>
      <c r="D112" s="5" t="inlineStr">
        <is>
          <t>Ghana</t>
        </is>
      </c>
      <c r="E112" s="6" t="n">
        <v>0.7605</v>
      </c>
      <c r="F112" s="7" t="n">
        <v>0.1</v>
      </c>
      <c r="G112" s="8" t="n">
        <v>0.1395</v>
      </c>
      <c r="H112" s="9" t="inlineStr">
        <is>
          <t>→ Croatia</t>
        </is>
      </c>
      <c r="I112" s="4" t="n">
        <v>1846</v>
      </c>
      <c r="J112" s="4" t="n">
        <v>1602</v>
      </c>
      <c r="K112" s="4" t="n">
        <v>1717</v>
      </c>
      <c r="L112" s="4" t="n">
        <v>1346</v>
      </c>
      <c r="M112" s="4" t="n">
        <v>1794</v>
      </c>
      <c r="N112" s="4" t="n">
        <v>1500</v>
      </c>
    </row>
    <row r="113" ht="8" customHeight="1"/>
    <row r="114">
      <c r="A114" s="12" t="inlineStr">
        <is>
          <t>Leyenda:</t>
        </is>
      </c>
      <c r="E114" s="13" t="inlineStr">
        <is>
          <t>≥45% (favorito)</t>
        </is>
      </c>
      <c r="F114" s="14" t="inlineStr">
        <is>
          <t>30-45%</t>
        </is>
      </c>
      <c r="G114" s="15" t="inlineStr">
        <is>
          <t>&lt;30%</t>
        </is>
      </c>
    </row>
  </sheetData>
  <mergeCells count="2">
    <mergeCell ref="A114:D11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4" customWidth="1" min="11" max="11"/>
    <col width="1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4" customWidth="1" min="21" max="21"/>
    <col width="18" customWidth="1" min="22" max="22"/>
    <col width="8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4" customWidth="1" min="31" max="31"/>
    <col width="18" customWidth="1" min="32" max="32"/>
    <col width="8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</cols>
  <sheetData>
    <row r="1" ht="28" customHeight="1">
      <c r="A1" s="1" t="inlineStr">
        <is>
          <t>🏆  MUNDIAL FIFA 2026 — CLASIFICACIÓN PROYECTADA POR GRUPO</t>
        </is>
      </c>
    </row>
    <row r="3" ht="22" customHeight="1">
      <c r="A3" s="16" t="inlineStr">
        <is>
          <t xml:space="preserve">  GRUPO A</t>
        </is>
      </c>
      <c r="K3" s="16" t="inlineStr">
        <is>
          <t xml:space="preserve">  GRUPO B</t>
        </is>
      </c>
      <c r="U3" s="16" t="inlineStr">
        <is>
          <t xml:space="preserve">  GRUPO C</t>
        </is>
      </c>
      <c r="AE3" s="16" t="inlineStr">
        <is>
          <t xml:space="preserve">  GRUPO D</t>
        </is>
      </c>
    </row>
    <row r="4">
      <c r="A4" s="2" t="inlineStr">
        <is>
          <t>Pos</t>
        </is>
      </c>
      <c r="B4" s="2" t="inlineStr">
        <is>
          <t>Equipo</t>
        </is>
      </c>
      <c r="C4" s="2" t="inlineStr">
        <is>
          <t>Rating</t>
        </is>
      </c>
      <c r="D4" s="2" t="inlineStr">
        <is>
          <t>P(1°)</t>
        </is>
      </c>
      <c r="E4" s="2" t="inlineStr">
        <is>
          <t>P(2°)</t>
        </is>
      </c>
      <c r="F4" s="2" t="inlineStr">
        <is>
          <t>P(3°)</t>
        </is>
      </c>
      <c r="G4" s="2" t="inlineStr">
        <is>
          <t>P(4°)</t>
        </is>
      </c>
      <c r="H4" s="2" t="inlineStr">
        <is>
          <t>Estado</t>
        </is>
      </c>
      <c r="K4" s="2" t="inlineStr">
        <is>
          <t>Pos</t>
        </is>
      </c>
      <c r="L4" s="2" t="inlineStr">
        <is>
          <t>Equipo</t>
        </is>
      </c>
      <c r="M4" s="2" t="inlineStr">
        <is>
          <t>Rating</t>
        </is>
      </c>
      <c r="N4" s="2" t="inlineStr">
        <is>
          <t>P(1°)</t>
        </is>
      </c>
      <c r="O4" s="2" t="inlineStr">
        <is>
          <t>P(2°)</t>
        </is>
      </c>
      <c r="P4" s="2" t="inlineStr">
        <is>
          <t>P(3°)</t>
        </is>
      </c>
      <c r="Q4" s="2" t="inlineStr">
        <is>
          <t>P(4°)</t>
        </is>
      </c>
      <c r="R4" s="2" t="inlineStr">
        <is>
          <t>Estado</t>
        </is>
      </c>
      <c r="U4" s="2" t="inlineStr">
        <is>
          <t>Pos</t>
        </is>
      </c>
      <c r="V4" s="2" t="inlineStr">
        <is>
          <t>Equipo</t>
        </is>
      </c>
      <c r="W4" s="2" t="inlineStr">
        <is>
          <t>Rating</t>
        </is>
      </c>
      <c r="X4" s="2" t="inlineStr">
        <is>
          <t>P(1°)</t>
        </is>
      </c>
      <c r="Y4" s="2" t="inlineStr">
        <is>
          <t>P(2°)</t>
        </is>
      </c>
      <c r="Z4" s="2" t="inlineStr">
        <is>
          <t>P(3°)</t>
        </is>
      </c>
      <c r="AA4" s="2" t="inlineStr">
        <is>
          <t>P(4°)</t>
        </is>
      </c>
      <c r="AB4" s="2" t="inlineStr">
        <is>
          <t>Estado</t>
        </is>
      </c>
      <c r="AE4" s="2" t="inlineStr">
        <is>
          <t>Pos</t>
        </is>
      </c>
      <c r="AF4" s="2" t="inlineStr">
        <is>
          <t>Equipo</t>
        </is>
      </c>
      <c r="AG4" s="2" t="inlineStr">
        <is>
          <t>Rating</t>
        </is>
      </c>
      <c r="AH4" s="2" t="inlineStr">
        <is>
          <t>P(1°)</t>
        </is>
      </c>
      <c r="AI4" s="2" t="inlineStr">
        <is>
          <t>P(2°)</t>
        </is>
      </c>
      <c r="AJ4" s="2" t="inlineStr">
        <is>
          <t>P(3°)</t>
        </is>
      </c>
      <c r="AK4" s="2" t="inlineStr">
        <is>
          <t>P(4°)</t>
        </is>
      </c>
      <c r="AL4" s="2" t="inlineStr">
        <is>
          <t>Estado</t>
        </is>
      </c>
    </row>
    <row r="5">
      <c r="A5" s="17" t="n">
        <v>1</v>
      </c>
      <c r="B5" s="18" t="inlineStr">
        <is>
          <t>Mexico</t>
        </is>
      </c>
      <c r="C5" s="17" t="n">
        <v>1771</v>
      </c>
      <c r="D5" s="19" t="n">
        <v>0.459</v>
      </c>
      <c r="E5" s="19" t="n">
        <v>0.3006</v>
      </c>
      <c r="F5" s="19" t="n">
        <v>0.1642</v>
      </c>
      <c r="G5" s="19" t="n">
        <v>0.07619999999999993</v>
      </c>
      <c r="H5" s="17" t="inlineStr">
        <is>
          <t>✅ Clasifica</t>
        </is>
      </c>
      <c r="K5" s="17" t="n">
        <v>1</v>
      </c>
      <c r="L5" s="18" t="inlineStr">
        <is>
          <t>Switzerland</t>
        </is>
      </c>
      <c r="M5" s="17" t="n">
        <v>1746</v>
      </c>
      <c r="N5" s="19" t="n">
        <v>0.4804</v>
      </c>
      <c r="O5" s="19" t="n">
        <v>0.294</v>
      </c>
      <c r="P5" s="19" t="n">
        <v>0.1494</v>
      </c>
      <c r="Q5" s="19" t="n">
        <v>0.07620000000000007</v>
      </c>
      <c r="R5" s="17" t="inlineStr">
        <is>
          <t>✅ Clasifica</t>
        </is>
      </c>
      <c r="U5" s="17" t="n">
        <v>1</v>
      </c>
      <c r="V5" s="18" t="inlineStr">
        <is>
          <t>United States</t>
        </is>
      </c>
      <c r="W5" s="17" t="n">
        <v>1734</v>
      </c>
      <c r="X5" s="19" t="n">
        <v>0.2898</v>
      </c>
      <c r="Y5" s="19" t="n">
        <v>0.2746</v>
      </c>
      <c r="Z5" s="19" t="n">
        <v>0.2244</v>
      </c>
      <c r="AA5" s="19" t="n">
        <v>0.2111999999999999</v>
      </c>
      <c r="AB5" s="17" t="inlineStr">
        <is>
          <t>✅ Clasifica</t>
        </is>
      </c>
      <c r="AE5" s="17" t="n">
        <v>1</v>
      </c>
      <c r="AF5" s="18" t="inlineStr">
        <is>
          <t>Brazil</t>
        </is>
      </c>
      <c r="AG5" s="17" t="n">
        <v>1838</v>
      </c>
      <c r="AH5" s="19" t="n">
        <v>0.456</v>
      </c>
      <c r="AI5" s="19" t="n">
        <v>0.3498</v>
      </c>
      <c r="AJ5" s="19" t="n">
        <v>0.1472</v>
      </c>
      <c r="AK5" s="19" t="n">
        <v>0.04700000000000004</v>
      </c>
      <c r="AL5" s="17" t="inlineStr">
        <is>
          <t>✅ Clasifica</t>
        </is>
      </c>
    </row>
    <row r="6">
      <c r="A6" s="20" t="n">
        <v>2</v>
      </c>
      <c r="B6" s="21" t="inlineStr">
        <is>
          <t>South Korea</t>
        </is>
      </c>
      <c r="C6" s="20" t="n">
        <v>1725</v>
      </c>
      <c r="D6" s="22" t="n">
        <v>0.3272</v>
      </c>
      <c r="E6" s="22" t="n">
        <v>0.3258</v>
      </c>
      <c r="F6" s="22" t="n">
        <v>0.2242</v>
      </c>
      <c r="G6" s="22" t="n">
        <v>0.1228000000000001</v>
      </c>
      <c r="H6" s="20" t="inlineStr">
        <is>
          <t>✅ Clasifica</t>
        </is>
      </c>
      <c r="K6" s="20" t="n">
        <v>2</v>
      </c>
      <c r="L6" s="21" t="inlineStr">
        <is>
          <t>Canada</t>
        </is>
      </c>
      <c r="M6" s="20" t="n">
        <v>1685</v>
      </c>
      <c r="N6" s="22" t="n">
        <v>0.328</v>
      </c>
      <c r="O6" s="22" t="n">
        <v>0.3368</v>
      </c>
      <c r="P6" s="22" t="n">
        <v>0.2184</v>
      </c>
      <c r="Q6" s="22" t="n">
        <v>0.1167999999999999</v>
      </c>
      <c r="R6" s="20" t="inlineStr">
        <is>
          <t>✅ Clasifica</t>
        </is>
      </c>
      <c r="U6" s="20" t="n">
        <v>2</v>
      </c>
      <c r="V6" s="21" t="inlineStr">
        <is>
          <t>Turkey</t>
        </is>
      </c>
      <c r="W6" s="20" t="n">
        <v>1730</v>
      </c>
      <c r="X6" s="22" t="n">
        <v>0.2738</v>
      </c>
      <c r="Y6" s="22" t="n">
        <v>0.2534</v>
      </c>
      <c r="Z6" s="22" t="n">
        <v>0.2504</v>
      </c>
      <c r="AA6" s="22" t="n">
        <v>0.2223999999999999</v>
      </c>
      <c r="AB6" s="20" t="inlineStr">
        <is>
          <t>✅ Clasifica</t>
        </is>
      </c>
      <c r="AE6" s="20" t="n">
        <v>2</v>
      </c>
      <c r="AF6" s="21" t="inlineStr">
        <is>
          <t>Morocco</t>
        </is>
      </c>
      <c r="AG6" s="20" t="n">
        <v>1828</v>
      </c>
      <c r="AH6" s="22" t="n">
        <v>0.4282</v>
      </c>
      <c r="AI6" s="22" t="n">
        <v>0.371</v>
      </c>
      <c r="AJ6" s="22" t="n">
        <v>0.1556</v>
      </c>
      <c r="AK6" s="22" t="n">
        <v>0.04519999999999999</v>
      </c>
      <c r="AL6" s="20" t="inlineStr">
        <is>
          <t>✅ Clasifica</t>
        </is>
      </c>
    </row>
    <row r="7">
      <c r="A7" s="23" t="n">
        <v>3</v>
      </c>
      <c r="B7" s="24" t="inlineStr">
        <is>
          <t>Czech Republic</t>
        </is>
      </c>
      <c r="C7" s="23" t="n">
        <v>1605</v>
      </c>
      <c r="D7" s="25" t="n">
        <v>0.1364</v>
      </c>
      <c r="E7" s="25" t="n">
        <v>0.2238</v>
      </c>
      <c r="F7" s="25" t="n">
        <v>0.3202</v>
      </c>
      <c r="G7" s="25" t="n">
        <v>0.3196000000000001</v>
      </c>
      <c r="H7" s="26" t="inlineStr">
        <is>
          <t>⚠️ Posible 3°</t>
        </is>
      </c>
      <c r="K7" s="23" t="n">
        <v>3</v>
      </c>
      <c r="L7" s="24" t="inlineStr">
        <is>
          <t>Qatar</t>
        </is>
      </c>
      <c r="M7" s="23" t="n">
        <v>1562</v>
      </c>
      <c r="N7" s="25" t="n">
        <v>0.1138</v>
      </c>
      <c r="O7" s="25" t="n">
        <v>0.2168</v>
      </c>
      <c r="P7" s="25" t="n">
        <v>0.3476</v>
      </c>
      <c r="Q7" s="25" t="n">
        <v>0.3218</v>
      </c>
      <c r="R7" s="26" t="inlineStr">
        <is>
          <t>⚠️ Posible 3°</t>
        </is>
      </c>
      <c r="U7" s="23" t="n">
        <v>3</v>
      </c>
      <c r="V7" s="24" t="inlineStr">
        <is>
          <t>Australia</t>
        </is>
      </c>
      <c r="W7" s="23" t="n">
        <v>1729</v>
      </c>
      <c r="X7" s="25" t="n">
        <v>0.2592</v>
      </c>
      <c r="Y7" s="25" t="n">
        <v>0.2634</v>
      </c>
      <c r="Z7" s="25" t="n">
        <v>0.251</v>
      </c>
      <c r="AA7" s="25" t="n">
        <v>0.2264</v>
      </c>
      <c r="AB7" s="26" t="inlineStr">
        <is>
          <t>⚠️ Posible 3°</t>
        </is>
      </c>
      <c r="AE7" s="23" t="n">
        <v>3</v>
      </c>
      <c r="AF7" s="24" t="inlineStr">
        <is>
          <t>Scotland</t>
        </is>
      </c>
      <c r="AG7" s="23" t="n">
        <v>1632</v>
      </c>
      <c r="AH7" s="25" t="n">
        <v>0.0906</v>
      </c>
      <c r="AI7" s="25" t="n">
        <v>0.2076</v>
      </c>
      <c r="AJ7" s="25" t="n">
        <v>0.4404</v>
      </c>
      <c r="AK7" s="25" t="n">
        <v>0.2614</v>
      </c>
      <c r="AL7" s="26" t="inlineStr">
        <is>
          <t>⚠️ Posible 3°</t>
        </is>
      </c>
    </row>
    <row r="8">
      <c r="A8" s="27" t="n">
        <v>4</v>
      </c>
      <c r="B8" s="28" t="inlineStr">
        <is>
          <t>South Africa</t>
        </is>
      </c>
      <c r="C8" s="27" t="n">
        <v>1549</v>
      </c>
      <c r="D8" s="29" t="n">
        <v>0.0774</v>
      </c>
      <c r="E8" s="29" t="n">
        <v>0.1498</v>
      </c>
      <c r="F8" s="29" t="n">
        <v>0.2914</v>
      </c>
      <c r="G8" s="29" t="n">
        <v>0.4813999999999999</v>
      </c>
      <c r="H8" s="30" t="inlineStr">
        <is>
          <t>❌ Eliminado</t>
        </is>
      </c>
      <c r="K8" s="27" t="n">
        <v>4</v>
      </c>
      <c r="L8" s="28" t="inlineStr">
        <is>
          <t>Bosnia and Herzegovina</t>
        </is>
      </c>
      <c r="M8" s="27" t="n">
        <v>1513</v>
      </c>
      <c r="N8" s="29" t="n">
        <v>0.07779999999999999</v>
      </c>
      <c r="O8" s="29" t="n">
        <v>0.1524</v>
      </c>
      <c r="P8" s="29" t="n">
        <v>0.2846</v>
      </c>
      <c r="Q8" s="29" t="n">
        <v>0.4852</v>
      </c>
      <c r="R8" s="30" t="inlineStr">
        <is>
          <t>❌ Eliminado</t>
        </is>
      </c>
      <c r="U8" s="27" t="n">
        <v>4</v>
      </c>
      <c r="V8" s="28" t="inlineStr">
        <is>
          <t>Paraguay</t>
        </is>
      </c>
      <c r="W8" s="27" t="n">
        <v>1676</v>
      </c>
      <c r="X8" s="29" t="n">
        <v>0.1772</v>
      </c>
      <c r="Y8" s="29" t="n">
        <v>0.2086</v>
      </c>
      <c r="Z8" s="29" t="n">
        <v>0.2742</v>
      </c>
      <c r="AA8" s="29" t="n">
        <v>0.34</v>
      </c>
      <c r="AB8" s="30" t="inlineStr">
        <is>
          <t>❌ Eliminado</t>
        </is>
      </c>
      <c r="AE8" s="27" t="n">
        <v>4</v>
      </c>
      <c r="AF8" s="28" t="inlineStr">
        <is>
          <t>Haiti</t>
        </is>
      </c>
      <c r="AG8" s="27" t="n">
        <v>1499</v>
      </c>
      <c r="AH8" s="29" t="n">
        <v>0.0252</v>
      </c>
      <c r="AI8" s="29" t="n">
        <v>0.0716</v>
      </c>
      <c r="AJ8" s="29" t="n">
        <v>0.2568</v>
      </c>
      <c r="AK8" s="29" t="n">
        <v>0.6464000000000001</v>
      </c>
      <c r="AL8" s="30" t="inlineStr">
        <is>
          <t>❌ Eliminado</t>
        </is>
      </c>
    </row>
    <row r="11" ht="22" customHeight="1">
      <c r="A11" s="16" t="inlineStr">
        <is>
          <t xml:space="preserve">  GRUPO E</t>
        </is>
      </c>
      <c r="K11" s="16" t="inlineStr">
        <is>
          <t xml:space="preserve">  GRUPO F</t>
        </is>
      </c>
      <c r="U11" s="16" t="inlineStr">
        <is>
          <t xml:space="preserve">  GRUPO G</t>
        </is>
      </c>
      <c r="AE11" s="16" t="inlineStr">
        <is>
          <t xml:space="preserve">  GRUPO H</t>
        </is>
      </c>
    </row>
    <row r="12">
      <c r="A12" s="2" t="inlineStr">
        <is>
          <t>Pos</t>
        </is>
      </c>
      <c r="B12" s="2" t="inlineStr">
        <is>
          <t>Equipo</t>
        </is>
      </c>
      <c r="C12" s="2" t="inlineStr">
        <is>
          <t>Rating</t>
        </is>
      </c>
      <c r="D12" s="2" t="inlineStr">
        <is>
          <t>P(1°)</t>
        </is>
      </c>
      <c r="E12" s="2" t="inlineStr">
        <is>
          <t>P(2°)</t>
        </is>
      </c>
      <c r="F12" s="2" t="inlineStr">
        <is>
          <t>P(3°)</t>
        </is>
      </c>
      <c r="G12" s="2" t="inlineStr">
        <is>
          <t>P(4°)</t>
        </is>
      </c>
      <c r="H12" s="2" t="inlineStr">
        <is>
          <t>Estado</t>
        </is>
      </c>
      <c r="K12" s="2" t="inlineStr">
        <is>
          <t>Pos</t>
        </is>
      </c>
      <c r="L12" s="2" t="inlineStr">
        <is>
          <t>Equipo</t>
        </is>
      </c>
      <c r="M12" s="2" t="inlineStr">
        <is>
          <t>Rating</t>
        </is>
      </c>
      <c r="N12" s="2" t="inlineStr">
        <is>
          <t>P(1°)</t>
        </is>
      </c>
      <c r="O12" s="2" t="inlineStr">
        <is>
          <t>P(2°)</t>
        </is>
      </c>
      <c r="P12" s="2" t="inlineStr">
        <is>
          <t>P(3°)</t>
        </is>
      </c>
      <c r="Q12" s="2" t="inlineStr">
        <is>
          <t>P(4°)</t>
        </is>
      </c>
      <c r="R12" s="2" t="inlineStr">
        <is>
          <t>Estado</t>
        </is>
      </c>
      <c r="U12" s="2" t="inlineStr">
        <is>
          <t>Pos</t>
        </is>
      </c>
      <c r="V12" s="2" t="inlineStr">
        <is>
          <t>Equipo</t>
        </is>
      </c>
      <c r="W12" s="2" t="inlineStr">
        <is>
          <t>Rating</t>
        </is>
      </c>
      <c r="X12" s="2" t="inlineStr">
        <is>
          <t>P(1°)</t>
        </is>
      </c>
      <c r="Y12" s="2" t="inlineStr">
        <is>
          <t>P(2°)</t>
        </is>
      </c>
      <c r="Z12" s="2" t="inlineStr">
        <is>
          <t>P(3°)</t>
        </is>
      </c>
      <c r="AA12" s="2" t="inlineStr">
        <is>
          <t>P(4°)</t>
        </is>
      </c>
      <c r="AB12" s="2" t="inlineStr">
        <is>
          <t>Estado</t>
        </is>
      </c>
      <c r="AE12" s="2" t="inlineStr">
        <is>
          <t>Pos</t>
        </is>
      </c>
      <c r="AF12" s="2" t="inlineStr">
        <is>
          <t>Equipo</t>
        </is>
      </c>
      <c r="AG12" s="2" t="inlineStr">
        <is>
          <t>Rating</t>
        </is>
      </c>
      <c r="AH12" s="2" t="inlineStr">
        <is>
          <t>P(1°)</t>
        </is>
      </c>
      <c r="AI12" s="2" t="inlineStr">
        <is>
          <t>P(2°)</t>
        </is>
      </c>
      <c r="AJ12" s="2" t="inlineStr">
        <is>
          <t>P(3°)</t>
        </is>
      </c>
      <c r="AK12" s="2" t="inlineStr">
        <is>
          <t>P(4°)</t>
        </is>
      </c>
      <c r="AL12" s="2" t="inlineStr">
        <is>
          <t>Estado</t>
        </is>
      </c>
    </row>
    <row r="13">
      <c r="A13" s="17" t="n">
        <v>1</v>
      </c>
      <c r="B13" s="18" t="inlineStr">
        <is>
          <t>Germany</t>
        </is>
      </c>
      <c r="C13" s="17" t="n">
        <v>1819</v>
      </c>
      <c r="D13" s="19" t="n">
        <v>0.4894</v>
      </c>
      <c r="E13" s="19" t="n">
        <v>0.3084</v>
      </c>
      <c r="F13" s="19" t="n">
        <v>0.16</v>
      </c>
      <c r="G13" s="19" t="n">
        <v>0.04219999999999993</v>
      </c>
      <c r="H13" s="17" t="inlineStr">
        <is>
          <t>✅ Clasifica</t>
        </is>
      </c>
      <c r="K13" s="17" t="n">
        <v>1</v>
      </c>
      <c r="L13" s="18" t="inlineStr">
        <is>
          <t>Netherlands</t>
        </is>
      </c>
      <c r="M13" s="17" t="n">
        <v>1830</v>
      </c>
      <c r="N13" s="19" t="n">
        <v>0.4808</v>
      </c>
      <c r="O13" s="19" t="n">
        <v>0.3028</v>
      </c>
      <c r="P13" s="19" t="n">
        <v>0.153</v>
      </c>
      <c r="Q13" s="19" t="n">
        <v>0.06339999999999998</v>
      </c>
      <c r="R13" s="17" t="inlineStr">
        <is>
          <t>✅ Clasifica</t>
        </is>
      </c>
      <c r="U13" s="17" t="n">
        <v>1</v>
      </c>
      <c r="V13" s="18" t="inlineStr">
        <is>
          <t>Belgium</t>
        </is>
      </c>
      <c r="W13" s="17" t="n">
        <v>1791</v>
      </c>
      <c r="X13" s="19" t="n">
        <v>0.4508</v>
      </c>
      <c r="Y13" s="19" t="n">
        <v>0.3068</v>
      </c>
      <c r="Z13" s="19" t="n">
        <v>0.1716</v>
      </c>
      <c r="AA13" s="19" t="n">
        <v>0.0708</v>
      </c>
      <c r="AB13" s="17" t="inlineStr">
        <is>
          <t>✅ Clasifica</t>
        </is>
      </c>
      <c r="AE13" s="17" t="n">
        <v>1</v>
      </c>
      <c r="AF13" s="18" t="inlineStr">
        <is>
          <t>Spain</t>
        </is>
      </c>
      <c r="AG13" s="17" t="n">
        <v>1961</v>
      </c>
      <c r="AH13" s="19" t="n">
        <v>0.7238</v>
      </c>
      <c r="AI13" s="19" t="n">
        <v>0.2144</v>
      </c>
      <c r="AJ13" s="19" t="n">
        <v>0.0524</v>
      </c>
      <c r="AK13" s="19" t="n">
        <v>0.009399999999999992</v>
      </c>
      <c r="AL13" s="17" t="inlineStr">
        <is>
          <t>✅ Clasifica</t>
        </is>
      </c>
    </row>
    <row r="14">
      <c r="A14" s="20" t="n">
        <v>2</v>
      </c>
      <c r="B14" s="21" t="inlineStr">
        <is>
          <t>Ecuador</t>
        </is>
      </c>
      <c r="C14" s="20" t="n">
        <v>1756</v>
      </c>
      <c r="D14" s="22" t="n">
        <v>0.323</v>
      </c>
      <c r="E14" s="22" t="n">
        <v>0.3582</v>
      </c>
      <c r="F14" s="22" t="n">
        <v>0.2436</v>
      </c>
      <c r="G14" s="22" t="n">
        <v>0.07520000000000002</v>
      </c>
      <c r="H14" s="20" t="inlineStr">
        <is>
          <t>✅ Clasifica</t>
        </is>
      </c>
      <c r="K14" s="20" t="n">
        <v>2</v>
      </c>
      <c r="L14" s="21" t="inlineStr">
        <is>
          <t>Japan</t>
        </is>
      </c>
      <c r="M14" s="20" t="n">
        <v>1792</v>
      </c>
      <c r="N14" s="22" t="n">
        <v>0.358</v>
      </c>
      <c r="O14" s="22" t="n">
        <v>0.347</v>
      </c>
      <c r="P14" s="22" t="n">
        <v>0.198</v>
      </c>
      <c r="Q14" s="22" t="n">
        <v>0.09700000000000003</v>
      </c>
      <c r="R14" s="20" t="inlineStr">
        <is>
          <t>✅ Clasifica</t>
        </is>
      </c>
      <c r="U14" s="20" t="n">
        <v>2</v>
      </c>
      <c r="V14" s="21" t="inlineStr">
        <is>
          <t>Iran</t>
        </is>
      </c>
      <c r="W14" s="20" t="n">
        <v>1740</v>
      </c>
      <c r="X14" s="22" t="n">
        <v>0.3082</v>
      </c>
      <c r="Y14" s="22" t="n">
        <v>0.321</v>
      </c>
      <c r="Z14" s="22" t="n">
        <v>0.244</v>
      </c>
      <c r="AA14" s="22" t="n">
        <v>0.1268</v>
      </c>
      <c r="AB14" s="20" t="inlineStr">
        <is>
          <t>✅ Clasifica</t>
        </is>
      </c>
      <c r="AE14" s="20" t="n">
        <v>2</v>
      </c>
      <c r="AF14" s="21" t="inlineStr">
        <is>
          <t>Uruguay</t>
        </is>
      </c>
      <c r="AG14" s="20" t="n">
        <v>1767</v>
      </c>
      <c r="AH14" s="22" t="n">
        <v>0.2142</v>
      </c>
      <c r="AI14" s="22" t="n">
        <v>0.4886</v>
      </c>
      <c r="AJ14" s="22" t="n">
        <v>0.2114</v>
      </c>
      <c r="AK14" s="22" t="n">
        <v>0.08580000000000007</v>
      </c>
      <c r="AL14" s="20" t="inlineStr">
        <is>
          <t>✅ Clasifica</t>
        </is>
      </c>
    </row>
    <row r="15">
      <c r="A15" s="23" t="n">
        <v>3</v>
      </c>
      <c r="B15" s="24" t="inlineStr">
        <is>
          <t>Ivory Coast</t>
        </is>
      </c>
      <c r="C15" s="23" t="n">
        <v>1647</v>
      </c>
      <c r="D15" s="25" t="n">
        <v>0.1618</v>
      </c>
      <c r="E15" s="25" t="n">
        <v>0.2606</v>
      </c>
      <c r="F15" s="25" t="n">
        <v>0.3932</v>
      </c>
      <c r="G15" s="25" t="n">
        <v>0.1844000000000001</v>
      </c>
      <c r="H15" s="26" t="inlineStr">
        <is>
          <t>⚠️ Posible 3°</t>
        </is>
      </c>
      <c r="K15" s="23" t="n">
        <v>3</v>
      </c>
      <c r="L15" s="24" t="inlineStr">
        <is>
          <t>Sweden</t>
        </is>
      </c>
      <c r="M15" s="23" t="n">
        <v>1615</v>
      </c>
      <c r="N15" s="25" t="n">
        <v>0.0828</v>
      </c>
      <c r="O15" s="25" t="n">
        <v>0.1862</v>
      </c>
      <c r="P15" s="25" t="n">
        <v>0.3262</v>
      </c>
      <c r="Q15" s="25" t="n">
        <v>0.4048</v>
      </c>
      <c r="R15" s="26" t="inlineStr">
        <is>
          <t>⚠️ Posible 3°</t>
        </is>
      </c>
      <c r="U15" s="23" t="n">
        <v>3</v>
      </c>
      <c r="V15" s="24" t="inlineStr">
        <is>
          <t>Egypt</t>
        </is>
      </c>
      <c r="W15" s="23" t="n">
        <v>1669</v>
      </c>
      <c r="X15" s="25" t="n">
        <v>0.1868</v>
      </c>
      <c r="Y15" s="25" t="n">
        <v>0.2582</v>
      </c>
      <c r="Z15" s="25" t="n">
        <v>0.3368</v>
      </c>
      <c r="AA15" s="25" t="n">
        <v>0.2182000000000001</v>
      </c>
      <c r="AB15" s="26" t="inlineStr">
        <is>
          <t>⚠️ Posible 3°</t>
        </is>
      </c>
      <c r="AE15" s="23" t="n">
        <v>3</v>
      </c>
      <c r="AF15" s="24" t="inlineStr">
        <is>
          <t>Saudi Arabia</t>
        </is>
      </c>
      <c r="AG15" s="23" t="n">
        <v>1575</v>
      </c>
      <c r="AH15" s="25" t="n">
        <v>0.0404</v>
      </c>
      <c r="AI15" s="25" t="n">
        <v>0.1802</v>
      </c>
      <c r="AJ15" s="25" t="n">
        <v>0.4034</v>
      </c>
      <c r="AK15" s="25" t="n">
        <v>0.376</v>
      </c>
      <c r="AL15" s="26" t="inlineStr">
        <is>
          <t>⚠️ Posible 3°</t>
        </is>
      </c>
    </row>
    <row r="16">
      <c r="A16" s="27" t="n">
        <v>4</v>
      </c>
      <c r="B16" s="28" t="inlineStr">
        <is>
          <t>Curaçao</t>
        </is>
      </c>
      <c r="C16" s="27" t="n">
        <v>1461</v>
      </c>
      <c r="D16" s="29" t="n">
        <v>0.0258</v>
      </c>
      <c r="E16" s="29" t="n">
        <v>0.0728</v>
      </c>
      <c r="F16" s="29" t="n">
        <v>0.2032</v>
      </c>
      <c r="G16" s="29" t="n">
        <v>0.6981999999999999</v>
      </c>
      <c r="H16" s="30" t="inlineStr">
        <is>
          <t>❌ Eliminado</t>
        </is>
      </c>
      <c r="K16" s="27" t="n">
        <v>4</v>
      </c>
      <c r="L16" s="28" t="inlineStr">
        <is>
          <t>Tunisia</t>
        </is>
      </c>
      <c r="M16" s="27" t="n">
        <v>1610</v>
      </c>
      <c r="N16" s="29" t="n">
        <v>0.0784</v>
      </c>
      <c r="O16" s="29" t="n">
        <v>0.164</v>
      </c>
      <c r="P16" s="29" t="n">
        <v>0.3228</v>
      </c>
      <c r="Q16" s="29" t="n">
        <v>0.4348</v>
      </c>
      <c r="R16" s="30" t="inlineStr">
        <is>
          <t>❌ Eliminado</t>
        </is>
      </c>
      <c r="U16" s="27" t="n">
        <v>4</v>
      </c>
      <c r="V16" s="28" t="inlineStr">
        <is>
          <t>New Zealand</t>
        </is>
      </c>
      <c r="W16" s="27" t="n">
        <v>1532</v>
      </c>
      <c r="X16" s="29" t="n">
        <v>0.0542</v>
      </c>
      <c r="Y16" s="29" t="n">
        <v>0.114</v>
      </c>
      <c r="Z16" s="29" t="n">
        <v>0.2476</v>
      </c>
      <c r="AA16" s="29" t="n">
        <v>0.5842000000000001</v>
      </c>
      <c r="AB16" s="30" t="inlineStr">
        <is>
          <t>❌ Eliminado</t>
        </is>
      </c>
      <c r="AE16" s="27" t="n">
        <v>4</v>
      </c>
      <c r="AF16" s="28" t="inlineStr">
        <is>
          <t>Cape Verde</t>
        </is>
      </c>
      <c r="AG16" s="27" t="n">
        <v>1517</v>
      </c>
      <c r="AH16" s="29" t="n">
        <v>0.0216</v>
      </c>
      <c r="AI16" s="29" t="n">
        <v>0.1168</v>
      </c>
      <c r="AJ16" s="29" t="n">
        <v>0.3328</v>
      </c>
      <c r="AK16" s="29" t="n">
        <v>0.5288</v>
      </c>
      <c r="AL16" s="30" t="inlineStr">
        <is>
          <t>❌ Eliminado</t>
        </is>
      </c>
    </row>
    <row r="19" ht="22" customHeight="1">
      <c r="A19" s="16" t="inlineStr">
        <is>
          <t xml:space="preserve">  GRUPO I</t>
        </is>
      </c>
      <c r="K19" s="16" t="inlineStr">
        <is>
          <t xml:space="preserve">  GRUPO J</t>
        </is>
      </c>
      <c r="U19" s="16" t="inlineStr">
        <is>
          <t xml:space="preserve">  GRUPO K</t>
        </is>
      </c>
      <c r="AE19" s="16" t="inlineStr">
        <is>
          <t xml:space="preserve">  GRUPO L</t>
        </is>
      </c>
    </row>
    <row r="20">
      <c r="A20" s="2" t="inlineStr">
        <is>
          <t>Pos</t>
        </is>
      </c>
      <c r="B20" s="2" t="inlineStr">
        <is>
          <t>Equipo</t>
        </is>
      </c>
      <c r="C20" s="2" t="inlineStr">
        <is>
          <t>Rating</t>
        </is>
      </c>
      <c r="D20" s="2" t="inlineStr">
        <is>
          <t>P(1°)</t>
        </is>
      </c>
      <c r="E20" s="2" t="inlineStr">
        <is>
          <t>P(2°)</t>
        </is>
      </c>
      <c r="F20" s="2" t="inlineStr">
        <is>
          <t>P(3°)</t>
        </is>
      </c>
      <c r="G20" s="2" t="inlineStr">
        <is>
          <t>P(4°)</t>
        </is>
      </c>
      <c r="H20" s="2" t="inlineStr">
        <is>
          <t>Estado</t>
        </is>
      </c>
      <c r="K20" s="2" t="inlineStr">
        <is>
          <t>Pos</t>
        </is>
      </c>
      <c r="L20" s="2" t="inlineStr">
        <is>
          <t>Equipo</t>
        </is>
      </c>
      <c r="M20" s="2" t="inlineStr">
        <is>
          <t>Rating</t>
        </is>
      </c>
      <c r="N20" s="2" t="inlineStr">
        <is>
          <t>P(1°)</t>
        </is>
      </c>
      <c r="O20" s="2" t="inlineStr">
        <is>
          <t>P(2°)</t>
        </is>
      </c>
      <c r="P20" s="2" t="inlineStr">
        <is>
          <t>P(3°)</t>
        </is>
      </c>
      <c r="Q20" s="2" t="inlineStr">
        <is>
          <t>P(4°)</t>
        </is>
      </c>
      <c r="R20" s="2" t="inlineStr">
        <is>
          <t>Estado</t>
        </is>
      </c>
      <c r="U20" s="2" t="inlineStr">
        <is>
          <t>Pos</t>
        </is>
      </c>
      <c r="V20" s="2" t="inlineStr">
        <is>
          <t>Equipo</t>
        </is>
      </c>
      <c r="W20" s="2" t="inlineStr">
        <is>
          <t>Rating</t>
        </is>
      </c>
      <c r="X20" s="2" t="inlineStr">
        <is>
          <t>P(1°)</t>
        </is>
      </c>
      <c r="Y20" s="2" t="inlineStr">
        <is>
          <t>P(2°)</t>
        </is>
      </c>
      <c r="Z20" s="2" t="inlineStr">
        <is>
          <t>P(3°)</t>
        </is>
      </c>
      <c r="AA20" s="2" t="inlineStr">
        <is>
          <t>P(4°)</t>
        </is>
      </c>
      <c r="AB20" s="2" t="inlineStr">
        <is>
          <t>Estado</t>
        </is>
      </c>
      <c r="AE20" s="2" t="inlineStr">
        <is>
          <t>Pos</t>
        </is>
      </c>
      <c r="AF20" s="2" t="inlineStr">
        <is>
          <t>Equipo</t>
        </is>
      </c>
      <c r="AG20" s="2" t="inlineStr">
        <is>
          <t>Rating</t>
        </is>
      </c>
      <c r="AH20" s="2" t="inlineStr">
        <is>
          <t>P(1°)</t>
        </is>
      </c>
      <c r="AI20" s="2" t="inlineStr">
        <is>
          <t>P(2°)</t>
        </is>
      </c>
      <c r="AJ20" s="2" t="inlineStr">
        <is>
          <t>P(3°)</t>
        </is>
      </c>
      <c r="AK20" s="2" t="inlineStr">
        <is>
          <t>P(4°)</t>
        </is>
      </c>
      <c r="AL20" s="2" t="inlineStr">
        <is>
          <t>Estado</t>
        </is>
      </c>
    </row>
    <row r="21">
      <c r="A21" s="17" t="n">
        <v>1</v>
      </c>
      <c r="B21" s="18" t="inlineStr">
        <is>
          <t>France</t>
        </is>
      </c>
      <c r="C21" s="17" t="n">
        <v>1931</v>
      </c>
      <c r="D21" s="19" t="n">
        <v>0.6276</v>
      </c>
      <c r="E21" s="19" t="n">
        <v>0.2318</v>
      </c>
      <c r="F21" s="19" t="n">
        <v>0.1032</v>
      </c>
      <c r="G21" s="19" t="n">
        <v>0.03739999999999995</v>
      </c>
      <c r="H21" s="17" t="inlineStr">
        <is>
          <t>✅ Clasifica</t>
        </is>
      </c>
      <c r="K21" s="17" t="n">
        <v>1</v>
      </c>
      <c r="L21" s="18" t="inlineStr">
        <is>
          <t>Argentina</t>
        </is>
      </c>
      <c r="M21" s="17" t="n">
        <v>1940</v>
      </c>
      <c r="N21" s="19" t="n">
        <v>0.7128</v>
      </c>
      <c r="O21" s="19" t="n">
        <v>0.1916</v>
      </c>
      <c r="P21" s="19" t="n">
        <v>0.0726</v>
      </c>
      <c r="Q21" s="19" t="n">
        <v>0.02300000000000002</v>
      </c>
      <c r="R21" s="17" t="inlineStr">
        <is>
          <t>✅ Clasifica</t>
        </is>
      </c>
      <c r="U21" s="17" t="n">
        <v>1</v>
      </c>
      <c r="V21" s="18" t="inlineStr">
        <is>
          <t>Portugal</t>
        </is>
      </c>
      <c r="W21" s="17" t="n">
        <v>1832</v>
      </c>
      <c r="X21" s="19" t="n">
        <v>0.469</v>
      </c>
      <c r="Y21" s="19" t="n">
        <v>0.3074</v>
      </c>
      <c r="Z21" s="19" t="n">
        <v>0.1518</v>
      </c>
      <c r="AA21" s="19" t="n">
        <v>0.07180000000000003</v>
      </c>
      <c r="AB21" s="17" t="inlineStr">
        <is>
          <t>✅ Clasifica</t>
        </is>
      </c>
      <c r="AE21" s="17" t="n">
        <v>1</v>
      </c>
      <c r="AF21" s="18" t="inlineStr">
        <is>
          <t>England</t>
        </is>
      </c>
      <c r="AG21" s="17" t="n">
        <v>1887</v>
      </c>
      <c r="AH21" s="19" t="n">
        <v>0.5580000000000001</v>
      </c>
      <c r="AI21" s="19" t="n">
        <v>0.2878</v>
      </c>
      <c r="AJ21" s="19" t="n">
        <v>0.1226</v>
      </c>
      <c r="AK21" s="19" t="n">
        <v>0.03159999999999995</v>
      </c>
      <c r="AL21" s="17" t="inlineStr">
        <is>
          <t>✅ Clasifica</t>
        </is>
      </c>
    </row>
    <row r="22">
      <c r="A22" s="20" t="n">
        <v>2</v>
      </c>
      <c r="B22" s="21" t="inlineStr">
        <is>
          <t>Senegal</t>
        </is>
      </c>
      <c r="C22" s="20" t="n">
        <v>1769</v>
      </c>
      <c r="D22" s="22" t="n">
        <v>0.2106</v>
      </c>
      <c r="E22" s="22" t="n">
        <v>0.3704</v>
      </c>
      <c r="F22" s="22" t="n">
        <v>0.257</v>
      </c>
      <c r="G22" s="22" t="n">
        <v>0.162</v>
      </c>
      <c r="H22" s="20" t="inlineStr">
        <is>
          <t>✅ Clasifica</t>
        </is>
      </c>
      <c r="K22" s="20" t="n">
        <v>2</v>
      </c>
      <c r="L22" s="21" t="inlineStr">
        <is>
          <t>Algeria</t>
        </is>
      </c>
      <c r="M22" s="20" t="n">
        <v>1688</v>
      </c>
      <c r="N22" s="22" t="n">
        <v>0.1222</v>
      </c>
      <c r="O22" s="22" t="n">
        <v>0.3324</v>
      </c>
      <c r="P22" s="22" t="n">
        <v>0.305</v>
      </c>
      <c r="Q22" s="22" t="n">
        <v>0.2404000000000001</v>
      </c>
      <c r="R22" s="20" t="inlineStr">
        <is>
          <t>✅ Clasifica</t>
        </is>
      </c>
      <c r="U22" s="20" t="n">
        <v>2</v>
      </c>
      <c r="V22" s="21" t="inlineStr">
        <is>
          <t>Colombia</t>
        </is>
      </c>
      <c r="W22" s="20" t="n">
        <v>1794</v>
      </c>
      <c r="X22" s="22" t="n">
        <v>0.3492</v>
      </c>
      <c r="Y22" s="22" t="n">
        <v>0.3332</v>
      </c>
      <c r="Z22" s="22" t="n">
        <v>0.21</v>
      </c>
      <c r="AA22" s="22" t="n">
        <v>0.1076000000000001</v>
      </c>
      <c r="AB22" s="20" t="inlineStr">
        <is>
          <t>✅ Clasifica</t>
        </is>
      </c>
      <c r="AE22" s="20" t="n">
        <v>2</v>
      </c>
      <c r="AF22" s="21" t="inlineStr">
        <is>
          <t>Croatia</t>
        </is>
      </c>
      <c r="AG22" s="20" t="n">
        <v>1794</v>
      </c>
      <c r="AH22" s="22" t="n">
        <v>0.2936</v>
      </c>
      <c r="AI22" s="22" t="n">
        <v>0.381</v>
      </c>
      <c r="AJ22" s="22" t="n">
        <v>0.2394</v>
      </c>
      <c r="AK22" s="22" t="n">
        <v>0.08599999999999991</v>
      </c>
      <c r="AL22" s="20" t="inlineStr">
        <is>
          <t>✅ Clasifica</t>
        </is>
      </c>
    </row>
    <row r="23">
      <c r="A23" s="23" t="n">
        <v>3</v>
      </c>
      <c r="B23" s="24" t="inlineStr">
        <is>
          <t>Norway</t>
        </is>
      </c>
      <c r="C23" s="23" t="n">
        <v>1688</v>
      </c>
      <c r="D23" s="25" t="n">
        <v>0.1084</v>
      </c>
      <c r="E23" s="25" t="n">
        <v>0.2448</v>
      </c>
      <c r="F23" s="25" t="n">
        <v>0.3482</v>
      </c>
      <c r="G23" s="25" t="n">
        <v>0.2985999999999999</v>
      </c>
      <c r="H23" s="26" t="inlineStr">
        <is>
          <t>⚠️ Posible 3°</t>
        </is>
      </c>
      <c r="K23" s="23" t="n">
        <v>3</v>
      </c>
      <c r="L23" s="24" t="inlineStr">
        <is>
          <t>Austria</t>
        </is>
      </c>
      <c r="M23" s="23" t="n">
        <v>1681</v>
      </c>
      <c r="N23" s="25" t="n">
        <v>0.1168</v>
      </c>
      <c r="O23" s="25" t="n">
        <v>0.3096</v>
      </c>
      <c r="P23" s="25" t="n">
        <v>0.3242</v>
      </c>
      <c r="Q23" s="25" t="n">
        <v>0.2494</v>
      </c>
      <c r="R23" s="26" t="inlineStr">
        <is>
          <t>⚠️ Posible 3°</t>
        </is>
      </c>
      <c r="U23" s="23" t="n">
        <v>3</v>
      </c>
      <c r="V23" s="24" t="inlineStr">
        <is>
          <t>Uzbekistan</t>
        </is>
      </c>
      <c r="W23" s="23" t="n">
        <v>1652</v>
      </c>
      <c r="X23" s="25" t="n">
        <v>0.1074</v>
      </c>
      <c r="Y23" s="25" t="n">
        <v>0.2038</v>
      </c>
      <c r="Z23" s="25" t="n">
        <v>0.353</v>
      </c>
      <c r="AA23" s="25" t="n">
        <v>0.3358000000000001</v>
      </c>
      <c r="AB23" s="26" t="inlineStr">
        <is>
          <t>⚠️ Posible 3°</t>
        </is>
      </c>
      <c r="AE23" s="23" t="n">
        <v>3</v>
      </c>
      <c r="AF23" s="24" t="inlineStr">
        <is>
          <t>Panama</t>
        </is>
      </c>
      <c r="AG23" s="23" t="n">
        <v>1671</v>
      </c>
      <c r="AH23" s="25" t="n">
        <v>0.1264</v>
      </c>
      <c r="AI23" s="25" t="n">
        <v>0.2474</v>
      </c>
      <c r="AJ23" s="25" t="n">
        <v>0.4104</v>
      </c>
      <c r="AK23" s="25" t="n">
        <v>0.2157999999999999</v>
      </c>
      <c r="AL23" s="26" t="inlineStr">
        <is>
          <t>⚠️ Posible 3°</t>
        </is>
      </c>
    </row>
    <row r="24">
      <c r="A24" s="27" t="n">
        <v>4</v>
      </c>
      <c r="B24" s="28" t="inlineStr">
        <is>
          <t>Iraq</t>
        </is>
      </c>
      <c r="C24" s="27" t="n">
        <v>1613</v>
      </c>
      <c r="D24" s="29" t="n">
        <v>0.0534</v>
      </c>
      <c r="E24" s="29" t="n">
        <v>0.153</v>
      </c>
      <c r="F24" s="29" t="n">
        <v>0.2916</v>
      </c>
      <c r="G24" s="29" t="n">
        <v>0.502</v>
      </c>
      <c r="H24" s="30" t="inlineStr">
        <is>
          <t>❌ Eliminado</t>
        </is>
      </c>
      <c r="K24" s="27" t="n">
        <v>4</v>
      </c>
      <c r="L24" s="28" t="inlineStr">
        <is>
          <t>Jordan</t>
        </is>
      </c>
      <c r="M24" s="27" t="n">
        <v>1582</v>
      </c>
      <c r="N24" s="29" t="n">
        <v>0.0482</v>
      </c>
      <c r="O24" s="29" t="n">
        <v>0.1664</v>
      </c>
      <c r="P24" s="29" t="n">
        <v>0.2982</v>
      </c>
      <c r="Q24" s="29" t="n">
        <v>0.4872</v>
      </c>
      <c r="R24" s="30" t="inlineStr">
        <is>
          <t>❌ Eliminado</t>
        </is>
      </c>
      <c r="U24" s="27" t="n">
        <v>4</v>
      </c>
      <c r="V24" s="28" t="inlineStr">
        <is>
          <t>DR Congo</t>
        </is>
      </c>
      <c r="W24" s="27" t="n">
        <v>1607</v>
      </c>
      <c r="X24" s="29" t="n">
        <v>0.07439999999999999</v>
      </c>
      <c r="Y24" s="29" t="n">
        <v>0.1556</v>
      </c>
      <c r="Z24" s="29" t="n">
        <v>0.2852</v>
      </c>
      <c r="AA24" s="29" t="n">
        <v>0.4848</v>
      </c>
      <c r="AB24" s="30" t="inlineStr">
        <is>
          <t>❌ Eliminado</t>
        </is>
      </c>
      <c r="AE24" s="27" t="n">
        <v>4</v>
      </c>
      <c r="AF24" s="28" t="inlineStr">
        <is>
          <t>Ghana</t>
        </is>
      </c>
      <c r="AG24" s="27" t="n">
        <v>1500</v>
      </c>
      <c r="AH24" s="29" t="n">
        <v>0.022</v>
      </c>
      <c r="AI24" s="29" t="n">
        <v>0.0838</v>
      </c>
      <c r="AJ24" s="29" t="n">
        <v>0.2276</v>
      </c>
      <c r="AK24" s="29" t="n">
        <v>0.6666</v>
      </c>
      <c r="AL24" s="30" t="inlineStr">
        <is>
          <t>❌ Eliminado</t>
        </is>
      </c>
    </row>
  </sheetData>
  <mergeCells count="13">
    <mergeCell ref="U3:AC3"/>
    <mergeCell ref="U11:AC11"/>
    <mergeCell ref="A11:I11"/>
    <mergeCell ref="A19:I19"/>
    <mergeCell ref="K11:S11"/>
    <mergeCell ref="K19:S19"/>
    <mergeCell ref="AE19:AM19"/>
    <mergeCell ref="AE11:AM11"/>
    <mergeCell ref="A1:I1"/>
    <mergeCell ref="U19:AC19"/>
    <mergeCell ref="A3:I3"/>
    <mergeCell ref="K3:S3"/>
    <mergeCell ref="AE3:A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5" customWidth="1" min="3" max="3"/>
    <col width="10" customWidth="1" min="4" max="4"/>
    <col width="25" customWidth="1" min="5" max="5"/>
    <col width="10" customWidth="1" min="6" max="6"/>
    <col width="25" customWidth="1" min="7" max="7"/>
  </cols>
  <sheetData>
    <row r="1" ht="28" customHeight="1">
      <c r="A1" s="1" t="inlineStr">
        <is>
          <t>🏆  MUNDIAL FIFA 2026 — FASE ELIMINATORIA PROYECTADA</t>
        </is>
      </c>
    </row>
    <row r="2">
      <c r="A2" s="2" t="inlineStr">
        <is>
          <t>Ronda</t>
        </is>
      </c>
      <c r="B2" s="2" t="inlineStr">
        <is>
          <t>Partido</t>
        </is>
      </c>
      <c r="C2" s="2" t="inlineStr">
        <is>
          <t>Equipo A</t>
        </is>
      </c>
      <c r="D2" s="2" t="inlineStr">
        <is>
          <t>Prob. A</t>
        </is>
      </c>
      <c r="E2" s="2" t="inlineStr">
        <is>
          <t>Equipo B</t>
        </is>
      </c>
      <c r="F2" s="2" t="inlineStr">
        <is>
          <t>Prob. B</t>
        </is>
      </c>
      <c r="G2" s="2" t="inlineStr">
        <is>
          <t>Proyección (Ganador)</t>
        </is>
      </c>
    </row>
    <row r="3">
      <c r="A3" s="31" t="inlineStr">
        <is>
          <t>Ronda de 32</t>
        </is>
      </c>
      <c r="B3" s="32" t="inlineStr">
        <is>
          <t>Partido 1</t>
        </is>
      </c>
      <c r="C3" s="33" t="inlineStr">
        <is>
          <t>Mexico</t>
        </is>
      </c>
      <c r="D3" s="34" t="n">
        <v>0.5</v>
      </c>
      <c r="E3" s="33" t="inlineStr">
        <is>
          <t>Canada</t>
        </is>
      </c>
      <c r="F3" s="35" t="n">
        <v>0.306</v>
      </c>
      <c r="G3" s="36" t="inlineStr">
        <is>
          <t>→ Mexico</t>
        </is>
      </c>
    </row>
    <row r="4">
      <c r="A4" s="31" t="inlineStr">
        <is>
          <t>Ronda de 32</t>
        </is>
      </c>
      <c r="B4" s="32" t="inlineStr">
        <is>
          <t>Partido 2</t>
        </is>
      </c>
      <c r="C4" s="33" t="inlineStr">
        <is>
          <t>Switzerland</t>
        </is>
      </c>
      <c r="D4" s="34" t="n">
        <v>0.394</v>
      </c>
      <c r="E4" s="33" t="inlineStr">
        <is>
          <t>South Korea</t>
        </is>
      </c>
      <c r="F4" s="35" t="n">
        <v>0.348</v>
      </c>
      <c r="G4" s="36" t="inlineStr">
        <is>
          <t>→ Switzerland</t>
        </is>
      </c>
    </row>
    <row r="5">
      <c r="A5" s="31" t="inlineStr">
        <is>
          <t>Ronda de 32</t>
        </is>
      </c>
      <c r="B5" s="32" t="inlineStr">
        <is>
          <t>Partido 3</t>
        </is>
      </c>
      <c r="C5" s="33" t="inlineStr">
        <is>
          <t>Turkey</t>
        </is>
      </c>
      <c r="D5" s="34" t="n">
        <v>0.521</v>
      </c>
      <c r="E5" s="33" t="inlineStr">
        <is>
          <t>Morocco</t>
        </is>
      </c>
      <c r="F5" s="35" t="n">
        <v>0.297</v>
      </c>
      <c r="G5" s="36" t="inlineStr">
        <is>
          <t>→ Morocco</t>
        </is>
      </c>
    </row>
    <row r="6">
      <c r="A6" s="31" t="inlineStr">
        <is>
          <t>Ronda de 32</t>
        </is>
      </c>
      <c r="B6" s="32" t="inlineStr">
        <is>
          <t>Partido 4</t>
        </is>
      </c>
      <c r="C6" s="33" t="inlineStr">
        <is>
          <t>Brazil</t>
        </is>
      </c>
      <c r="D6" s="34" t="n">
        <v>0.54</v>
      </c>
      <c r="E6" s="33" t="inlineStr">
        <is>
          <t>Australia</t>
        </is>
      </c>
      <c r="F6" s="35" t="n">
        <v>0.289</v>
      </c>
      <c r="G6" s="36" t="inlineStr">
        <is>
          <t>→ Brazil</t>
        </is>
      </c>
    </row>
    <row r="7">
      <c r="A7" s="31" t="inlineStr">
        <is>
          <t>Ronda de 32</t>
        </is>
      </c>
      <c r="B7" s="32" t="inlineStr">
        <is>
          <t>Partido 5</t>
        </is>
      </c>
      <c r="C7" s="33" t="inlineStr">
        <is>
          <t>Germany</t>
        </is>
      </c>
      <c r="D7" s="34" t="n">
        <v>0.403</v>
      </c>
      <c r="E7" s="33" t="inlineStr">
        <is>
          <t>Japan</t>
        </is>
      </c>
      <c r="F7" s="35" t="n">
        <v>0.344</v>
      </c>
      <c r="G7" s="36" t="inlineStr">
        <is>
          <t>→ Germany</t>
        </is>
      </c>
    </row>
    <row r="8">
      <c r="A8" s="31" t="inlineStr">
        <is>
          <t>Ronda de 32</t>
        </is>
      </c>
      <c r="B8" s="32" t="inlineStr">
        <is>
          <t>Partido 6</t>
        </is>
      </c>
      <c r="C8" s="33" t="inlineStr">
        <is>
          <t>Netherlands</t>
        </is>
      </c>
      <c r="D8" s="34" t="n">
        <v>0.48</v>
      </c>
      <c r="E8" s="33" t="inlineStr">
        <is>
          <t>Ecuador</t>
        </is>
      </c>
      <c r="F8" s="35" t="n">
        <v>0.314</v>
      </c>
      <c r="G8" s="36" t="inlineStr">
        <is>
          <t>→ Netherlands</t>
        </is>
      </c>
    </row>
    <row r="9">
      <c r="A9" s="31" t="inlineStr">
        <is>
          <t>Ronda de 32</t>
        </is>
      </c>
      <c r="B9" s="32" t="inlineStr">
        <is>
          <t>Partido 7</t>
        </is>
      </c>
      <c r="C9" s="33" t="inlineStr">
        <is>
          <t>Belgium</t>
        </is>
      </c>
      <c r="D9" s="34" t="n">
        <v>0.398</v>
      </c>
      <c r="E9" s="33" t="inlineStr">
        <is>
          <t>Uruguay</t>
        </is>
      </c>
      <c r="F9" s="35" t="n">
        <v>0.346</v>
      </c>
      <c r="G9" s="36" t="inlineStr">
        <is>
          <t>→ Belgium</t>
        </is>
      </c>
    </row>
    <row r="10">
      <c r="A10" s="31" t="inlineStr">
        <is>
          <t>Ronda de 32</t>
        </is>
      </c>
      <c r="B10" s="32" t="inlineStr">
        <is>
          <t>Partido 8</t>
        </is>
      </c>
      <c r="C10" s="33" t="inlineStr">
        <is>
          <t>Spain</t>
        </is>
      </c>
      <c r="D10" s="34" t="n">
        <v>0.703</v>
      </c>
      <c r="E10" s="33" t="inlineStr">
        <is>
          <t>Iran</t>
        </is>
      </c>
      <c r="F10" s="35" t="n">
        <v>0.197</v>
      </c>
      <c r="G10" s="36" t="inlineStr">
        <is>
          <t>→ Spain</t>
        </is>
      </c>
    </row>
    <row r="11">
      <c r="A11" s="31" t="inlineStr">
        <is>
          <t>Ronda de 32</t>
        </is>
      </c>
      <c r="B11" s="32" t="inlineStr">
        <is>
          <t>Partido 9</t>
        </is>
      </c>
      <c r="C11" s="33" t="inlineStr">
        <is>
          <t>France</t>
        </is>
      </c>
      <c r="D11" s="34" t="n">
        <v>0.722</v>
      </c>
      <c r="E11" s="33" t="inlineStr">
        <is>
          <t>Algeria</t>
        </is>
      </c>
      <c r="F11" s="35" t="n">
        <v>0.178</v>
      </c>
      <c r="G11" s="36" t="inlineStr">
        <is>
          <t>→ France</t>
        </is>
      </c>
    </row>
    <row r="12">
      <c r="A12" s="31" t="inlineStr">
        <is>
          <t>Ronda de 32</t>
        </is>
      </c>
      <c r="B12" s="32" t="inlineStr">
        <is>
          <t>Partido 10</t>
        </is>
      </c>
      <c r="C12" s="33" t="inlineStr">
        <is>
          <t>Argentina</t>
        </is>
      </c>
      <c r="D12" s="34" t="n">
        <v>0.648</v>
      </c>
      <c r="E12" s="33" t="inlineStr">
        <is>
          <t>Senegal</t>
        </is>
      </c>
      <c r="F12" s="35" t="n">
        <v>0.242</v>
      </c>
      <c r="G12" s="36" t="inlineStr">
        <is>
          <t>→ Argentina</t>
        </is>
      </c>
    </row>
    <row r="13">
      <c r="A13" s="31" t="inlineStr">
        <is>
          <t>Ronda de 32</t>
        </is>
      </c>
      <c r="B13" s="32" t="inlineStr">
        <is>
          <t>Partido 11</t>
        </is>
      </c>
      <c r="C13" s="33" t="inlineStr">
        <is>
          <t>Portugal</t>
        </is>
      </c>
      <c r="D13" s="34" t="n">
        <v>0.42</v>
      </c>
      <c r="E13" s="33" t="inlineStr">
        <is>
          <t>Croatia</t>
        </is>
      </c>
      <c r="F13" s="35" t="n">
        <v>0.338</v>
      </c>
      <c r="G13" s="36" t="inlineStr">
        <is>
          <t>→ Portugal</t>
        </is>
      </c>
    </row>
    <row r="14">
      <c r="A14" s="31" t="inlineStr">
        <is>
          <t>Ronda de 32</t>
        </is>
      </c>
      <c r="B14" s="32" t="inlineStr">
        <is>
          <t>Partido 12</t>
        </is>
      </c>
      <c r="C14" s="33" t="inlineStr">
        <is>
          <t>England</t>
        </is>
      </c>
      <c r="D14" s="34" t="n">
        <v>0.514</v>
      </c>
      <c r="E14" s="33" t="inlineStr">
        <is>
          <t>Colombia</t>
        </is>
      </c>
      <c r="F14" s="35" t="n">
        <v>0.3</v>
      </c>
      <c r="G14" s="36" t="inlineStr">
        <is>
          <t>→ England</t>
        </is>
      </c>
    </row>
    <row r="15">
      <c r="A15" s="31" t="inlineStr">
        <is>
          <t>Ronda de 32</t>
        </is>
      </c>
      <c r="B15" s="32" t="inlineStr">
        <is>
          <t>Partido 13</t>
        </is>
      </c>
      <c r="C15" s="33" t="inlineStr">
        <is>
          <t>Turkey</t>
        </is>
      </c>
      <c r="D15" s="34" t="n">
        <v>0.427</v>
      </c>
      <c r="E15" s="33" t="inlineStr">
        <is>
          <t>Norway</t>
        </is>
      </c>
      <c r="F15" s="35" t="n">
        <v>0.335</v>
      </c>
      <c r="G15" s="36" t="inlineStr">
        <is>
          <t>→ Turkey</t>
        </is>
      </c>
    </row>
    <row r="16">
      <c r="A16" s="31" t="inlineStr">
        <is>
          <t>Ronda de 32</t>
        </is>
      </c>
      <c r="B16" s="32" t="inlineStr">
        <is>
          <t>Partido 14</t>
        </is>
      </c>
      <c r="C16" s="33" t="inlineStr">
        <is>
          <t>Brazil</t>
        </is>
      </c>
      <c r="D16" s="34" t="n">
        <v>0.624</v>
      </c>
      <c r="E16" s="33" t="inlineStr">
        <is>
          <t>Austria</t>
        </is>
      </c>
      <c r="F16" s="35" t="n">
        <v>0.253</v>
      </c>
      <c r="G16" s="36" t="inlineStr">
        <is>
          <t>→ Brazil</t>
        </is>
      </c>
    </row>
    <row r="17">
      <c r="A17" s="31" t="inlineStr">
        <is>
          <t>Ronda de 32</t>
        </is>
      </c>
      <c r="B17" s="32" t="inlineStr">
        <is>
          <t>Partido 15</t>
        </is>
      </c>
      <c r="C17" s="33" t="inlineStr">
        <is>
          <t>Belgium</t>
        </is>
      </c>
      <c r="D17" s="34" t="n">
        <v>0.552</v>
      </c>
      <c r="E17" s="33" t="inlineStr">
        <is>
          <t>Paraguay</t>
        </is>
      </c>
      <c r="F17" s="35" t="n">
        <v>0.284</v>
      </c>
      <c r="G17" s="36" t="inlineStr">
        <is>
          <t>→ Belgium</t>
        </is>
      </c>
    </row>
    <row r="18">
      <c r="A18" s="31" t="inlineStr">
        <is>
          <t>Ronda de 32</t>
        </is>
      </c>
      <c r="B18" s="32" t="inlineStr">
        <is>
          <t>Partido 16</t>
        </is>
      </c>
      <c r="C18" s="33" t="inlineStr">
        <is>
          <t>Spain</t>
        </is>
      </c>
      <c r="D18" s="34" t="n">
        <v>0.757</v>
      </c>
      <c r="E18" s="33" t="inlineStr">
        <is>
          <t>Panama</t>
        </is>
      </c>
      <c r="F18" s="35" t="n">
        <v>0.143</v>
      </c>
      <c r="G18" s="36" t="inlineStr">
        <is>
          <t>→ Spain</t>
        </is>
      </c>
    </row>
    <row r="19" ht="8" customHeight="1"/>
    <row r="20">
      <c r="A20" s="37" t="inlineStr">
        <is>
          <t>Octavos de Final</t>
        </is>
      </c>
      <c r="B20" s="38" t="inlineStr">
        <is>
          <t>Partido 1</t>
        </is>
      </c>
      <c r="C20" s="39" t="inlineStr">
        <is>
          <t>Mexico</t>
        </is>
      </c>
      <c r="D20" s="34" t="n">
        <v>0.399</v>
      </c>
      <c r="E20" s="39" t="inlineStr">
        <is>
          <t>Switzerland</t>
        </is>
      </c>
      <c r="F20" s="35" t="n">
        <v>0.346</v>
      </c>
      <c r="G20" s="40" t="inlineStr">
        <is>
          <t>→ Mexico</t>
        </is>
      </c>
    </row>
    <row r="21">
      <c r="A21" s="37" t="inlineStr">
        <is>
          <t>Octavos de Final</t>
        </is>
      </c>
      <c r="B21" s="38" t="inlineStr">
        <is>
          <t>Partido 2</t>
        </is>
      </c>
      <c r="C21" s="39" t="inlineStr">
        <is>
          <t>Morocco</t>
        </is>
      </c>
      <c r="D21" s="34" t="n">
        <v>0.375</v>
      </c>
      <c r="E21" s="39" t="inlineStr">
        <is>
          <t>Brazil</t>
        </is>
      </c>
      <c r="F21" s="35" t="n">
        <v>0.355</v>
      </c>
      <c r="G21" s="40" t="inlineStr">
        <is>
          <t>→ Brazil</t>
        </is>
      </c>
    </row>
    <row r="22">
      <c r="A22" s="37" t="inlineStr">
        <is>
          <t>Octavos de Final</t>
        </is>
      </c>
      <c r="B22" s="38" t="inlineStr">
        <is>
          <t>Partido 3</t>
        </is>
      </c>
      <c r="C22" s="39" t="inlineStr">
        <is>
          <t>Germany</t>
        </is>
      </c>
      <c r="D22" s="34" t="n">
        <v>0.376</v>
      </c>
      <c r="E22" s="39" t="inlineStr">
        <is>
          <t>Netherlands</t>
        </is>
      </c>
      <c r="F22" s="35" t="n">
        <v>0.354</v>
      </c>
      <c r="G22" s="40" t="inlineStr">
        <is>
          <t>→ Netherlands</t>
        </is>
      </c>
    </row>
    <row r="23">
      <c r="A23" s="37" t="inlineStr">
        <is>
          <t>Octavos de Final</t>
        </is>
      </c>
      <c r="B23" s="38" t="inlineStr">
        <is>
          <t>Partido 4</t>
        </is>
      </c>
      <c r="C23" s="39" t="inlineStr">
        <is>
          <t>Belgium</t>
        </is>
      </c>
      <c r="D23" s="34" t="n">
        <v>0.647</v>
      </c>
      <c r="E23" s="39" t="inlineStr">
        <is>
          <t>Spain</t>
        </is>
      </c>
      <c r="F23" s="35" t="n">
        <v>0.243</v>
      </c>
      <c r="G23" s="40" t="inlineStr">
        <is>
          <t>→ Spain</t>
        </is>
      </c>
    </row>
    <row r="24">
      <c r="A24" s="37" t="inlineStr">
        <is>
          <t>Octavos de Final</t>
        </is>
      </c>
      <c r="B24" s="38" t="inlineStr">
        <is>
          <t>Partido 5</t>
        </is>
      </c>
      <c r="C24" s="39" t="inlineStr">
        <is>
          <t>France</t>
        </is>
      </c>
      <c r="D24" s="34" t="n">
        <v>0.373</v>
      </c>
      <c r="E24" s="39" t="inlineStr">
        <is>
          <t>Argentina</t>
        </is>
      </c>
      <c r="F24" s="35" t="n">
        <v>0.355</v>
      </c>
      <c r="G24" s="40" t="inlineStr">
        <is>
          <t>→ Argentina</t>
        </is>
      </c>
    </row>
    <row r="25">
      <c r="A25" s="37" t="inlineStr">
        <is>
          <t>Octavos de Final</t>
        </is>
      </c>
      <c r="B25" s="38" t="inlineStr">
        <is>
          <t>Partido 6</t>
        </is>
      </c>
      <c r="C25" s="39" t="inlineStr">
        <is>
          <t>Portugal</t>
        </is>
      </c>
      <c r="D25" s="34" t="n">
        <v>0.449</v>
      </c>
      <c r="E25" s="39" t="inlineStr">
        <is>
          <t>England</t>
        </is>
      </c>
      <c r="F25" s="35" t="n">
        <v>0.326</v>
      </c>
      <c r="G25" s="40" t="inlineStr">
        <is>
          <t>→ England</t>
        </is>
      </c>
    </row>
    <row r="26">
      <c r="A26" s="37" t="inlineStr">
        <is>
          <t>Octavos de Final</t>
        </is>
      </c>
      <c r="B26" s="38" t="inlineStr">
        <is>
          <t>Partido 7</t>
        </is>
      </c>
      <c r="C26" s="39" t="inlineStr">
        <is>
          <t>Turkey</t>
        </is>
      </c>
      <c r="D26" s="34" t="n">
        <v>0.5379999999999999</v>
      </c>
      <c r="E26" s="39" t="inlineStr">
        <is>
          <t>Brazil</t>
        </is>
      </c>
      <c r="F26" s="35" t="n">
        <v>0.29</v>
      </c>
      <c r="G26" s="40" t="inlineStr">
        <is>
          <t>→ Brazil</t>
        </is>
      </c>
    </row>
    <row r="27">
      <c r="A27" s="37" t="inlineStr">
        <is>
          <t>Octavos de Final</t>
        </is>
      </c>
      <c r="B27" s="38" t="inlineStr">
        <is>
          <t>Partido 8</t>
        </is>
      </c>
      <c r="C27" s="39" t="inlineStr">
        <is>
          <t>Belgium</t>
        </is>
      </c>
      <c r="D27" s="34" t="n">
        <v>0.647</v>
      </c>
      <c r="E27" s="39" t="inlineStr">
        <is>
          <t>Spain</t>
        </is>
      </c>
      <c r="F27" s="35" t="n">
        <v>0.243</v>
      </c>
      <c r="G27" s="40" t="inlineStr">
        <is>
          <t>→ Spain</t>
        </is>
      </c>
    </row>
    <row r="28" ht="8" customHeight="1"/>
    <row r="29">
      <c r="A29" s="41" t="inlineStr">
        <is>
          <t>Cuartos de Final</t>
        </is>
      </c>
      <c r="B29" s="42" t="inlineStr">
        <is>
          <t>Partido 1</t>
        </is>
      </c>
      <c r="C29" s="43" t="inlineStr">
        <is>
          <t>Mexico</t>
        </is>
      </c>
      <c r="D29" s="34" t="n">
        <v>0.468</v>
      </c>
      <c r="E29" s="43" t="inlineStr">
        <is>
          <t>Brazil</t>
        </is>
      </c>
      <c r="F29" s="35" t="n">
        <v>0.319</v>
      </c>
      <c r="G29" s="44" t="inlineStr">
        <is>
          <t>→ Brazil</t>
        </is>
      </c>
    </row>
    <row r="30">
      <c r="A30" s="41" t="inlineStr">
        <is>
          <t>Cuartos de Final</t>
        </is>
      </c>
      <c r="B30" s="42" t="inlineStr">
        <is>
          <t>Partido 2</t>
        </is>
      </c>
      <c r="C30" s="43" t="inlineStr">
        <is>
          <t>Netherlands</t>
        </is>
      </c>
      <c r="D30" s="34" t="n">
        <v>0.58</v>
      </c>
      <c r="E30" s="43" t="inlineStr">
        <is>
          <t>Spain</t>
        </is>
      </c>
      <c r="F30" s="35" t="n">
        <v>0.272</v>
      </c>
      <c r="G30" s="44" t="inlineStr">
        <is>
          <t>→ Spain</t>
        </is>
      </c>
    </row>
    <row r="31">
      <c r="A31" s="41" t="inlineStr">
        <is>
          <t>Cuartos de Final</t>
        </is>
      </c>
      <c r="B31" s="42" t="inlineStr">
        <is>
          <t>Partido 3</t>
        </is>
      </c>
      <c r="C31" s="43" t="inlineStr">
        <is>
          <t>Argentina</t>
        </is>
      </c>
      <c r="D31" s="34" t="n">
        <v>0.444</v>
      </c>
      <c r="E31" s="43" t="inlineStr">
        <is>
          <t>England</t>
        </is>
      </c>
      <c r="F31" s="35" t="n">
        <v>0.328</v>
      </c>
      <c r="G31" s="44" t="inlineStr">
        <is>
          <t>→ Argentina</t>
        </is>
      </c>
    </row>
    <row r="32">
      <c r="A32" s="41" t="inlineStr">
        <is>
          <t>Cuartos de Final</t>
        </is>
      </c>
      <c r="B32" s="42" t="inlineStr">
        <is>
          <t>Partido 4</t>
        </is>
      </c>
      <c r="C32" s="43" t="inlineStr">
        <is>
          <t>Brazil</t>
        </is>
      </c>
      <c r="D32" s="34" t="n">
        <v>0.5660000000000001</v>
      </c>
      <c r="E32" s="43" t="inlineStr">
        <is>
          <t>Spain</t>
        </is>
      </c>
      <c r="F32" s="35" t="n">
        <v>0.278</v>
      </c>
      <c r="G32" s="44" t="inlineStr">
        <is>
          <t>→ Spain</t>
        </is>
      </c>
    </row>
    <row r="33" ht="8" customHeight="1"/>
    <row r="34">
      <c r="A34" s="45" t="inlineStr">
        <is>
          <t>Semifinales</t>
        </is>
      </c>
      <c r="B34" s="46" t="inlineStr">
        <is>
          <t>Partido 1</t>
        </is>
      </c>
      <c r="C34" s="47" t="inlineStr">
        <is>
          <t>Brazil</t>
        </is>
      </c>
      <c r="D34" s="34" t="n">
        <v>0.5660000000000001</v>
      </c>
      <c r="E34" s="47" t="inlineStr">
        <is>
          <t>Spain</t>
        </is>
      </c>
      <c r="F34" s="35" t="n">
        <v>0.278</v>
      </c>
      <c r="G34" s="48" t="inlineStr">
        <is>
          <t>→ Spain</t>
        </is>
      </c>
    </row>
    <row r="35">
      <c r="A35" s="45" t="inlineStr">
        <is>
          <t>Semifinales</t>
        </is>
      </c>
      <c r="B35" s="46" t="inlineStr">
        <is>
          <t>Partido 2</t>
        </is>
      </c>
      <c r="C35" s="47" t="inlineStr">
        <is>
          <t>Argentina</t>
        </is>
      </c>
      <c r="D35" s="34" t="n">
        <v>0.394</v>
      </c>
      <c r="E35" s="47" t="inlineStr">
        <is>
          <t>Spain</t>
        </is>
      </c>
      <c r="F35" s="35" t="n">
        <v>0.348</v>
      </c>
      <c r="G35" s="48" t="inlineStr">
        <is>
          <t>→ Spain</t>
        </is>
      </c>
    </row>
    <row r="36" ht="8" customHeight="1"/>
    <row r="37" ht="22" customHeight="1">
      <c r="A37" s="49" t="inlineStr">
        <is>
          <t>Final</t>
        </is>
      </c>
      <c r="B37" s="49" t="inlineStr">
        <is>
          <t>Partido 1</t>
        </is>
      </c>
      <c r="C37" s="50" t="inlineStr">
        <is>
          <t>Spain</t>
        </is>
      </c>
      <c r="D37" s="51" t="n">
        <v>0.36</v>
      </c>
      <c r="E37" s="50" t="inlineStr">
        <is>
          <t>Spain</t>
        </is>
      </c>
      <c r="F37" s="51" t="n">
        <v>0.36</v>
      </c>
      <c r="G37" s="50" t="inlineStr">
        <is>
          <t>🏅 Spain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7" customWidth="1" min="3" max="3"/>
    <col width="13" customWidth="1" min="4" max="4"/>
    <col width="14" customWidth="1" min="5" max="5"/>
    <col width="11" customWidth="1" min="6" max="6"/>
    <col width="30" customWidth="1" min="7" max="7"/>
  </cols>
  <sheetData>
    <row r="1" ht="28" customHeight="1">
      <c r="A1" s="1" t="inlineStr">
        <is>
          <t>🏆  MUNDIAL FIFA 2026 — PROBABILIDAD DE SER CAMPEÓN</t>
        </is>
      </c>
    </row>
    <row r="2">
      <c r="A2" s="2" t="inlineStr">
        <is>
          <t>Pos</t>
        </is>
      </c>
      <c r="B2" s="2" t="inlineStr">
        <is>
          <t>Selección</t>
        </is>
      </c>
      <c r="C2" s="2" t="inlineStr">
        <is>
          <t>Grupo</t>
        </is>
      </c>
      <c r="D2" s="2" t="inlineStr">
        <is>
          <t>Modelo ELO</t>
        </is>
      </c>
      <c r="E2" s="2" t="inlineStr">
        <is>
          <t>Modelo ELO+FIFA</t>
        </is>
      </c>
      <c r="F2" s="2" t="inlineStr">
        <is>
          <t>Variación</t>
        </is>
      </c>
      <c r="G2" s="2" t="inlineStr">
        <is>
          <t>Barra de Prob.</t>
        </is>
      </c>
    </row>
    <row r="3">
      <c r="A3" s="52" t="n">
        <v>1</v>
      </c>
      <c r="B3" s="53" t="inlineStr">
        <is>
          <t>Spain</t>
        </is>
      </c>
      <c r="C3" s="54" t="inlineStr">
        <is>
          <t>Grupo H</t>
        </is>
      </c>
      <c r="D3" s="55" t="n">
        <v>0.3126</v>
      </c>
      <c r="E3" s="55" t="n">
        <v>0.3123</v>
      </c>
      <c r="F3" s="56" t="inlineStr">
        <is>
          <t>→ 0.0%</t>
        </is>
      </c>
      <c r="G3" s="57" t="inlineStr">
        <is>
          <t>██████████████████████████████████████████████</t>
        </is>
      </c>
    </row>
    <row r="4">
      <c r="A4" s="58" t="n">
        <v>2</v>
      </c>
      <c r="B4" s="59" t="inlineStr">
        <is>
          <t>Argentina</t>
        </is>
      </c>
      <c r="C4" s="60" t="inlineStr">
        <is>
          <t>Grupo J</t>
        </is>
      </c>
      <c r="D4" s="61" t="n">
        <v>0.1059</v>
      </c>
      <c r="E4" s="61" t="n">
        <v>0.1148</v>
      </c>
      <c r="F4" s="62" t="inlineStr">
        <is>
          <t>↑ 0.9%</t>
        </is>
      </c>
      <c r="G4" s="63" t="inlineStr">
        <is>
          <t>█████████████████░░░░░░░░░░░░░░░░░░░░░░░░░░░░</t>
        </is>
      </c>
    </row>
    <row r="5">
      <c r="A5" s="64" t="n">
        <v>3</v>
      </c>
      <c r="B5" s="65" t="inlineStr">
        <is>
          <t>France</t>
        </is>
      </c>
      <c r="C5" s="66" t="inlineStr">
        <is>
          <t>Grupo I</t>
        </is>
      </c>
      <c r="D5" s="67" t="n">
        <v>0.08789999999999999</v>
      </c>
      <c r="E5" s="67" t="n">
        <v>0.1038</v>
      </c>
      <c r="F5" s="68" t="inlineStr">
        <is>
          <t>↑ 1.6%</t>
        </is>
      </c>
      <c r="G5" s="69" t="inlineStr">
        <is>
          <t>███████████████░░░░░░░░░░░░░░░░░░░░░░░░░░░░░░</t>
        </is>
      </c>
    </row>
    <row r="6">
      <c r="A6" s="4" t="n">
        <v>4</v>
      </c>
      <c r="B6" s="5" t="inlineStr">
        <is>
          <t>Brazil</t>
        </is>
      </c>
      <c r="C6" s="4" t="inlineStr">
        <is>
          <t>Grupo D</t>
        </is>
      </c>
      <c r="D6" s="70" t="n">
        <v>0.0553</v>
      </c>
      <c r="E6" s="70" t="n">
        <v>0.0646</v>
      </c>
      <c r="F6" s="71" t="inlineStr">
        <is>
          <t>↑ 0.9%</t>
        </is>
      </c>
      <c r="G6" s="72" t="inlineStr">
        <is>
          <t>█████████░░░░░░░░░░░░░░░░░░░░░░░░░░░░░░░░░░░░</t>
        </is>
      </c>
    </row>
    <row r="7">
      <c r="A7" s="10" t="n">
        <v>5</v>
      </c>
      <c r="B7" s="11" t="inlineStr">
        <is>
          <t>England</t>
        </is>
      </c>
      <c r="C7" s="10" t="inlineStr">
        <is>
          <t>Grupo L</t>
        </is>
      </c>
      <c r="D7" s="73" t="n">
        <v>0.0548</v>
      </c>
      <c r="E7" s="73" t="n">
        <v>0.06320000000000001</v>
      </c>
      <c r="F7" s="74" t="inlineStr">
        <is>
          <t>↑ 0.8%</t>
        </is>
      </c>
      <c r="G7" s="75" t="inlineStr">
        <is>
          <t>█████████░░░░░░░░░░░░░░░░░░░░░░░░░░░░░░░░░░░░</t>
        </is>
      </c>
    </row>
    <row r="8">
      <c r="A8" s="4" t="n">
        <v>6</v>
      </c>
      <c r="B8" s="5" t="inlineStr">
        <is>
          <t>Morocco</t>
        </is>
      </c>
      <c r="C8" s="4" t="inlineStr">
        <is>
          <t>Grupo D</t>
        </is>
      </c>
      <c r="D8" s="70" t="n">
        <v>0.0437</v>
      </c>
      <c r="E8" s="70" t="n">
        <v>0.0545</v>
      </c>
      <c r="F8" s="71" t="inlineStr">
        <is>
          <t>↑ 1.1%</t>
        </is>
      </c>
      <c r="G8" s="72" t="inlineStr">
        <is>
          <t>████████░░░░░░░░░░░░░░░░░░░░░░░░░░░░░░░░░░░░░</t>
        </is>
      </c>
    </row>
    <row r="9">
      <c r="A9" s="10" t="n">
        <v>7</v>
      </c>
      <c r="B9" s="11" t="inlineStr">
        <is>
          <t>Netherlands</t>
        </is>
      </c>
      <c r="C9" s="10" t="inlineStr">
        <is>
          <t>Grupo F</t>
        </is>
      </c>
      <c r="D9" s="73" t="n">
        <v>0.0292</v>
      </c>
      <c r="E9" s="73" t="n">
        <v>0.0354</v>
      </c>
      <c r="F9" s="74" t="inlineStr">
        <is>
          <t>↑ 0.6%</t>
        </is>
      </c>
      <c r="G9" s="75" t="inlineStr">
        <is>
          <t>█████░░░░░░░░░░░░░░░░░░░░░░░░░░░░░░░░░░░░░░░░</t>
        </is>
      </c>
    </row>
    <row r="10">
      <c r="A10" s="4" t="n">
        <v>8</v>
      </c>
      <c r="B10" s="5" t="inlineStr">
        <is>
          <t>Germany</t>
        </is>
      </c>
      <c r="C10" s="4" t="inlineStr">
        <is>
          <t>Grupo E</t>
        </is>
      </c>
      <c r="D10" s="70" t="n">
        <v>0.0315</v>
      </c>
      <c r="E10" s="70" t="n">
        <v>0.03</v>
      </c>
      <c r="F10" s="76" t="inlineStr">
        <is>
          <t>→ 0.1%</t>
        </is>
      </c>
      <c r="G10" s="72" t="inlineStr">
        <is>
          <t>████░░░░░░░░░░░░░░░░░░░░░░░░░░░░░░░░░░░░░░░░░</t>
        </is>
      </c>
    </row>
    <row r="11">
      <c r="A11" s="10" t="n">
        <v>9</v>
      </c>
      <c r="B11" s="11" t="inlineStr">
        <is>
          <t>Portugal</t>
        </is>
      </c>
      <c r="C11" s="10" t="inlineStr">
        <is>
          <t>Grupo K</t>
        </is>
      </c>
      <c r="D11" s="73" t="n">
        <v>0.0243</v>
      </c>
      <c r="E11" s="73" t="n">
        <v>0.0261</v>
      </c>
      <c r="F11" s="77" t="inlineStr">
        <is>
          <t>→ 0.2%</t>
        </is>
      </c>
      <c r="G11" s="75" t="inlineStr">
        <is>
          <t>███░░░░░░░░░░░░░░░░░░░░░░░░░░░░░░░░░░░░░░░░░░</t>
        </is>
      </c>
    </row>
    <row r="12">
      <c r="A12" s="4" t="n">
        <v>10</v>
      </c>
      <c r="B12" s="5" t="inlineStr">
        <is>
          <t>Belgium</t>
        </is>
      </c>
      <c r="C12" s="4" t="inlineStr">
        <is>
          <t>Grupo G</t>
        </is>
      </c>
      <c r="D12" s="70" t="n">
        <v>0.0161</v>
      </c>
      <c r="E12" s="70" t="n">
        <v>0.026</v>
      </c>
      <c r="F12" s="71" t="inlineStr">
        <is>
          <t>↑ 1.0%</t>
        </is>
      </c>
      <c r="G12" s="72" t="inlineStr">
        <is>
          <t>███░░░░░░░░░░░░░░░░░░░░░░░░░░░░░░░░░░░░░░░░░░</t>
        </is>
      </c>
    </row>
    <row r="13">
      <c r="A13" s="10" t="n">
        <v>11</v>
      </c>
      <c r="B13" s="11" t="inlineStr">
        <is>
          <t>Mexico</t>
        </is>
      </c>
      <c r="C13" s="10" t="inlineStr">
        <is>
          <t>Grupo A</t>
        </is>
      </c>
      <c r="D13" s="73" t="n">
        <v>0.02</v>
      </c>
      <c r="E13" s="73" t="n">
        <v>0.0203</v>
      </c>
      <c r="F13" s="77" t="inlineStr">
        <is>
          <t>→ 0.0%</t>
        </is>
      </c>
      <c r="G13" s="75" t="inlineStr">
        <is>
          <t>███░░░░░░░░░░░░░░░░░░░░░░░░░░░░░░░░░░░░░░░░░░</t>
        </is>
      </c>
    </row>
    <row r="14">
      <c r="A14" s="4" t="n">
        <v>12</v>
      </c>
      <c r="B14" s="5" t="inlineStr">
        <is>
          <t>Japan</t>
        </is>
      </c>
      <c r="C14" s="4" t="inlineStr">
        <is>
          <t>Grupo F</t>
        </is>
      </c>
      <c r="D14" s="70" t="n">
        <v>0.0302</v>
      </c>
      <c r="E14" s="70" t="n">
        <v>0.0184</v>
      </c>
      <c r="F14" s="78" t="inlineStr">
        <is>
          <t>↓ 1.2%</t>
        </is>
      </c>
      <c r="G14" s="72" t="inlineStr">
        <is>
          <t>██░░░░░░░░░░░░░░░░░░░░░░░░░░░░░░░░░░░░░░░░░░░</t>
        </is>
      </c>
    </row>
    <row r="15">
      <c r="A15" s="10" t="n">
        <v>13</v>
      </c>
      <c r="B15" s="11" t="inlineStr">
        <is>
          <t>Uruguay</t>
        </is>
      </c>
      <c r="C15" s="10" t="inlineStr">
        <is>
          <t>Grupo H</t>
        </is>
      </c>
      <c r="D15" s="73" t="n">
        <v>0.0171</v>
      </c>
      <c r="E15" s="73" t="n">
        <v>0.0164</v>
      </c>
      <c r="F15" s="77" t="inlineStr">
        <is>
          <t>→ 0.1%</t>
        </is>
      </c>
      <c r="G15" s="75" t="inlineStr">
        <is>
          <t>██░░░░░░░░░░░░░░░░░░░░░░░░░░░░░░░░░░░░░░░░░░░</t>
        </is>
      </c>
    </row>
    <row r="16">
      <c r="A16" s="4" t="n">
        <v>14</v>
      </c>
      <c r="B16" s="5" t="inlineStr">
        <is>
          <t>Croatia</t>
        </is>
      </c>
      <c r="C16" s="4" t="inlineStr">
        <is>
          <t>Grupo L</t>
        </is>
      </c>
      <c r="D16" s="70" t="n">
        <v>0.0155</v>
      </c>
      <c r="E16" s="70" t="n">
        <v>0.0148</v>
      </c>
      <c r="F16" s="76" t="inlineStr">
        <is>
          <t>→ 0.1%</t>
        </is>
      </c>
      <c r="G16" s="72" t="inlineStr">
        <is>
          <t>██░░░░░░░░░░░░░░░░░░░░░░░░░░░░░░░░░░░░░░░░░░░</t>
        </is>
      </c>
    </row>
    <row r="17">
      <c r="A17" s="10" t="n">
        <v>15</v>
      </c>
      <c r="B17" s="11" t="inlineStr">
        <is>
          <t>Colombia</t>
        </is>
      </c>
      <c r="C17" s="10" t="inlineStr">
        <is>
          <t>Grupo K</t>
        </is>
      </c>
      <c r="D17" s="73" t="n">
        <v>0.0178</v>
      </c>
      <c r="E17" s="73" t="n">
        <v>0.0136</v>
      </c>
      <c r="F17" s="79" t="inlineStr">
        <is>
          <t>↓ 0.4%</t>
        </is>
      </c>
      <c r="G17" s="75" t="inlineStr">
        <is>
          <t>██░░░░░░░░░░░░░░░░░░░░░░░░░░░░░░░░░░░░░░░░░░░</t>
        </is>
      </c>
    </row>
    <row r="18">
      <c r="A18" s="4" t="n">
        <v>16</v>
      </c>
      <c r="B18" s="5" t="inlineStr">
        <is>
          <t>Switzerland</t>
        </is>
      </c>
      <c r="C18" s="4" t="inlineStr">
        <is>
          <t>Grupo B</t>
        </is>
      </c>
      <c r="D18" s="70" t="n">
        <v>0.0138</v>
      </c>
      <c r="E18" s="70" t="n">
        <v>0.0136</v>
      </c>
      <c r="F18" s="76" t="inlineStr">
        <is>
          <t>→ 0.0%</t>
        </is>
      </c>
      <c r="G18" s="72" t="inlineStr">
        <is>
          <t>██░░░░░░░░░░░░░░░░░░░░░░░░░░░░░░░░░░░░░░░░░░░</t>
        </is>
      </c>
    </row>
    <row r="19">
      <c r="A19" s="10" t="n">
        <v>17</v>
      </c>
      <c r="B19" s="11" t="inlineStr">
        <is>
          <t>Ecuador</t>
        </is>
      </c>
      <c r="C19" s="10" t="inlineStr">
        <is>
          <t>Grupo E</t>
        </is>
      </c>
      <c r="D19" s="73" t="n">
        <v>0.0244</v>
      </c>
      <c r="E19" s="73" t="n">
        <v>0.01</v>
      </c>
      <c r="F19" s="79" t="inlineStr">
        <is>
          <t>↓ 1.4%</t>
        </is>
      </c>
      <c r="G19" s="75" t="inlineStr">
        <is>
          <t>█░░░░░░░░░░░░░░░░░░░░░░░░░░░░░░░░░░░░░░░░░░░░</t>
        </is>
      </c>
    </row>
    <row r="20">
      <c r="A20" s="4" t="n">
        <v>18</v>
      </c>
      <c r="B20" s="5" t="inlineStr">
        <is>
          <t>Iran</t>
        </is>
      </c>
      <c r="C20" s="4" t="inlineStr">
        <is>
          <t>Grupo G</t>
        </is>
      </c>
      <c r="D20" s="70" t="n">
        <v>0.0134</v>
      </c>
      <c r="E20" s="70" t="n">
        <v>0.0092</v>
      </c>
      <c r="F20" s="78" t="inlineStr">
        <is>
          <t>↓ 0.4%</t>
        </is>
      </c>
      <c r="G20" s="72" t="inlineStr">
        <is>
          <t>█░░░░░░░░░░░░░░░░░░░░░░░░░░░░░░░░░░░░░░░░░░░░</t>
        </is>
      </c>
    </row>
    <row r="21">
      <c r="A21" s="10" t="n">
        <v>19</v>
      </c>
      <c r="B21" s="11" t="inlineStr">
        <is>
          <t>South Korea</t>
        </is>
      </c>
      <c r="C21" s="10" t="inlineStr">
        <is>
          <t>Grupo A</t>
        </is>
      </c>
      <c r="D21" s="73" t="n">
        <v>0.015</v>
      </c>
      <c r="E21" s="73" t="n">
        <v>0.0083</v>
      </c>
      <c r="F21" s="79" t="inlineStr">
        <is>
          <t>↓ 0.7%</t>
        </is>
      </c>
      <c r="G21" s="75" t="inlineStr">
        <is>
          <t>█░░░░░░░░░░░░░░░░░░░░░░░░░░░░░░░░░░░░░░░░░░░░</t>
        </is>
      </c>
    </row>
    <row r="22">
      <c r="A22" s="4" t="n">
        <v>20</v>
      </c>
      <c r="B22" s="5" t="inlineStr">
        <is>
          <t>United States</t>
        </is>
      </c>
      <c r="C22" s="4" t="inlineStr">
        <is>
          <t>Grupo C</t>
        </is>
      </c>
      <c r="D22" s="70" t="n">
        <v>0.0044</v>
      </c>
      <c r="E22" s="70" t="n">
        <v>0.007900000000000001</v>
      </c>
      <c r="F22" s="71" t="inlineStr">
        <is>
          <t>↑ 0.4%</t>
        </is>
      </c>
      <c r="G22" s="72" t="inlineStr">
        <is>
          <t>█░░░░░░░░░░░░░░░░░░░░░░░░░░░░░░░░░░░░░░░░░░░░</t>
        </is>
      </c>
    </row>
    <row r="23">
      <c r="A23" s="10" t="n">
        <v>21</v>
      </c>
      <c r="B23" s="11" t="inlineStr">
        <is>
          <t>Senegal</t>
        </is>
      </c>
      <c r="C23" s="10" t="inlineStr">
        <is>
          <t>Grupo I</t>
        </is>
      </c>
      <c r="D23" s="73" t="n">
        <v>0.007800000000000001</v>
      </c>
      <c r="E23" s="73" t="n">
        <v>0.007800000000000001</v>
      </c>
      <c r="F23" s="77" t="inlineStr">
        <is>
          <t>→ 0.0%</t>
        </is>
      </c>
      <c r="G23" s="75" t="inlineStr">
        <is>
          <t>█░░░░░░░░░░░░░░░░░░░░░░░░░░░░░░░░░░░░░░░░░░░░</t>
        </is>
      </c>
    </row>
    <row r="24">
      <c r="A24" s="4" t="n">
        <v>22</v>
      </c>
      <c r="B24" s="5" t="inlineStr">
        <is>
          <t>Turkey</t>
        </is>
      </c>
      <c r="C24" s="4" t="inlineStr">
        <is>
          <t>Grupo C</t>
        </is>
      </c>
      <c r="D24" s="70" t="n">
        <v>0.0127</v>
      </c>
      <c r="E24" s="70" t="n">
        <v>0.0071</v>
      </c>
      <c r="F24" s="78" t="inlineStr">
        <is>
          <t>↓ 0.6%</t>
        </is>
      </c>
      <c r="G24" s="72" t="inlineStr">
        <is>
          <t>█░░░░░░░░░░░░░░░░░░░░░░░░░░░░░░░░░░░░░░░░░░░░</t>
        </is>
      </c>
    </row>
    <row r="25">
      <c r="A25" s="10" t="n">
        <v>23</v>
      </c>
      <c r="B25" s="11" t="inlineStr">
        <is>
          <t>Australia</t>
        </is>
      </c>
      <c r="C25" s="10" t="inlineStr">
        <is>
          <t>Grupo C</t>
        </is>
      </c>
      <c r="D25" s="73" t="n">
        <v>0.0156</v>
      </c>
      <c r="E25" s="73" t="n">
        <v>0.0069</v>
      </c>
      <c r="F25" s="79" t="inlineStr">
        <is>
          <t>↓ 0.9%</t>
        </is>
      </c>
      <c r="G25" s="75" t="inlineStr">
        <is>
          <t>█░░░░░░░░░░░░░░░░░░░░░░░░░░░░░░░░░░░░░░░░░░░░</t>
        </is>
      </c>
    </row>
    <row r="26">
      <c r="A26" s="4" t="n">
        <v>24</v>
      </c>
      <c r="B26" s="5" t="inlineStr">
        <is>
          <t>Canada</t>
        </is>
      </c>
      <c r="C26" s="4" t="inlineStr">
        <is>
          <t>Grupo B</t>
        </is>
      </c>
      <c r="D26" s="70" t="n">
        <v>0.005699999999999999</v>
      </c>
      <c r="E26" s="70" t="n">
        <v>0.0037</v>
      </c>
      <c r="F26" s="76" t="inlineStr">
        <is>
          <t>→ 0.2%</t>
        </is>
      </c>
      <c r="G26" s="72" t="inlineStr">
        <is>
          <t>░░░░░░░░░░░░░░░░░░░░░░░░░░░░░░░░░░░░░░░░░░░░░</t>
        </is>
      </c>
    </row>
    <row r="27">
      <c r="A27" s="10" t="n">
        <v>25</v>
      </c>
      <c r="B27" s="11" t="inlineStr">
        <is>
          <t>Paraguay</t>
        </is>
      </c>
      <c r="C27" s="10" t="inlineStr">
        <is>
          <t>Grupo C</t>
        </is>
      </c>
      <c r="D27" s="73" t="n">
        <v>0.006999999999999999</v>
      </c>
      <c r="E27" s="73" t="n">
        <v>0.0019</v>
      </c>
      <c r="F27" s="79" t="inlineStr">
        <is>
          <t>↓ 0.5%</t>
        </is>
      </c>
      <c r="G27" s="75" t="inlineStr">
        <is>
          <t>░░░░░░░░░░░░░░░░░░░░░░░░░░░░░░░░░░░░░░░░░░░░░</t>
        </is>
      </c>
    </row>
    <row r="28">
      <c r="A28" s="4" t="n">
        <v>26</v>
      </c>
      <c r="B28" s="5" t="inlineStr">
        <is>
          <t>Egypt</t>
        </is>
      </c>
      <c r="C28" s="4" t="inlineStr">
        <is>
          <t>Grupo G</t>
        </is>
      </c>
      <c r="D28" s="70" t="n">
        <v>0.0018</v>
      </c>
      <c r="E28" s="70" t="n">
        <v>0.0017</v>
      </c>
      <c r="F28" s="76" t="inlineStr">
        <is>
          <t>→ 0.0%</t>
        </is>
      </c>
      <c r="G28" s="72" t="inlineStr">
        <is>
          <t>░░░░░░░░░░░░░░░░░░░░░░░░░░░░░░░░░░░░░░░░░░░░░</t>
        </is>
      </c>
    </row>
    <row r="29">
      <c r="A29" s="10" t="n">
        <v>27</v>
      </c>
      <c r="B29" s="11" t="inlineStr">
        <is>
          <t>Algeria</t>
        </is>
      </c>
      <c r="C29" s="10" t="inlineStr">
        <is>
          <t>Grupo J</t>
        </is>
      </c>
      <c r="D29" s="73" t="n">
        <v>0.002</v>
      </c>
      <c r="E29" s="73" t="n">
        <v>0.0012</v>
      </c>
      <c r="F29" s="77" t="inlineStr">
        <is>
          <t>→ 0.1%</t>
        </is>
      </c>
      <c r="G29" s="75" t="inlineStr">
        <is>
          <t>░░░░░░░░░░░░░░░░░░░░░░░░░░░░░░░░░░░░░░░░░░░░░</t>
        </is>
      </c>
    </row>
    <row r="30">
      <c r="A30" s="4" t="n">
        <v>28</v>
      </c>
      <c r="B30" s="5" t="inlineStr">
        <is>
          <t>Norway</t>
        </is>
      </c>
      <c r="C30" s="4" t="inlineStr">
        <is>
          <t>Grupo I</t>
        </is>
      </c>
      <c r="D30" s="70" t="n">
        <v>0.0023</v>
      </c>
      <c r="E30" s="70" t="n">
        <v>0.0012</v>
      </c>
      <c r="F30" s="76" t="inlineStr">
        <is>
          <t>→ 0.1%</t>
        </is>
      </c>
      <c r="G30" s="72" t="inlineStr">
        <is>
          <t>░░░░░░░░░░░░░░░░░░░░░░░░░░░░░░░░░░░░░░░░░░░░░</t>
        </is>
      </c>
    </row>
    <row r="31">
      <c r="A31" s="10" t="n">
        <v>29</v>
      </c>
      <c r="B31" s="11" t="inlineStr">
        <is>
          <t>Austria</t>
        </is>
      </c>
      <c r="C31" s="10" t="inlineStr">
        <is>
          <t>Grupo J</t>
        </is>
      </c>
      <c r="D31" s="73" t="n">
        <v>0.001</v>
      </c>
      <c r="E31" s="73" t="n">
        <v>0.001</v>
      </c>
      <c r="F31" s="77" t="inlineStr">
        <is>
          <t>→ 0.0%</t>
        </is>
      </c>
      <c r="G31" s="75" t="inlineStr">
        <is>
          <t>░░░░░░░░░░░░░░░░░░░░░░░░░░░░░░░░░░░░░░░░░░░░░</t>
        </is>
      </c>
    </row>
    <row r="32">
      <c r="A32" s="4" t="n">
        <v>30</v>
      </c>
      <c r="B32" s="5" t="inlineStr">
        <is>
          <t>Panama</t>
        </is>
      </c>
      <c r="C32" s="4" t="inlineStr">
        <is>
          <t>Grupo L</t>
        </is>
      </c>
      <c r="D32" s="70" t="n">
        <v>0.0018</v>
      </c>
      <c r="E32" s="70" t="n">
        <v>0.0007000000000000001</v>
      </c>
      <c r="F32" s="76" t="inlineStr">
        <is>
          <t>→ 0.1%</t>
        </is>
      </c>
      <c r="G32" s="72" t="inlineStr">
        <is>
          <t>░░░░░░░░░░░░░░░░░░░░░░░░░░░░░░░░░░░░░░░░░░░░░</t>
        </is>
      </c>
    </row>
    <row r="33">
      <c r="A33" s="10" t="n">
        <v>31</v>
      </c>
      <c r="B33" s="11" t="inlineStr">
        <is>
          <t>Ivory Coast</t>
        </is>
      </c>
      <c r="C33" s="10" t="inlineStr">
        <is>
          <t>Grupo E</t>
        </is>
      </c>
      <c r="D33" s="73" t="n">
        <v>0.0011</v>
      </c>
      <c r="E33" s="73" t="n">
        <v>0.0007000000000000001</v>
      </c>
      <c r="F33" s="77" t="inlineStr">
        <is>
          <t>→ 0.0%</t>
        </is>
      </c>
      <c r="G33" s="75" t="inlineStr">
        <is>
          <t>░░░░░░░░░░░░░░░░░░░░░░░░░░░░░░░░░░░░░░░░░░░░░</t>
        </is>
      </c>
    </row>
    <row r="34">
      <c r="A34" s="4" t="n">
        <v>32</v>
      </c>
      <c r="B34" s="5" t="inlineStr">
        <is>
          <t>Scotland</t>
        </is>
      </c>
      <c r="C34" s="4" t="inlineStr">
        <is>
          <t>Grupo D</t>
        </is>
      </c>
      <c r="D34" s="70" t="n">
        <v>0.0015</v>
      </c>
      <c r="E34" s="70" t="n">
        <v>0.0005999999999999999</v>
      </c>
      <c r="F34" s="76" t="inlineStr">
        <is>
          <t>→ 0.1%</t>
        </is>
      </c>
      <c r="G34" s="72" t="inlineStr">
        <is>
          <t>░░░░░░░░░░░░░░░░░░░░░░░░░░░░░░░░░░░░░░░░░░░░░</t>
        </is>
      </c>
    </row>
    <row r="35">
      <c r="A35" s="10" t="n">
        <v>33</v>
      </c>
      <c r="B35" s="11" t="inlineStr">
        <is>
          <t>Czech Republic</t>
        </is>
      </c>
      <c r="C35" s="10" t="inlineStr">
        <is>
          <t>Grupo A</t>
        </is>
      </c>
      <c r="D35" s="73" t="n">
        <v>0.0005</v>
      </c>
      <c r="E35" s="73" t="n">
        <v>0.0004</v>
      </c>
      <c r="F35" s="77" t="inlineStr">
        <is>
          <t>→ 0.0%</t>
        </is>
      </c>
      <c r="G35" s="75" t="inlineStr">
        <is>
          <t>░░░░░░░░░░░░░░░░░░░░░░░░░░░░░░░░░░░░░░░░░░░░░</t>
        </is>
      </c>
    </row>
    <row r="36">
      <c r="A36" s="4" t="n">
        <v>34</v>
      </c>
      <c r="B36" s="5" t="inlineStr">
        <is>
          <t>Uzbekistan</t>
        </is>
      </c>
      <c r="C36" s="4" t="inlineStr">
        <is>
          <t>Grupo K</t>
        </is>
      </c>
      <c r="D36" s="70" t="n">
        <v>0.0027</v>
      </c>
      <c r="E36" s="70" t="n">
        <v>0.0004</v>
      </c>
      <c r="F36" s="76" t="inlineStr">
        <is>
          <t>→ 0.2%</t>
        </is>
      </c>
      <c r="G36" s="72" t="inlineStr">
        <is>
          <t>░░░░░░░░░░░░░░░░░░░░░░░░░░░░░░░░░░░░░░░░░░░░░</t>
        </is>
      </c>
    </row>
    <row r="37">
      <c r="A37" s="10" t="n">
        <v>35</v>
      </c>
      <c r="B37" s="11" t="inlineStr">
        <is>
          <t>Tunisia</t>
        </is>
      </c>
      <c r="C37" s="10" t="inlineStr">
        <is>
          <t>Grupo F</t>
        </is>
      </c>
      <c r="D37" s="73" t="n">
        <v>0.0003</v>
      </c>
      <c r="E37" s="73" t="n">
        <v>0.0002</v>
      </c>
      <c r="F37" s="77" t="inlineStr">
        <is>
          <t>→ 0.0%</t>
        </is>
      </c>
      <c r="G37" s="75" t="inlineStr">
        <is>
          <t>░░░░░░░░░░░░░░░░░░░░░░░░░░░░░░░░░░░░░░░░░░░░░</t>
        </is>
      </c>
    </row>
    <row r="38">
      <c r="A38" s="4" t="n">
        <v>36</v>
      </c>
      <c r="B38" s="5" t="inlineStr">
        <is>
          <t>DR Congo</t>
        </is>
      </c>
      <c r="C38" s="4" t="inlineStr">
        <is>
          <t>Grupo K</t>
        </is>
      </c>
      <c r="D38" s="70" t="n">
        <v>0.0003</v>
      </c>
      <c r="E38" s="70" t="n">
        <v>0.0002</v>
      </c>
      <c r="F38" s="76" t="inlineStr">
        <is>
          <t>→ 0.0%</t>
        </is>
      </c>
      <c r="G38" s="72" t="inlineStr">
        <is>
          <t>░░░░░░░░░░░░░░░░░░░░░░░░░░░░░░░░░░░░░░░░░░░░░</t>
        </is>
      </c>
    </row>
    <row r="39">
      <c r="A39" s="10" t="n">
        <v>37</v>
      </c>
      <c r="B39" s="11" t="inlineStr">
        <is>
          <t>Sweden</t>
        </is>
      </c>
      <c r="C39" s="10" t="inlineStr">
        <is>
          <t>Grupo F</t>
        </is>
      </c>
      <c r="D39" s="73" t="n">
        <v>0.0002</v>
      </c>
      <c r="E39" s="73" t="n">
        <v>0.0002</v>
      </c>
      <c r="F39" s="77" t="inlineStr">
        <is>
          <t>→ 0.0%</t>
        </is>
      </c>
      <c r="G39" s="75" t="inlineStr">
        <is>
          <t>░░░░░░░░░░░░░░░░░░░░░░░░░░░░░░░░░░░░░░░░░░░░░</t>
        </is>
      </c>
    </row>
    <row r="40">
      <c r="A40" s="4" t="n">
        <v>38</v>
      </c>
      <c r="B40" s="5" t="inlineStr">
        <is>
          <t>Qatar</t>
        </is>
      </c>
      <c r="C40" s="4" t="inlineStr">
        <is>
          <t>Grupo B</t>
        </is>
      </c>
      <c r="D40" s="70" t="n">
        <v>0.0002</v>
      </c>
      <c r="E40" s="70" t="n">
        <v>0.0002</v>
      </c>
      <c r="F40" s="76" t="inlineStr">
        <is>
          <t>→ 0.0%</t>
        </is>
      </c>
      <c r="G40" s="72" t="inlineStr">
        <is>
          <t>░░░░░░░░░░░░░░░░░░░░░░░░░░░░░░░░░░░░░░░░░░░░░</t>
        </is>
      </c>
    </row>
    <row r="41">
      <c r="A41" s="10" t="n">
        <v>39</v>
      </c>
      <c r="B41" s="11" t="inlineStr">
        <is>
          <t>Bosnia and Herzegovina</t>
        </is>
      </c>
      <c r="C41" s="10" t="inlineStr">
        <is>
          <t>Grupo B</t>
        </is>
      </c>
      <c r="D41" s="73" t="n">
        <v>0</v>
      </c>
      <c r="E41" s="73" t="n">
        <v>0.0001</v>
      </c>
      <c r="F41" s="77" t="inlineStr">
        <is>
          <t>→ 0.0%</t>
        </is>
      </c>
      <c r="G41" s="75" t="inlineStr">
        <is>
          <t>░░░░░░░░░░░░░░░░░░░░░░░░░░░░░░░░░░░░░░░░░░░░░</t>
        </is>
      </c>
    </row>
    <row r="42">
      <c r="A42" s="4" t="n">
        <v>40</v>
      </c>
      <c r="B42" s="5" t="inlineStr">
        <is>
          <t>Iraq</t>
        </is>
      </c>
      <c r="C42" s="4" t="inlineStr">
        <is>
          <t>Grupo I</t>
        </is>
      </c>
      <c r="D42" s="70" t="n">
        <v>0.0007000000000000001</v>
      </c>
      <c r="E42" s="70" t="n">
        <v>0.0001</v>
      </c>
      <c r="F42" s="76" t="inlineStr">
        <is>
          <t>→ 0.1%</t>
        </is>
      </c>
      <c r="G42" s="72" t="inlineStr">
        <is>
          <t>░░░░░░░░░░░░░░░░░░░░░░░░░░░░░░░░░░░░░░░░░░░░░</t>
        </is>
      </c>
    </row>
    <row r="43">
      <c r="A43" s="10" t="n">
        <v>41</v>
      </c>
      <c r="B43" s="11" t="inlineStr">
        <is>
          <t>South Africa</t>
        </is>
      </c>
      <c r="C43" s="10" t="inlineStr">
        <is>
          <t>Grupo A</t>
        </is>
      </c>
      <c r="D43" s="73" t="n">
        <v>0.0002</v>
      </c>
      <c r="E43" s="73" t="n">
        <v>0.0001</v>
      </c>
      <c r="F43" s="77" t="inlineStr">
        <is>
          <t>→ 0.0%</t>
        </is>
      </c>
      <c r="G43" s="75" t="inlineStr">
        <is>
          <t>░░░░░░░░░░░░░░░░░░░░░░░░░░░░░░░░░░░░░░░░░░░░░</t>
        </is>
      </c>
    </row>
    <row r="44">
      <c r="A44" s="4" t="n">
        <v>42</v>
      </c>
      <c r="B44" s="5" t="inlineStr">
        <is>
          <t>Saudi Arabia</t>
        </is>
      </c>
      <c r="C44" s="4" t="inlineStr">
        <is>
          <t>Grupo H</t>
        </is>
      </c>
      <c r="D44" s="70" t="n">
        <v>0.0003</v>
      </c>
      <c r="E44" s="70" t="n">
        <v>0.0001</v>
      </c>
      <c r="F44" s="76" t="inlineStr">
        <is>
          <t>→ 0.0%</t>
        </is>
      </c>
      <c r="G44" s="72" t="inlineStr">
        <is>
          <t>░░░░░░░░░░░░░░░░░░░░░░░░░░░░░░░░░░░░░░░░░░░░░</t>
        </is>
      </c>
    </row>
    <row r="45">
      <c r="A45" s="10" t="n">
        <v>43</v>
      </c>
      <c r="B45" s="11" t="inlineStr">
        <is>
          <t>Cape Verde</t>
        </is>
      </c>
      <c r="C45" s="10" t="inlineStr">
        <is>
          <t>Grupo H</t>
        </is>
      </c>
      <c r="D45" s="73" t="n">
        <v>0</v>
      </c>
      <c r="E45" s="73" t="n">
        <v>0</v>
      </c>
      <c r="F45" s="77" t="inlineStr">
        <is>
          <t>→ 0.0%</t>
        </is>
      </c>
      <c r="G45" s="75" t="inlineStr">
        <is>
          <t>░░░░░░░░░░░░░░░░░░░░░░░░░░░░░░░░░░░░░░░░░░░░░</t>
        </is>
      </c>
    </row>
    <row r="46">
      <c r="A46" s="4" t="n">
        <v>44</v>
      </c>
      <c r="B46" s="5" t="inlineStr">
        <is>
          <t>Curaçao</t>
        </is>
      </c>
      <c r="C46" s="4" t="inlineStr">
        <is>
          <t>Grupo E</t>
        </is>
      </c>
      <c r="D46" s="70" t="n">
        <v>0</v>
      </c>
      <c r="E46" s="70" t="n">
        <v>0</v>
      </c>
      <c r="F46" s="76" t="inlineStr">
        <is>
          <t>→ 0.0%</t>
        </is>
      </c>
      <c r="G46" s="72" t="inlineStr">
        <is>
          <t>░░░░░░░░░░░░░░░░░░░░░░░░░░░░░░░░░░░░░░░░░░░░░</t>
        </is>
      </c>
    </row>
    <row r="47">
      <c r="A47" s="10" t="n">
        <v>45</v>
      </c>
      <c r="B47" s="11" t="inlineStr">
        <is>
          <t>New Zealand</t>
        </is>
      </c>
      <c r="C47" s="10" t="inlineStr">
        <is>
          <t>Grupo G</t>
        </is>
      </c>
      <c r="D47" s="73" t="n">
        <v>0.0005999999999999999</v>
      </c>
      <c r="E47" s="73" t="n">
        <v>0</v>
      </c>
      <c r="F47" s="77" t="inlineStr">
        <is>
          <t>→ 0.1%</t>
        </is>
      </c>
      <c r="G47" s="75" t="inlineStr">
        <is>
          <t>░░░░░░░░░░░░░░░░░░░░░░░░░░░░░░░░░░░░░░░░░░░░░</t>
        </is>
      </c>
    </row>
    <row r="48">
      <c r="A48" s="4" t="n">
        <v>46</v>
      </c>
      <c r="B48" s="5" t="inlineStr">
        <is>
          <t>Jordan</t>
        </is>
      </c>
      <c r="C48" s="4" t="inlineStr">
        <is>
          <t>Grupo J</t>
        </is>
      </c>
      <c r="D48" s="70" t="n">
        <v>0.0004</v>
      </c>
      <c r="E48" s="70" t="n">
        <v>0</v>
      </c>
      <c r="F48" s="76" t="inlineStr">
        <is>
          <t>→ 0.0%</t>
        </is>
      </c>
      <c r="G48" s="72" t="inlineStr">
        <is>
          <t>░░░░░░░░░░░░░░░░░░░░░░░░░░░░░░░░░░░░░░░░░░░░░</t>
        </is>
      </c>
    </row>
    <row r="49">
      <c r="A49" s="10" t="n">
        <v>47</v>
      </c>
      <c r="B49" s="11" t="inlineStr">
        <is>
          <t>Ghana</t>
        </is>
      </c>
      <c r="C49" s="10" t="inlineStr">
        <is>
          <t>Grupo L</t>
        </is>
      </c>
      <c r="D49" s="73" t="n">
        <v>0</v>
      </c>
      <c r="E49" s="73" t="n">
        <v>0</v>
      </c>
      <c r="F49" s="77" t="inlineStr">
        <is>
          <t>→ 0.0%</t>
        </is>
      </c>
      <c r="G49" s="75" t="inlineStr">
        <is>
          <t>░░░░░░░░░░░░░░░░░░░░░░░░░░░░░░░░░░░░░░░░░░░░░</t>
        </is>
      </c>
    </row>
    <row r="50">
      <c r="A50" s="4" t="n">
        <v>48</v>
      </c>
      <c r="B50" s="5" t="inlineStr">
        <is>
          <t>Haiti</t>
        </is>
      </c>
      <c r="C50" s="4" t="inlineStr">
        <is>
          <t>Grupo D</t>
        </is>
      </c>
      <c r="D50" s="70" t="n">
        <v>0.0001</v>
      </c>
      <c r="E50" s="70" t="n">
        <v>0</v>
      </c>
      <c r="F50" s="76" t="inlineStr">
        <is>
          <t>→ 0.0%</t>
        </is>
      </c>
      <c r="G50" s="72" t="inlineStr">
        <is>
          <t>░░░░░░░░░░░░░░░░░░░░░░░░░░░░░░░░░░░░░░░░░░░░░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7" customWidth="1" min="3" max="3"/>
    <col width="15" customWidth="1" min="4" max="4"/>
    <col width="13" customWidth="1" min="5" max="5"/>
    <col width="17" customWidth="1" min="6" max="6"/>
    <col width="13" customWidth="1" min="7" max="7"/>
  </cols>
  <sheetData>
    <row r="1" ht="28" customHeight="1">
      <c r="A1" s="1" t="inlineStr">
        <is>
          <t>📊  RATINGS DE LAS 48 SELECCIONES — ELO · FIFA · COMPUESTO</t>
        </is>
      </c>
    </row>
    <row r="2">
      <c r="A2" s="2" t="inlineStr">
        <is>
          <t>Pos</t>
        </is>
      </c>
      <c r="B2" s="2" t="inlineStr">
        <is>
          <t>Selección</t>
        </is>
      </c>
      <c r="C2" s="2" t="inlineStr">
        <is>
          <t>Grupo</t>
        </is>
      </c>
      <c r="D2" s="2" t="inlineStr">
        <is>
          <t>ELO Histórico</t>
        </is>
      </c>
      <c r="E2" s="2" t="inlineStr">
        <is>
          <t>Puntos FIFA</t>
        </is>
      </c>
      <c r="F2" s="2" t="inlineStr">
        <is>
          <t>Rating Compuesto</t>
        </is>
      </c>
      <c r="G2" s="2" t="inlineStr">
        <is>
          <t>Ranking FIFA</t>
        </is>
      </c>
    </row>
    <row r="3">
      <c r="A3" s="80" t="n">
        <v>1</v>
      </c>
      <c r="B3" s="81" t="inlineStr">
        <is>
          <t>Spain</t>
        </is>
      </c>
      <c r="C3" s="80" t="inlineStr">
        <is>
          <t>Grupo H</t>
        </is>
      </c>
      <c r="D3" s="80" t="n">
        <v>2018</v>
      </c>
      <c r="E3" s="80" t="n">
        <v>1876</v>
      </c>
      <c r="F3" s="80" t="n">
        <v>1961</v>
      </c>
      <c r="G3" s="80" t="n">
        <v>2</v>
      </c>
    </row>
    <row r="4">
      <c r="A4" s="82" t="n">
        <v>2</v>
      </c>
      <c r="B4" s="83" t="inlineStr">
        <is>
          <t>Argentina</t>
        </is>
      </c>
      <c r="C4" s="82" t="inlineStr">
        <is>
          <t>Grupo J</t>
        </is>
      </c>
      <c r="D4" s="82" t="n">
        <v>1983</v>
      </c>
      <c r="E4" s="82" t="n">
        <v>1875</v>
      </c>
      <c r="F4" s="82" t="n">
        <v>1940</v>
      </c>
      <c r="G4" s="82" t="n">
        <v>3</v>
      </c>
    </row>
    <row r="5">
      <c r="A5" s="84" t="n">
        <v>3</v>
      </c>
      <c r="B5" s="85" t="inlineStr">
        <is>
          <t>France</t>
        </is>
      </c>
      <c r="C5" s="84" t="inlineStr">
        <is>
          <t>Grupo I</t>
        </is>
      </c>
      <c r="D5" s="84" t="n">
        <v>1967</v>
      </c>
      <c r="E5" s="84" t="n">
        <v>1877</v>
      </c>
      <c r="F5" s="84" t="n">
        <v>1931</v>
      </c>
      <c r="G5" s="84" t="n">
        <v>1</v>
      </c>
    </row>
    <row r="6">
      <c r="A6" s="86" t="n">
        <v>4</v>
      </c>
      <c r="B6" s="87" t="inlineStr">
        <is>
          <t>England</t>
        </is>
      </c>
      <c r="C6" s="86" t="inlineStr">
        <is>
          <t>Grupo L</t>
        </is>
      </c>
      <c r="D6" s="86" t="n">
        <v>1928</v>
      </c>
      <c r="E6" s="86" t="n">
        <v>1826</v>
      </c>
      <c r="F6" s="86" t="n">
        <v>1887</v>
      </c>
      <c r="G6" s="86" t="n">
        <v>4</v>
      </c>
    </row>
    <row r="7">
      <c r="A7" s="88" t="n">
        <v>5</v>
      </c>
      <c r="B7" s="89" t="inlineStr">
        <is>
          <t>Brazil</t>
        </is>
      </c>
      <c r="C7" s="88" t="inlineStr">
        <is>
          <t>Grupo D</t>
        </is>
      </c>
      <c r="D7" s="88" t="n">
        <v>1889</v>
      </c>
      <c r="E7" s="88" t="n">
        <v>1761</v>
      </c>
      <c r="F7" s="88" t="n">
        <v>1838</v>
      </c>
      <c r="G7" s="88" t="n">
        <v>6</v>
      </c>
    </row>
    <row r="8">
      <c r="A8" s="86" t="n">
        <v>6</v>
      </c>
      <c r="B8" s="87" t="inlineStr">
        <is>
          <t>Portugal</t>
        </is>
      </c>
      <c r="C8" s="86" t="inlineStr">
        <is>
          <t>Grupo K</t>
        </is>
      </c>
      <c r="D8" s="86" t="n">
        <v>1878</v>
      </c>
      <c r="E8" s="86" t="n">
        <v>1764</v>
      </c>
      <c r="F8" s="86" t="n">
        <v>1832</v>
      </c>
      <c r="G8" s="86" t="n">
        <v>5</v>
      </c>
    </row>
    <row r="9">
      <c r="A9" s="88" t="n">
        <v>7</v>
      </c>
      <c r="B9" s="89" t="inlineStr">
        <is>
          <t>Netherlands</t>
        </is>
      </c>
      <c r="C9" s="88" t="inlineStr">
        <is>
          <t>Grupo F</t>
        </is>
      </c>
      <c r="D9" s="88" t="n">
        <v>1878</v>
      </c>
      <c r="E9" s="88" t="n">
        <v>1758</v>
      </c>
      <c r="F9" s="88" t="n">
        <v>1830</v>
      </c>
      <c r="G9" s="88" t="n">
        <v>7</v>
      </c>
    </row>
    <row r="10">
      <c r="A10" s="86" t="n">
        <v>8</v>
      </c>
      <c r="B10" s="87" t="inlineStr">
        <is>
          <t>Morocco</t>
        </is>
      </c>
      <c r="C10" s="86" t="inlineStr">
        <is>
          <t>Grupo D</t>
        </is>
      </c>
      <c r="D10" s="86" t="n">
        <v>1876</v>
      </c>
      <c r="E10" s="86" t="n">
        <v>1756</v>
      </c>
      <c r="F10" s="86" t="n">
        <v>1828</v>
      </c>
      <c r="G10" s="86" t="n">
        <v>8</v>
      </c>
    </row>
    <row r="11">
      <c r="A11" s="88" t="n">
        <v>9</v>
      </c>
      <c r="B11" s="89" t="inlineStr">
        <is>
          <t>Germany</t>
        </is>
      </c>
      <c r="C11" s="88" t="inlineStr">
        <is>
          <t>Grupo E</t>
        </is>
      </c>
      <c r="D11" s="88" t="n">
        <v>1879</v>
      </c>
      <c r="E11" s="88" t="n">
        <v>1730</v>
      </c>
      <c r="F11" s="88" t="n">
        <v>1819</v>
      </c>
      <c r="G11" s="88" t="n">
        <v>10</v>
      </c>
    </row>
    <row r="12">
      <c r="A12" s="86" t="n">
        <v>10</v>
      </c>
      <c r="B12" s="87" t="inlineStr">
        <is>
          <t>Croatia</t>
        </is>
      </c>
      <c r="C12" s="86" t="inlineStr">
        <is>
          <t>Grupo L</t>
        </is>
      </c>
      <c r="D12" s="86" t="n">
        <v>1846</v>
      </c>
      <c r="E12" s="86" t="n">
        <v>1717</v>
      </c>
      <c r="F12" s="86" t="n">
        <v>1794</v>
      </c>
      <c r="G12" s="86" t="n">
        <v>11</v>
      </c>
    </row>
    <row r="13">
      <c r="A13" s="88" t="n">
        <v>11</v>
      </c>
      <c r="B13" s="89" t="inlineStr">
        <is>
          <t>Colombia</t>
        </is>
      </c>
      <c r="C13" s="88" t="inlineStr">
        <is>
          <t>Grupo K</t>
        </is>
      </c>
      <c r="D13" s="88" t="n">
        <v>1861</v>
      </c>
      <c r="E13" s="88" t="n">
        <v>1693</v>
      </c>
      <c r="F13" s="88" t="n">
        <v>1794</v>
      </c>
      <c r="G13" s="88" t="n">
        <v>13</v>
      </c>
    </row>
    <row r="14">
      <c r="A14" s="86" t="n">
        <v>12</v>
      </c>
      <c r="B14" s="87" t="inlineStr">
        <is>
          <t>Japan</t>
        </is>
      </c>
      <c r="C14" s="86" t="inlineStr">
        <is>
          <t>Grupo F</t>
        </is>
      </c>
      <c r="D14" s="86" t="n">
        <v>1880</v>
      </c>
      <c r="E14" s="86" t="n">
        <v>1660</v>
      </c>
      <c r="F14" s="86" t="n">
        <v>1792</v>
      </c>
      <c r="G14" s="86" t="n">
        <v>18</v>
      </c>
    </row>
    <row r="15">
      <c r="A15" s="88" t="n">
        <v>13</v>
      </c>
      <c r="B15" s="89" t="inlineStr">
        <is>
          <t>Belgium</t>
        </is>
      </c>
      <c r="C15" s="88" t="inlineStr">
        <is>
          <t>Grupo G</t>
        </is>
      </c>
      <c r="D15" s="88" t="n">
        <v>1829</v>
      </c>
      <c r="E15" s="88" t="n">
        <v>1735</v>
      </c>
      <c r="F15" s="88" t="n">
        <v>1791</v>
      </c>
      <c r="G15" s="88" t="n">
        <v>9</v>
      </c>
    </row>
    <row r="16">
      <c r="A16" s="86" t="n">
        <v>14</v>
      </c>
      <c r="B16" s="87" t="inlineStr">
        <is>
          <t>Mexico</t>
        </is>
      </c>
      <c r="C16" s="86" t="inlineStr">
        <is>
          <t>Grupo A</t>
        </is>
      </c>
      <c r="D16" s="86" t="n">
        <v>1831</v>
      </c>
      <c r="E16" s="86" t="n">
        <v>1681</v>
      </c>
      <c r="F16" s="86" t="n">
        <v>1771</v>
      </c>
      <c r="G16" s="86" t="n">
        <v>15</v>
      </c>
    </row>
    <row r="17">
      <c r="A17" s="88" t="n">
        <v>15</v>
      </c>
      <c r="B17" s="89" t="inlineStr">
        <is>
          <t>Senegal</t>
        </is>
      </c>
      <c r="C17" s="88" t="inlineStr">
        <is>
          <t>Grupo I</t>
        </is>
      </c>
      <c r="D17" s="88" t="n">
        <v>1822</v>
      </c>
      <c r="E17" s="88" t="n">
        <v>1689</v>
      </c>
      <c r="F17" s="88" t="n">
        <v>1769</v>
      </c>
      <c r="G17" s="88" t="n">
        <v>14</v>
      </c>
    </row>
    <row r="18">
      <c r="A18" s="86" t="n">
        <v>16</v>
      </c>
      <c r="B18" s="87" t="inlineStr">
        <is>
          <t>Uruguay</t>
        </is>
      </c>
      <c r="C18" s="86" t="inlineStr">
        <is>
          <t>Grupo H</t>
        </is>
      </c>
      <c r="D18" s="86" t="n">
        <v>1830</v>
      </c>
      <c r="E18" s="86" t="n">
        <v>1673</v>
      </c>
      <c r="F18" s="86" t="n">
        <v>1767</v>
      </c>
      <c r="G18" s="86" t="n">
        <v>17</v>
      </c>
    </row>
    <row r="19">
      <c r="A19" s="88" t="n">
        <v>17</v>
      </c>
      <c r="B19" s="89" t="inlineStr">
        <is>
          <t>Ecuador</t>
        </is>
      </c>
      <c r="C19" s="88" t="inlineStr">
        <is>
          <t>Grupo E</t>
        </is>
      </c>
      <c r="D19" s="88" t="n">
        <v>1863</v>
      </c>
      <c r="E19" s="88" t="n">
        <v>1595</v>
      </c>
      <c r="F19" s="88" t="n">
        <v>1756</v>
      </c>
      <c r="G19" s="88" t="n">
        <v>23</v>
      </c>
    </row>
    <row r="20">
      <c r="A20" s="86" t="n">
        <v>18</v>
      </c>
      <c r="B20" s="87" t="inlineStr">
        <is>
          <t>Switzerland</t>
        </is>
      </c>
      <c r="C20" s="86" t="inlineStr">
        <is>
          <t>Grupo B</t>
        </is>
      </c>
      <c r="D20" s="86" t="n">
        <v>1811</v>
      </c>
      <c r="E20" s="86" t="n">
        <v>1649</v>
      </c>
      <c r="F20" s="86" t="n">
        <v>1746</v>
      </c>
      <c r="G20" s="86" t="n">
        <v>19</v>
      </c>
    </row>
    <row r="21">
      <c r="A21" s="88" t="n">
        <v>19</v>
      </c>
      <c r="B21" s="89" t="inlineStr">
        <is>
          <t>Iran</t>
        </is>
      </c>
      <c r="C21" s="88" t="inlineStr">
        <is>
          <t>Grupo G</t>
        </is>
      </c>
      <c r="D21" s="88" t="n">
        <v>1823</v>
      </c>
      <c r="E21" s="88" t="n">
        <v>1615</v>
      </c>
      <c r="F21" s="88" t="n">
        <v>1740</v>
      </c>
      <c r="G21" s="88" t="n">
        <v>21</v>
      </c>
    </row>
    <row r="22">
      <c r="A22" s="86" t="n">
        <v>20</v>
      </c>
      <c r="B22" s="87" t="inlineStr">
        <is>
          <t>United States</t>
        </is>
      </c>
      <c r="C22" s="86" t="inlineStr">
        <is>
          <t>Grupo C</t>
        </is>
      </c>
      <c r="D22" s="86" t="n">
        <v>1775</v>
      </c>
      <c r="E22" s="86" t="n">
        <v>1673</v>
      </c>
      <c r="F22" s="86" t="n">
        <v>1734</v>
      </c>
      <c r="G22" s="86" t="n">
        <v>16</v>
      </c>
    </row>
    <row r="23">
      <c r="A23" s="88" t="n">
        <v>21</v>
      </c>
      <c r="B23" s="89" t="inlineStr">
        <is>
          <t>Turkey</t>
        </is>
      </c>
      <c r="C23" s="88" t="inlineStr">
        <is>
          <t>Grupo C</t>
        </is>
      </c>
      <c r="D23" s="88" t="n">
        <v>1818</v>
      </c>
      <c r="E23" s="88" t="n">
        <v>1599</v>
      </c>
      <c r="F23" s="88" t="n">
        <v>1730</v>
      </c>
      <c r="G23" s="88" t="n">
        <v>22</v>
      </c>
    </row>
    <row r="24">
      <c r="A24" s="86" t="n">
        <v>22</v>
      </c>
      <c r="B24" s="87" t="inlineStr">
        <is>
          <t>Australia</t>
        </is>
      </c>
      <c r="C24" s="86" t="inlineStr">
        <is>
          <t>Grupo C</t>
        </is>
      </c>
      <c r="D24" s="86" t="n">
        <v>1828</v>
      </c>
      <c r="E24" s="86" t="n">
        <v>1581</v>
      </c>
      <c r="F24" s="86" t="n">
        <v>1729</v>
      </c>
      <c r="G24" s="86" t="n">
        <v>27</v>
      </c>
    </row>
    <row r="25">
      <c r="A25" s="88" t="n">
        <v>23</v>
      </c>
      <c r="B25" s="89" t="inlineStr">
        <is>
          <t>South Korea</t>
        </is>
      </c>
      <c r="C25" s="88" t="inlineStr">
        <is>
          <t>Grupo A</t>
        </is>
      </c>
      <c r="D25" s="88" t="n">
        <v>1815</v>
      </c>
      <c r="E25" s="88" t="n">
        <v>1589</v>
      </c>
      <c r="F25" s="88" t="n">
        <v>1725</v>
      </c>
      <c r="G25" s="88" t="n">
        <v>25</v>
      </c>
    </row>
    <row r="26">
      <c r="A26" s="86" t="n">
        <v>24</v>
      </c>
      <c r="B26" s="87" t="inlineStr">
        <is>
          <t>Norway</t>
        </is>
      </c>
      <c r="C26" s="86" t="inlineStr">
        <is>
          <t>Grupo I</t>
        </is>
      </c>
      <c r="D26" s="86" t="n">
        <v>1780</v>
      </c>
      <c r="E26" s="86" t="n">
        <v>1551</v>
      </c>
      <c r="F26" s="86" t="n">
        <v>1688</v>
      </c>
      <c r="G26" s="86" t="n">
        <v>31</v>
      </c>
    </row>
    <row r="27">
      <c r="A27" s="88" t="n">
        <v>25</v>
      </c>
      <c r="B27" s="89" t="inlineStr">
        <is>
          <t>Algeria</t>
        </is>
      </c>
      <c r="C27" s="88" t="inlineStr">
        <is>
          <t>Grupo J</t>
        </is>
      </c>
      <c r="D27" s="88" t="n">
        <v>1771</v>
      </c>
      <c r="E27" s="88" t="n">
        <v>1564</v>
      </c>
      <c r="F27" s="88" t="n">
        <v>1688</v>
      </c>
      <c r="G27" s="88" t="n">
        <v>28</v>
      </c>
    </row>
    <row r="28">
      <c r="A28" s="86" t="n">
        <v>26</v>
      </c>
      <c r="B28" s="87" t="inlineStr">
        <is>
          <t>Canada</t>
        </is>
      </c>
      <c r="C28" s="86" t="inlineStr">
        <is>
          <t>Grupo B</t>
        </is>
      </c>
      <c r="D28" s="86" t="n">
        <v>1771</v>
      </c>
      <c r="E28" s="86" t="n">
        <v>1556</v>
      </c>
      <c r="F28" s="86" t="n">
        <v>1685</v>
      </c>
      <c r="G28" s="86" t="n">
        <v>30</v>
      </c>
    </row>
    <row r="29">
      <c r="A29" s="88" t="n">
        <v>27</v>
      </c>
      <c r="B29" s="89" t="inlineStr">
        <is>
          <t>Austria</t>
        </is>
      </c>
      <c r="C29" s="88" t="inlineStr">
        <is>
          <t>Grupo J</t>
        </is>
      </c>
      <c r="D29" s="88" t="n">
        <v>1739</v>
      </c>
      <c r="E29" s="88" t="n">
        <v>1593</v>
      </c>
      <c r="F29" s="88" t="n">
        <v>1681</v>
      </c>
      <c r="G29" s="88" t="n">
        <v>24</v>
      </c>
    </row>
    <row r="30">
      <c r="A30" s="86" t="n">
        <v>28</v>
      </c>
      <c r="B30" s="87" t="inlineStr">
        <is>
          <t>Paraguay</t>
        </is>
      </c>
      <c r="C30" s="86" t="inlineStr">
        <is>
          <t>Grupo C</t>
        </is>
      </c>
      <c r="D30" s="86" t="n">
        <v>1790</v>
      </c>
      <c r="E30" s="86" t="n">
        <v>1504</v>
      </c>
      <c r="F30" s="86" t="n">
        <v>1676</v>
      </c>
      <c r="G30" s="86" t="n">
        <v>40</v>
      </c>
    </row>
    <row r="31">
      <c r="A31" s="88" t="n">
        <v>29</v>
      </c>
      <c r="B31" s="89" t="inlineStr">
        <is>
          <t>Panama</t>
        </is>
      </c>
      <c r="C31" s="88" t="inlineStr">
        <is>
          <t>Grupo L</t>
        </is>
      </c>
      <c r="D31" s="88" t="n">
        <v>1758</v>
      </c>
      <c r="E31" s="88" t="n">
        <v>1541</v>
      </c>
      <c r="F31" s="88" t="n">
        <v>1671</v>
      </c>
      <c r="G31" s="88" t="n">
        <v>33</v>
      </c>
    </row>
    <row r="32">
      <c r="A32" s="86" t="n">
        <v>30</v>
      </c>
      <c r="B32" s="87" t="inlineStr">
        <is>
          <t>Egypt</t>
        </is>
      </c>
      <c r="C32" s="86" t="inlineStr">
        <is>
          <t>Grupo G</t>
        </is>
      </c>
      <c r="D32" s="86" t="n">
        <v>1739</v>
      </c>
      <c r="E32" s="86" t="n">
        <v>1563</v>
      </c>
      <c r="F32" s="86" t="n">
        <v>1669</v>
      </c>
      <c r="G32" s="86" t="n">
        <v>29</v>
      </c>
    </row>
    <row r="33">
      <c r="A33" s="88" t="n">
        <v>31</v>
      </c>
      <c r="B33" s="89" t="inlineStr">
        <is>
          <t>Uzbekistan</t>
        </is>
      </c>
      <c r="C33" s="88" t="inlineStr">
        <is>
          <t>Grupo K</t>
        </is>
      </c>
      <c r="D33" s="88" t="n">
        <v>1777</v>
      </c>
      <c r="E33" s="88" t="n">
        <v>1465</v>
      </c>
      <c r="F33" s="88" t="n">
        <v>1652</v>
      </c>
      <c r="G33" s="88" t="n">
        <v>50</v>
      </c>
    </row>
    <row r="34">
      <c r="A34" s="86" t="n">
        <v>32</v>
      </c>
      <c r="B34" s="87" t="inlineStr">
        <is>
          <t>Ivory Coast</t>
        </is>
      </c>
      <c r="C34" s="86" t="inlineStr">
        <is>
          <t>Grupo E</t>
        </is>
      </c>
      <c r="D34" s="86" t="n">
        <v>1723</v>
      </c>
      <c r="E34" s="86" t="n">
        <v>1533</v>
      </c>
      <c r="F34" s="86" t="n">
        <v>1647</v>
      </c>
      <c r="G34" s="86" t="n">
        <v>34</v>
      </c>
    </row>
    <row r="35">
      <c r="A35" s="88" t="n">
        <v>33</v>
      </c>
      <c r="B35" s="89" t="inlineStr">
        <is>
          <t>Scotland</t>
        </is>
      </c>
      <c r="C35" s="88" t="inlineStr">
        <is>
          <t>Grupo D</t>
        </is>
      </c>
      <c r="D35" s="88" t="n">
        <v>1722</v>
      </c>
      <c r="E35" s="88" t="n">
        <v>1498</v>
      </c>
      <c r="F35" s="88" t="n">
        <v>1632</v>
      </c>
      <c r="G35" s="88" t="n">
        <v>43</v>
      </c>
    </row>
    <row r="36">
      <c r="A36" s="86" t="n">
        <v>34</v>
      </c>
      <c r="B36" s="87" t="inlineStr">
        <is>
          <t>Sweden</t>
        </is>
      </c>
      <c r="C36" s="86" t="inlineStr">
        <is>
          <t>Grupo F</t>
        </is>
      </c>
      <c r="D36" s="86" t="n">
        <v>1681</v>
      </c>
      <c r="E36" s="86" t="n">
        <v>1515</v>
      </c>
      <c r="F36" s="86" t="n">
        <v>1615</v>
      </c>
      <c r="G36" s="86" t="n">
        <v>38</v>
      </c>
    </row>
    <row r="37">
      <c r="A37" s="88" t="n">
        <v>35</v>
      </c>
      <c r="B37" s="89" t="inlineStr">
        <is>
          <t>Iraq</t>
        </is>
      </c>
      <c r="C37" s="88" t="inlineStr">
        <is>
          <t>Grupo I</t>
        </is>
      </c>
      <c r="D37" s="88" t="n">
        <v>1723</v>
      </c>
      <c r="E37" s="88" t="n">
        <v>1447</v>
      </c>
      <c r="F37" s="88" t="n">
        <v>1613</v>
      </c>
      <c r="G37" s="88" t="n">
        <v>57</v>
      </c>
    </row>
    <row r="38">
      <c r="A38" s="86" t="n">
        <v>36</v>
      </c>
      <c r="B38" s="87" t="inlineStr">
        <is>
          <t>Tunisia</t>
        </is>
      </c>
      <c r="C38" s="86" t="inlineStr">
        <is>
          <t>Grupo F</t>
        </is>
      </c>
      <c r="D38" s="86" t="n">
        <v>1694</v>
      </c>
      <c r="E38" s="86" t="n">
        <v>1483</v>
      </c>
      <c r="F38" s="86" t="n">
        <v>1610</v>
      </c>
      <c r="G38" s="86" t="n">
        <v>44</v>
      </c>
    </row>
    <row r="39">
      <c r="A39" s="88" t="n">
        <v>37</v>
      </c>
      <c r="B39" s="89" t="inlineStr">
        <is>
          <t>DR Congo</t>
        </is>
      </c>
      <c r="C39" s="88" t="inlineStr">
        <is>
          <t>Grupo K</t>
        </is>
      </c>
      <c r="D39" s="88" t="n">
        <v>1693</v>
      </c>
      <c r="E39" s="88" t="n">
        <v>1478</v>
      </c>
      <c r="F39" s="88" t="n">
        <v>1607</v>
      </c>
      <c r="G39" s="88" t="n">
        <v>46</v>
      </c>
    </row>
    <row r="40">
      <c r="A40" s="86" t="n">
        <v>38</v>
      </c>
      <c r="B40" s="87" t="inlineStr">
        <is>
          <t>Czech Republic</t>
        </is>
      </c>
      <c r="C40" s="86" t="inlineStr">
        <is>
          <t>Grupo A</t>
        </is>
      </c>
      <c r="D40" s="86" t="n">
        <v>1675</v>
      </c>
      <c r="E40" s="86" t="n">
        <v>1501</v>
      </c>
      <c r="F40" s="86" t="n">
        <v>1605</v>
      </c>
      <c r="G40" s="86" t="n">
        <v>41</v>
      </c>
    </row>
    <row r="41">
      <c r="A41" s="88" t="n">
        <v>39</v>
      </c>
      <c r="B41" s="89" t="inlineStr">
        <is>
          <t>Jordan</t>
        </is>
      </c>
      <c r="C41" s="88" t="inlineStr">
        <is>
          <t>Grupo J</t>
        </is>
      </c>
      <c r="D41" s="88" t="n">
        <v>1709</v>
      </c>
      <c r="E41" s="88" t="n">
        <v>1391</v>
      </c>
      <c r="F41" s="88" t="n">
        <v>1582</v>
      </c>
      <c r="G41" s="88" t="n">
        <v>63</v>
      </c>
    </row>
    <row r="42">
      <c r="A42" s="86" t="n">
        <v>40</v>
      </c>
      <c r="B42" s="87" t="inlineStr">
        <is>
          <t>Saudi Arabia</t>
        </is>
      </c>
      <c r="C42" s="86" t="inlineStr">
        <is>
          <t>Grupo H</t>
        </is>
      </c>
      <c r="D42" s="86" t="n">
        <v>1677</v>
      </c>
      <c r="E42" s="86" t="n">
        <v>1421</v>
      </c>
      <c r="F42" s="86" t="n">
        <v>1575</v>
      </c>
      <c r="G42" s="86" t="n">
        <v>61</v>
      </c>
    </row>
    <row r="43">
      <c r="A43" s="88" t="n">
        <v>41</v>
      </c>
      <c r="B43" s="89" t="inlineStr">
        <is>
          <t>Qatar</t>
        </is>
      </c>
      <c r="C43" s="88" t="inlineStr">
        <is>
          <t>Grupo B</t>
        </is>
      </c>
      <c r="D43" s="88" t="n">
        <v>1633</v>
      </c>
      <c r="E43" s="88" t="n">
        <v>1455</v>
      </c>
      <c r="F43" s="88" t="n">
        <v>1562</v>
      </c>
      <c r="G43" s="88" t="n">
        <v>55</v>
      </c>
    </row>
    <row r="44">
      <c r="A44" s="86" t="n">
        <v>42</v>
      </c>
      <c r="B44" s="87" t="inlineStr">
        <is>
          <t>South Africa</t>
        </is>
      </c>
      <c r="C44" s="86" t="inlineStr">
        <is>
          <t>Grupo A</t>
        </is>
      </c>
      <c r="D44" s="86" t="n">
        <v>1629</v>
      </c>
      <c r="E44" s="86" t="n">
        <v>1430</v>
      </c>
      <c r="F44" s="86" t="n">
        <v>1549</v>
      </c>
      <c r="G44" s="86" t="n">
        <v>60</v>
      </c>
    </row>
    <row r="45">
      <c r="A45" s="88" t="n">
        <v>43</v>
      </c>
      <c r="B45" s="89" t="inlineStr">
        <is>
          <t>New Zealand</t>
        </is>
      </c>
      <c r="C45" s="88" t="inlineStr">
        <is>
          <t>Grupo G</t>
        </is>
      </c>
      <c r="D45" s="88" t="n">
        <v>1698</v>
      </c>
      <c r="E45" s="88" t="n">
        <v>1282</v>
      </c>
      <c r="F45" s="88" t="n">
        <v>1532</v>
      </c>
      <c r="G45" s="88" t="n">
        <v>85</v>
      </c>
    </row>
    <row r="46">
      <c r="A46" s="86" t="n">
        <v>44</v>
      </c>
      <c r="B46" s="87" t="inlineStr">
        <is>
          <t>Cape Verde</t>
        </is>
      </c>
      <c r="C46" s="86" t="inlineStr">
        <is>
          <t>Grupo H</t>
        </is>
      </c>
      <c r="D46" s="86" t="n">
        <v>1618</v>
      </c>
      <c r="E46" s="86" t="n">
        <v>1366</v>
      </c>
      <c r="F46" s="86" t="n">
        <v>1517</v>
      </c>
      <c r="G46" s="86" t="n">
        <v>69</v>
      </c>
    </row>
    <row r="47">
      <c r="A47" s="88" t="n">
        <v>45</v>
      </c>
      <c r="B47" s="89" t="inlineStr">
        <is>
          <t>Bosnia and Herzegovina</t>
        </is>
      </c>
      <c r="C47" s="88" t="inlineStr">
        <is>
          <t>Grupo B</t>
        </is>
      </c>
      <c r="D47" s="88" t="n">
        <v>1597</v>
      </c>
      <c r="E47" s="88" t="n">
        <v>1386</v>
      </c>
      <c r="F47" s="88" t="n">
        <v>1513</v>
      </c>
      <c r="G47" s="88" t="n">
        <v>65</v>
      </c>
    </row>
    <row r="48">
      <c r="A48" s="86" t="n">
        <v>46</v>
      </c>
      <c r="B48" s="87" t="inlineStr">
        <is>
          <t>Ghana</t>
        </is>
      </c>
      <c r="C48" s="86" t="inlineStr">
        <is>
          <t>Grupo L</t>
        </is>
      </c>
      <c r="D48" s="86" t="n">
        <v>1602</v>
      </c>
      <c r="E48" s="86" t="n">
        <v>1346</v>
      </c>
      <c r="F48" s="86" t="n">
        <v>1500</v>
      </c>
      <c r="G48" s="86" t="n">
        <v>74</v>
      </c>
    </row>
    <row r="49">
      <c r="A49" s="88" t="n">
        <v>47</v>
      </c>
      <c r="B49" s="89" t="inlineStr">
        <is>
          <t>Haiti</t>
        </is>
      </c>
      <c r="C49" s="88" t="inlineStr">
        <is>
          <t>Grupo D</t>
        </is>
      </c>
      <c r="D49" s="88" t="n">
        <v>1637</v>
      </c>
      <c r="E49" s="88" t="n">
        <v>1292</v>
      </c>
      <c r="F49" s="88" t="n">
        <v>1499</v>
      </c>
      <c r="G49" s="88" t="n">
        <v>83</v>
      </c>
    </row>
    <row r="50">
      <c r="A50" s="86" t="n">
        <v>48</v>
      </c>
      <c r="B50" s="87" t="inlineStr">
        <is>
          <t>Curaçao</t>
        </is>
      </c>
      <c r="C50" s="86" t="inlineStr">
        <is>
          <t>Grupo E</t>
        </is>
      </c>
      <c r="D50" s="86" t="n">
        <v>1572</v>
      </c>
      <c r="E50" s="86" t="n">
        <v>1295</v>
      </c>
      <c r="F50" s="86" t="n">
        <v>1461</v>
      </c>
      <c r="G50" s="86" t="n">
        <v>82</v>
      </c>
    </row>
  </sheetData>
  <mergeCells count="1">
    <mergeCell ref="A1:G1"/>
  </mergeCells>
  <conditionalFormatting sqref="F3:F50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2026-05-21T17:11:49Z</dcterms:created>
  <dcterms:modified xmlns:dcterms="http://purl.org/dc/terms/" xmlns:xsi="http://www.w3.org/2001/XMLSchema-instance" xsi:type="dcterms:W3CDTF">2026-05-21T17:12:15Z</dcterms:modified>
</cp:coreProperties>
</file>