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9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<sst xmlns="http://schemas.openxmlformats.org/spreadsheetml/2006/main" count="961" uniqueCount="291">
  <si>
    <t>S,NO</t>
  </si>
  <si>
    <t>DEPARTMENT</t>
  </si>
  <si>
    <t>Name of Supervisor</t>
  </si>
  <si>
    <t>supervisior internet username</t>
  </si>
  <si>
    <t>afflitation_supervisor_gndec</t>
  </si>
  <si>
    <t>Name of Co-supervisior</t>
  </si>
  <si>
    <t>cosupervisior_internet_username</t>
  </si>
  <si>
    <t>afflitation_co_supervisor_gndec</t>
  </si>
  <si>
    <t>BRANCH</t>
  </si>
  <si>
    <t>Full Time/Part Time</t>
  </si>
  <si>
    <t>AICTE/RC</t>
  </si>
  <si>
    <t>University Roll</t>
  </si>
  <si>
    <t>Name of student</t>
  </si>
  <si>
    <t>Title of Thesis</t>
  </si>
  <si>
    <t>Submission month</t>
  </si>
  <si>
    <t>Submission year</t>
  </si>
  <si>
    <t>Date of external viva</t>
  </si>
  <si>
    <t>LEVEL</t>
  </si>
  <si>
    <t>UNIVERSITY</t>
  </si>
  <si>
    <t>Remarks</t>
  </si>
  <si>
    <t>STATUS</t>
  </si>
  <si>
    <t>CIVIL</t>
  </si>
  <si>
    <t>Dr. Harpal Singh</t>
  </si>
  <si>
    <t>Structural</t>
  </si>
  <si>
    <t>Full Time</t>
  </si>
  <si>
    <t>AICTE</t>
  </si>
  <si>
    <t>Balwinder Kaur</t>
  </si>
  <si>
    <t>EXPERIMENTAL STUDY OF SHEAR STRENGTH CHARACTERISTICS OF HIGH STRENGTH CONCRETE BEAMS.</t>
  </si>
  <si>
    <t>26.07.2014</t>
  </si>
  <si>
    <t>M.TECH</t>
  </si>
  <si>
    <t>NIT, Jalandhar.</t>
  </si>
  <si>
    <t>Submitted</t>
  </si>
  <si>
    <t>Bhupinder Singh</t>
  </si>
  <si>
    <t>FLEXURAL PROPERTIES IN HIGH STRENGTH CONCRETE BY USING SILICA FUME WITH SUPERPLASTICISER.</t>
  </si>
  <si>
    <t>22.09.2014</t>
  </si>
  <si>
    <t xml:space="preserve">Harpreet Kaur </t>
  </si>
  <si>
    <t>EXPERIMENTAL INVETIGATIONS ON SHEAR STRENGTH OF HIGH STRENGTH SELF COMPACTING CONCRETE BEAMS.</t>
  </si>
  <si>
    <t>14.05.2013</t>
  </si>
  <si>
    <t>TIET, Patiala.</t>
  </si>
  <si>
    <t>Pritpal Kaur</t>
  </si>
  <si>
    <t>NUMERICAL ANALYSIS OF SLABS WITH DIFFERENT TYPES OF OPENINGS.</t>
  </si>
  <si>
    <t>18.09.2014</t>
  </si>
  <si>
    <t>Prof. K. S. Bedi</t>
  </si>
  <si>
    <t>Rajinderpal Kaur Pandher</t>
  </si>
  <si>
    <t>EXPERIMENTAL STUDY OF SHEAR STRENGTH CHARACTERISTICS OF SELF COMPACTING CONCRETE BEAMS.</t>
  </si>
  <si>
    <t>31.08.2013</t>
  </si>
  <si>
    <t>Rakhjinder Singh</t>
  </si>
  <si>
    <t>STUDY OF  SELF COMPACTING CONCRETE USING COAL ASH AND BRICK DUST</t>
  </si>
  <si>
    <t>27.06.2013</t>
  </si>
  <si>
    <t>Ranjodh Singh</t>
  </si>
  <si>
    <t>EXPERIMENTAL INVETIGATIONS OF SELF COMPACTING CONCRETE USING MARBLE POWDER AND COAL ASH.</t>
  </si>
  <si>
    <t>PAU, Ludhiana.</t>
  </si>
  <si>
    <t>Ravpreet Kaur</t>
  </si>
  <si>
    <t>NUMERICAL ANALYSIS OF A TWO WAY STIFFENED - SLAB.</t>
  </si>
  <si>
    <t>13.10.2012</t>
  </si>
  <si>
    <t>Prof. Inderpreet Kaur</t>
  </si>
  <si>
    <t>Sukdev Singh</t>
  </si>
  <si>
    <t>SHEAR BEHAVIOUR IN REINFORCED CONCRETE (RC) BEAM RETROFITTED WITH GFRP.</t>
  </si>
  <si>
    <t>27.10.2014</t>
  </si>
  <si>
    <t>H. S. Rai</t>
  </si>
  <si>
    <t>Bikramjit Singh</t>
  </si>
  <si>
    <t>BIM software for code compliance in case of water tank.</t>
  </si>
  <si>
    <t>18.09.2015</t>
  </si>
  <si>
    <t>EVS.</t>
  </si>
  <si>
    <t>Dilpreet Kaur Deepu</t>
  </si>
  <si>
    <t>QUANTIFICATION AND CHARACTERIZATION OF WASTEWATER IN POND MICRO-WATERSHEDS OF SMALL VILLAGES</t>
  </si>
  <si>
    <t>21.12.2012</t>
  </si>
  <si>
    <t>Leena Garg</t>
  </si>
  <si>
    <t>THE CHARACTERIZATION AND QUANTIFICATION OF POND WATER IN MICRO-WATERSHEDS OF LARGE VILLAGES</t>
  </si>
  <si>
    <t>05.12.2012</t>
  </si>
  <si>
    <t>PEC, Chandigarh.</t>
  </si>
  <si>
    <t>GE</t>
  </si>
  <si>
    <t>Gurdeep Kaur</t>
  </si>
  <si>
    <t>LOAD TEST ON MULTI LAYER REINFORCED COAL ASH SLOPE.</t>
  </si>
  <si>
    <t>16.02.2013</t>
  </si>
  <si>
    <t>GZSCET, Bathinda.</t>
  </si>
  <si>
    <t>Prof. Gurdeepak Singh</t>
  </si>
  <si>
    <t>Inderjit Singh</t>
  </si>
  <si>
    <t>C.B.R. STUDY OF CLAYEY SOIL MIXED WITH LIME OR GEOGRID.</t>
  </si>
  <si>
    <t>28.07.2014</t>
  </si>
  <si>
    <t>Dr. B. S. Walia</t>
  </si>
  <si>
    <t>Jagdeep Singh</t>
  </si>
  <si>
    <t xml:space="preserve">UNCONFINED COMPRESSIVE STRENGTH &amp; CBR CHARATERISTICS OF SILTY SOIL ON ADDITION OF COCONUT COIR FIBER AND JUTE. </t>
  </si>
  <si>
    <t>17.09.2013</t>
  </si>
  <si>
    <t>NIT, Kurukshetra, Haryana.</t>
  </si>
  <si>
    <t>Karanbir Singh Randhawa</t>
  </si>
  <si>
    <t>STRENGHT BEHAVIOUR OF REINFORCED POND ASH CEMENT MIX.</t>
  </si>
  <si>
    <t>08.04.2013</t>
  </si>
  <si>
    <t>Dr. K. S. Gill</t>
  </si>
  <si>
    <t>Ramandeep Singh</t>
  </si>
  <si>
    <t>STRENGHT AND DURABILITY STUDY OF CEMENT STABALIZED POND ASH.</t>
  </si>
  <si>
    <t>29.07.2014</t>
  </si>
  <si>
    <t>Rohin Kaushik</t>
  </si>
  <si>
    <t>A PARAMETRIC STUDY ON PILED RAFT FOUNDATION: AN EXPERIMENTAL INVESTIGATION.</t>
  </si>
  <si>
    <t>15.07.2014</t>
  </si>
  <si>
    <t>Vikramjit Singh</t>
  </si>
  <si>
    <t>LOAD TEST ON SINGLE LAYER REINFORCED COAL ASH SLOPE.</t>
  </si>
  <si>
    <t>FEB-2013</t>
  </si>
  <si>
    <t>EVS</t>
  </si>
  <si>
    <t>MTECH</t>
  </si>
  <si>
    <t>Prof. Puneetpal Singh Cheema</t>
  </si>
  <si>
    <t>Gurvinder Singh Aulakh</t>
  </si>
  <si>
    <t>CRITICAL ANALYSIS OF SMALL BORE SEWERAGE SYSTEM AND SEWAGE TREATMENT PLANTS IN VILLAGES OF PUNJAB.</t>
  </si>
  <si>
    <t>28.04.2014</t>
  </si>
  <si>
    <t>SUBMITTED</t>
  </si>
  <si>
    <t>Prof. Puneetpal Singh Cheema, Dr. H. S. Rai (Co-Guide)</t>
  </si>
  <si>
    <t>Preetinder Kaur</t>
  </si>
  <si>
    <t xml:space="preserve">MANAGEMENT OF LEAD ACID BATTERIES IN STATE OF PUNJAB. </t>
  </si>
  <si>
    <t>29.11.2013</t>
  </si>
  <si>
    <t>GEO TECH.</t>
  </si>
  <si>
    <t>K. S. Gill</t>
  </si>
  <si>
    <t>Parmjit Singh Birdi</t>
  </si>
  <si>
    <t>Strength behavior of silty soil stablized with cement &amp; fibre mix.</t>
  </si>
  <si>
    <t>15.07.2015</t>
  </si>
  <si>
    <t>PEC, University Chandigarh.</t>
  </si>
  <si>
    <t>Mandeep Singh</t>
  </si>
  <si>
    <t>EXPERIMENTAL STUDY OF NON-DESTRUCTIVE TEST ON STEEL FIBRE REINFORCED CONCRETE.</t>
  </si>
  <si>
    <t>27.11.2014</t>
  </si>
  <si>
    <t>Thapar Uni. Patiala.</t>
  </si>
  <si>
    <t>Sukhwinder Singh</t>
  </si>
  <si>
    <t>SHEAR FAILURE ANALYSIS OF OVER-REINFORCED SELF COMPACTING CONCRETE BEAMS.</t>
  </si>
  <si>
    <t>07.10.2014</t>
  </si>
  <si>
    <t>SM</t>
  </si>
  <si>
    <t>Part Time</t>
  </si>
  <si>
    <t>Balwant Singh</t>
  </si>
  <si>
    <t>MODEL STUDY ON VERTICAL AND BATTER PILE GROUPS SUBJECTED TO LATERAL LOAD IN SANDY SOIL.</t>
  </si>
  <si>
    <t>03.12.2014</t>
  </si>
  <si>
    <t>Pavitter Singh</t>
  </si>
  <si>
    <t>MODEL STUDY ON VERTICAL, BATTER SINGLE PILE AND PILE GROUPS SUBJECTED TO LATERAL LOAD IN TWO TYPES OF SAND (SW AND SP).</t>
  </si>
  <si>
    <t>ENV</t>
  </si>
  <si>
    <t xml:space="preserve"> Puneet Pal Singh</t>
  </si>
  <si>
    <t>Priyanka  Sharma</t>
  </si>
  <si>
    <t>POND WATER QUALITY MONITORING IN RURAL AREAS.</t>
  </si>
  <si>
    <t>19.02.2015</t>
  </si>
  <si>
    <t>Sukhdeep  Singh</t>
  </si>
  <si>
    <t>WASTE WATER MANAGEMENT IN RURAL AREAS OF PUNJAB WITH AN IMPETUS ON ECO-SANITATION.</t>
  </si>
  <si>
    <t>12.02.2015</t>
  </si>
  <si>
    <t>Sukhpreet  Bhatia</t>
  </si>
  <si>
    <t>HYDROLOGICAL ANALYSIS OF RURAL CATCHMENTS OF PUNJAB.</t>
  </si>
  <si>
    <t>30.12.2014</t>
  </si>
  <si>
    <t xml:space="preserve"> Prashant Garg</t>
  </si>
  <si>
    <t>Abhishek</t>
  </si>
  <si>
    <t>BEHAVIOUR OF PILE-RAFT FOUNDATION UNDER OPTIMUM DENSITY: AN EXPERIMENTAL STUDY.</t>
  </si>
  <si>
    <t>17.10.2014</t>
  </si>
  <si>
    <t>GZS, PTU Campus.</t>
  </si>
  <si>
    <t>Harvinder Singh</t>
  </si>
  <si>
    <t>Heena Malhotra</t>
  </si>
  <si>
    <t>EXPERIMENTAL INVESTIGATION OF RAFT WITH FRICTIONAL PILES.</t>
  </si>
  <si>
    <t>12.10.2014</t>
  </si>
  <si>
    <t>Jasdeep Singh Grewal</t>
  </si>
  <si>
    <t>Numerical modeling of multilayered reinforced soil under isolated footing.</t>
  </si>
  <si>
    <t>08.05.2015</t>
  </si>
  <si>
    <t xml:space="preserve"> Harvinder Singh</t>
  </si>
  <si>
    <t>Jatinder Pal Singh</t>
  </si>
  <si>
    <t>BEHAVIOUR OF PILED-RAFT FOUNDATION IN LAYERED SOIL (SAND AND CLAY).</t>
  </si>
  <si>
    <t>30.09.2014</t>
  </si>
  <si>
    <t>Kanwarpreet Singh</t>
  </si>
  <si>
    <t>SETTLEMENT BEHAVIOUR OF PILED-RAFT FOUNDATION IN CLAYEY SOIL.</t>
  </si>
  <si>
    <t xml:space="preserve"> Harpal Singh</t>
  </si>
  <si>
    <t>SE</t>
  </si>
  <si>
    <t>Amninder  Singh</t>
  </si>
  <si>
    <t>ANALYSIS AND DESIGN OF OVERHEAD WATER TANK.</t>
  </si>
  <si>
    <t>19.12.2014</t>
  </si>
  <si>
    <t>Amrinder  Singh</t>
  </si>
  <si>
    <t>SHEAR BEHAVIOR OF STEEL FIBRE REINFORCED CONCRETE BEAMS: EXPERIMENTAL INVESTIGATION.</t>
  </si>
  <si>
    <t>23.09.2014</t>
  </si>
  <si>
    <t>Inderpreet Kaur</t>
  </si>
  <si>
    <t>Ankur Kumar Chauhan</t>
  </si>
  <si>
    <t>EFFECT OF USING PAPER INDUSTRY WASTE AS A REPLACEMENT OF CEMENT IN CONCRETE : EXP INVESTIGATION.</t>
  </si>
  <si>
    <t>15.12.2014</t>
  </si>
  <si>
    <t>Harpal Singh</t>
  </si>
  <si>
    <t>Avnish  kumar</t>
  </si>
  <si>
    <t>A COMPARATIVE STUDY OF SHEAR WALL LOCATION/CONFIGURATION IN A FRAMED SYSTEM OF MULTI –STOREY BUILDING.</t>
  </si>
  <si>
    <t>18.12.2014</t>
  </si>
  <si>
    <t>Thapar University, Patiala.</t>
  </si>
  <si>
    <t>Hardeep Singh</t>
  </si>
  <si>
    <t>Bikramjit  Singh</t>
  </si>
  <si>
    <t xml:space="preserve">Optimization of RCC beam and column. </t>
  </si>
  <si>
    <t>NITTTR, Chandigarh.</t>
  </si>
  <si>
    <t>Charu  Malik</t>
  </si>
  <si>
    <t>DEVELOPMENT OF FLEXURAL STRESS-BLOCK FOR STEEL FIBRE REINFORCED CONCRETE MEMBERS.</t>
  </si>
  <si>
    <t xml:space="preserve"> K. S. Bedi</t>
  </si>
  <si>
    <t>Harpreet  Singh Sajan</t>
  </si>
  <si>
    <t xml:space="preserve">STRENGTH AND CORROSION RESISTANCE PERFORMANCE OF TERNARY BLEND OF ORDINARY PORTLAND CEMENT (OPC), RICE HUSK ASH (RHA) AND FLY ASH (FA). </t>
  </si>
  <si>
    <t>Harshdeep  Singh</t>
  </si>
  <si>
    <t>DETERMINATION OF CRITICAL MOISTURE CONTENT FOR CARBONATION OF SILICA FUME CONCRETE.</t>
  </si>
  <si>
    <t>21.08.2014</t>
  </si>
  <si>
    <t xml:space="preserve"> H.S. Rai</t>
  </si>
  <si>
    <t xml:space="preserve"> Jagbir Singh</t>
  </si>
  <si>
    <t>Hatindera  Singh</t>
  </si>
  <si>
    <t>COST OPTIMISATION OF BEAM AND SLAB.</t>
  </si>
  <si>
    <t>13.01.2015</t>
  </si>
  <si>
    <t>Humaira  Gulshan</t>
  </si>
  <si>
    <t>MECHANICAL AND DURABILITY PROPERTIES OF FLY ASH CONCRETE SUBJECTED TO ELEVATED TEMPERATURE.</t>
  </si>
  <si>
    <t>Lakhvir  Kaur</t>
  </si>
  <si>
    <t>DEVELOPMENT OF FLEXURAL STRESS BLOCK FOR POLYPROPYLENE FIBER-REINFORCED CONCRETE MEMBERS.</t>
  </si>
  <si>
    <t>23.08.2014</t>
  </si>
  <si>
    <t>Professor,
Civil Engg. Deptt.
NIT, Jalandhar.</t>
  </si>
  <si>
    <t xml:space="preserve"> Inderpreet Kaur</t>
  </si>
  <si>
    <t>Majid  Jabbar</t>
  </si>
  <si>
    <t>EXPERIMENTAL INVESTIGATION OF MECHANICAL PROPERTIES OF GLASS FIBER REINFORCED POLYMER (GFRP) CONCRETE.</t>
  </si>
  <si>
    <t>03.10.2014</t>
  </si>
  <si>
    <t>Nahida  Nisar</t>
  </si>
  <si>
    <t>DETERMINATION OF CRITICAL MOISTURE CONTENT FOR CARBONATION OF RICE HUSK ASH CONCRETE.</t>
  </si>
  <si>
    <t xml:space="preserve"> H. S. Rai</t>
  </si>
  <si>
    <t>Nirmal  Singh</t>
  </si>
  <si>
    <t>STRESS-STRAIN BEHAVIOUR OF FLYASH CONCRETE WITH STEEL FIBRE.</t>
  </si>
  <si>
    <t>17.01.2015</t>
  </si>
  <si>
    <t xml:space="preserve"> Hardeep Singh</t>
  </si>
  <si>
    <t>Raghav Krishan Chadha</t>
  </si>
  <si>
    <t xml:space="preserve">BEHAVIOR OF SIMPLY SUPPORTED RECTANGULAR SLAB-BEAM SYSTEM (NON LINEAR STATIC ANALYSIS). </t>
  </si>
  <si>
    <t xml:space="preserve">Ravinder  </t>
  </si>
  <si>
    <t>ANALYSIS AND DESIGN OF UNDERGROUND WATER TANK.</t>
  </si>
  <si>
    <t>Professor,
Civil Engg. Deptt.
NIT, Jalandhar</t>
  </si>
  <si>
    <t xml:space="preserve">UMER FAROOQ </t>
  </si>
  <si>
    <t>STUDY OF SHEAR BEHAVIOR OF RC BEAMS NON LINEAR ANALYSIS.</t>
  </si>
  <si>
    <t>28.08.2014</t>
  </si>
  <si>
    <t>Gurjant Singh</t>
  </si>
  <si>
    <t>Performance Evaluation of sewage treatment plant at village Bhattiyan Ludhiana.</t>
  </si>
  <si>
    <t>28.08.2015</t>
  </si>
  <si>
    <t>PEC University, Chandigarh.</t>
  </si>
  <si>
    <t>ADARSH THAKUR</t>
  </si>
  <si>
    <t xml:space="preserve">Effect of construction and demolition waste and cement on CBR value of clayey soil. </t>
  </si>
  <si>
    <t>10.09.2015</t>
  </si>
  <si>
    <t>GZSCCET, Bathinda.</t>
  </si>
  <si>
    <t>AMANPREET TANGRI</t>
  </si>
  <si>
    <t>Effect of blast furnace slag and lime on U.C.S. and durability of clayey soil.</t>
  </si>
  <si>
    <t>22.07.2015</t>
  </si>
  <si>
    <t>Thapar University</t>
  </si>
  <si>
    <t>ISHFAQ AHMED DAR</t>
  </si>
  <si>
    <t>To study the effect of Nano Chemical-Cement mixture on the engineering characteristics of clayey soil.</t>
  </si>
  <si>
    <t>11.08.2015</t>
  </si>
  <si>
    <t>Thapar University, Patiala</t>
  </si>
  <si>
    <t>JAGSEER SINGH</t>
  </si>
  <si>
    <t>Effect of rice husk ash and lime on UCS and permeability of clayey soil.</t>
  </si>
  <si>
    <t>19.08.2015</t>
  </si>
  <si>
    <t>PARMINDER PAL SINGH</t>
  </si>
  <si>
    <t>Effect of stone dust &amp; cement on U.C.S. &amp; permeability of clayey soil.</t>
  </si>
  <si>
    <t>14.08.2015</t>
  </si>
  <si>
    <t>SANDEEP SAINI</t>
  </si>
  <si>
    <t>Effect of molasses on strength and swelling behavior of black cotton soil.</t>
  </si>
  <si>
    <t>21.09.2015</t>
  </si>
  <si>
    <t>SUS, Tangori.</t>
  </si>
  <si>
    <t>AJITPAL SINGH</t>
  </si>
  <si>
    <t>Flexural response of reinforced-steel fibre reinforced concrete beams.</t>
  </si>
  <si>
    <t>22.09.2015</t>
  </si>
  <si>
    <t>AKSHAT MAHAJAN</t>
  </si>
  <si>
    <t>Durability study of recycled aggregate and silica fume concrete.</t>
  </si>
  <si>
    <t>NITTR, Chandigarh</t>
  </si>
  <si>
    <t>AMANDEEP SINGH GILL</t>
  </si>
  <si>
    <t>Internal curing of concrete by replacing coarse aggregates with overburnt brick bats.</t>
  </si>
  <si>
    <t>17.07.2015</t>
  </si>
  <si>
    <t xml:space="preserve">Professor,
Civil Engg.,
PAU, 
Ludhiana.
</t>
  </si>
  <si>
    <t>CHANDER SHEIKHAR SINGLA</t>
  </si>
  <si>
    <t>Calibration of chemical analysis for estimation of cement content in hardened cement concrete.</t>
  </si>
  <si>
    <t>DIVIYA DIWAKER</t>
  </si>
  <si>
    <t>Structural health monitoring using nanotechnology.</t>
  </si>
  <si>
    <t>15.08.2015</t>
  </si>
  <si>
    <t>NIT, Jalandhar</t>
  </si>
  <si>
    <t>GAGANPREET KAUR</t>
  </si>
  <si>
    <t>Flexural response of steel fibres reinforced self compacting concrete.</t>
  </si>
  <si>
    <t>JASHANDEEP KAUR</t>
  </si>
  <si>
    <t>Shear Response of Self-Compacting reinforced concrete beams-numerical investigations.</t>
  </si>
  <si>
    <t>MANDEEP KAUR</t>
  </si>
  <si>
    <t>Study of compressive and flexural strength of steel fibre reinforced high strength concrete at elevated temperatures.</t>
  </si>
  <si>
    <t>25.07.2015</t>
  </si>
  <si>
    <t>SAAJANBIR SINGH BHATHAL</t>
  </si>
  <si>
    <t>Flexural behavior of SFRC slabs.</t>
  </si>
  <si>
    <t>24.09.2105</t>
  </si>
  <si>
    <t>TANU</t>
  </si>
  <si>
    <t>Finite element analysis of RC slab with or without opening strengthened with FRP wraps.</t>
  </si>
  <si>
    <t xml:space="preserve">Professor,
Civil Engg. Deptt.,
NIT, 
Jalandhar.
</t>
  </si>
  <si>
    <t>YUVRAJ SINGH</t>
  </si>
  <si>
    <t>Numerical investigation of RC beams strengthened with FRP laminates.</t>
  </si>
  <si>
    <t>20.07.2015</t>
  </si>
  <si>
    <t>ZEESHAN NISSAR QURESHI</t>
  </si>
  <si>
    <t>Experimental investigation on use of lathe scrap in concrete.</t>
  </si>
  <si>
    <t>GNDEC</t>
  </si>
  <si>
    <t xml:space="preserve">July </t>
  </si>
  <si>
    <t>Oct</t>
  </si>
  <si>
    <t>Sept</t>
  </si>
  <si>
    <t>April</t>
  </si>
  <si>
    <t>Aug</t>
  </si>
  <si>
    <t>June</t>
  </si>
  <si>
    <t>Dec</t>
  </si>
  <si>
    <t xml:space="preserve">Nov </t>
  </si>
  <si>
    <t>Jan</t>
  </si>
  <si>
    <t>March</t>
  </si>
  <si>
    <t>Feb</t>
  </si>
  <si>
    <t>Dr. Harvinder Singh</t>
  </si>
  <si>
    <t>Prof. Prashant Garg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</si>
</sst>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0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i/>
      <sz val="11"/>
      <color theme="1"/>
      <name val="Cambria"/>
      <family val="1"/>
    </font>
    <font>
      <sz val="48"/>
      <color theme="1"/>
      <name val="Calibri"/>
      <family val="2"/>
      <scheme val="minor"/>
    </font>
    <font>
      <i/>
      <sz val="11"/>
      <color theme="1"/>
      <name val="Calibri Light"/>
      <family val="1"/>
      <scheme val="major"/>
    </font>
    <font>
      <sz val="11"/>
      <color indexed="8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b/>
      <sz val="48"/>
      <color theme="1"/>
      <name val="Calibri"/>
      <family val="2"/>
      <scheme val="minor"/>
    </font>
    <font>
      <b/>
      <sz val="11"/>
      <name val="Calibri Light"/>
      <family val="1"/>
      <scheme val="major"/>
    </font>
    <font>
      <i/>
      <sz val="12"/>
      <color theme="1"/>
      <name val="Cambria"/>
      <family val="1"/>
    </font>
    <font>
      <sz val="10"/>
      <color theme="1"/>
      <name val="Cambria"/>
      <family val="1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3" fillId="0" borderId="1" xfId="0" applyNumberFormat="1" applyFont="1" applyBorder="1" applyAlignment="1" applyProtection="1">
      <alignment horizontal="left" vertical="top" wrapText="1"/>
      <protection hidden="1"/>
    </xf>
    <xf numFmtId="0" fontId="16" fillId="0" borderId="1" xfId="0" applyFont="1" applyBorder="1" applyAlignment="1">
      <alignment horizontal="left" vertical="top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" fontId="3" fillId="0" borderId="1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2" fontId="3" fillId="2" borderId="1" xfId="0" applyNumberFormat="1" applyFont="1" applyFill="1" applyBorder="1" applyAlignment="1" applyProtection="1">
      <alignment horizontal="left" vertical="top" wrapText="1"/>
      <protection hidden="1"/>
    </xf>
    <xf numFmtId="0" fontId="7" fillId="0" borderId="1" xfId="0" applyFont="1" applyBorder="1" applyAlignment="1">
      <alignment horizontal="left" vertical="top"/>
    </xf>
    <xf numFmtId="0" fontId="3" fillId="0" borderId="1" xfId="0" quotePrefix="1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>
      <alignment horizontal="left" vertical="top"/>
    </xf>
    <xf numFmtId="0" fontId="4" fillId="2" borderId="1" xfId="0" applyFont="1" applyFill="1" applyBorder="1" applyAlignment="1" applyProtection="1">
      <alignment horizontal="left" vertical="top" wrapText="1"/>
      <protection locked="0"/>
    </xf>
    <xf numFmtId="0" fontId="9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11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>
      <alignment horizontal="left" vertical="top"/>
    </xf>
    <xf numFmtId="2" fontId="3" fillId="3" borderId="1" xfId="0" applyNumberFormat="1" applyFont="1" applyFill="1" applyBorder="1" applyAlignment="1" applyProtection="1">
      <alignment horizontal="left" vertical="top" wrapText="1"/>
      <protection hidden="1"/>
    </xf>
    <xf numFmtId="0" fontId="4" fillId="3" borderId="1" xfId="0" applyFont="1" applyFill="1" applyBorder="1" applyAlignment="1" applyProtection="1">
      <alignment horizontal="left" vertical="top" wrapText="1"/>
      <protection locked="0"/>
    </xf>
    <xf numFmtId="0" fontId="3" fillId="3" borderId="1" xfId="0" applyFont="1" applyFill="1" applyBorder="1" applyAlignment="1" applyProtection="1">
      <alignment horizontal="left" vertical="top" wrapText="1"/>
      <protection locked="0"/>
    </xf>
    <xf numFmtId="0" fontId="13" fillId="2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>
      <alignment horizontal="left" vertical="top"/>
    </xf>
    <xf numFmtId="0" fontId="3" fillId="0" borderId="1" xfId="0" applyFont="1" applyFill="1" applyBorder="1" applyAlignment="1" applyProtection="1">
      <alignment horizontal="left" vertical="top" wrapText="1"/>
      <protection hidden="1"/>
    </xf>
    <xf numFmtId="0" fontId="10" fillId="0" borderId="1" xfId="0" applyFont="1" applyFill="1" applyBorder="1" applyAlignment="1" applyProtection="1">
      <alignment horizontal="left" vertical="top"/>
      <protection hidden="1"/>
    </xf>
    <xf numFmtId="0" fontId="3" fillId="0" borderId="1" xfId="0" applyNumberFormat="1" applyFont="1" applyFill="1" applyBorder="1" applyAlignment="1" applyProtection="1">
      <alignment horizontal="left" vertical="top" wrapText="1"/>
      <protection hidden="1"/>
    </xf>
    <xf numFmtId="0" fontId="3" fillId="0" borderId="1" xfId="0" applyFont="1" applyFill="1" applyBorder="1" applyAlignment="1" applyProtection="1">
      <alignment horizontal="left" vertical="top"/>
      <protection hidden="1"/>
    </xf>
    <xf numFmtId="0" fontId="7" fillId="0" borderId="1" xfId="0" applyFont="1" applyBorder="1" applyAlignment="1" applyProtection="1">
      <alignment horizontal="left" vertical="top" wrapText="1"/>
      <protection hidden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 applyProtection="1">
      <alignment horizontal="left" vertical="top" wrapText="1"/>
      <protection hidden="1"/>
    </xf>
    <xf numFmtId="0" fontId="15" fillId="0" borderId="1" xfId="0" applyFont="1" applyBorder="1" applyAlignment="1" applyProtection="1">
      <alignment horizontal="left" vertical="top"/>
      <protection hidden="1"/>
    </xf>
    <xf numFmtId="0" fontId="1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1"/>
  <sheetViews>
    <sheetView tabSelected="1" workbookViewId="0">
      <selection activeCell="C65" sqref="C65"/>
    </sheetView>
  </sheetViews>
  <sheetFormatPr defaultRowHeight="15"/>
  <cols>
    <col min="1" max="1" width="24.140625" style="1" customWidth="1"/>
    <col min="2" max="2" width="16.42578125" style="1" customWidth="1"/>
    <col min="3" max="3" width="20.28515625" style="1" customWidth="1"/>
    <col min="4" max="4" width="15.5703125" style="1" customWidth="1"/>
    <col min="5" max="5" width="14.28515625" style="1" customWidth="1"/>
    <col min="6" max="6" width="20.42578125" style="1" customWidth="1"/>
    <col min="7" max="7" width="18.85546875" style="1" customWidth="1"/>
    <col min="8" max="8" width="15.42578125" style="1" customWidth="1"/>
    <col min="9" max="9" width="16.7109375" style="1" customWidth="1"/>
    <col min="10" max="10" width="26.5703125" style="1" customWidth="1"/>
    <col min="11" max="11" width="17" style="1" customWidth="1"/>
    <col min="12" max="12" width="28" style="1" customWidth="1"/>
    <col min="13" max="13" width="26.7109375" style="1" customWidth="1"/>
    <col min="14" max="14" width="49.7109375" style="1" customWidth="1"/>
    <col min="15" max="15" width="27.28515625" style="1" customWidth="1"/>
    <col min="16" max="16" width="27.42578125" style="1" customWidth="1"/>
    <col min="17" max="17" width="21.28515625" style="1" customWidth="1"/>
    <col min="18" max="18" width="13.85546875" style="1" customWidth="1"/>
    <col min="19" max="19" width="21.85546875" style="1" customWidth="1"/>
    <col min="20" max="20" width="9.140625" style="1"/>
    <col min="21" max="21" width="14.7109375" style="1" customWidth="1"/>
    <col min="22" max="16384" width="9.140625" style="1"/>
  </cols>
  <sheetData>
    <row r="1" spans="1:21" ht="61.5">
      <c r="A1" s="38">
        <v>2010</v>
      </c>
      <c r="B1" s="38"/>
      <c r="E1" s="2"/>
      <c r="Q1" s="3"/>
    </row>
    <row r="2" spans="1:2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ht="25.5">
      <c r="A3" s="5">
        <v>1</v>
      </c>
      <c r="B3" s="5" t="s">
        <v>21</v>
      </c>
      <c r="C3" s="6" t="s">
        <v>22</v>
      </c>
      <c r="D3" s="5"/>
      <c r="E3" s="7" t="s">
        <v>277</v>
      </c>
      <c r="F3" s="6"/>
      <c r="G3" s="5"/>
      <c r="H3" s="5"/>
      <c r="I3" s="8" t="s">
        <v>23</v>
      </c>
      <c r="J3" s="9" t="s">
        <v>24</v>
      </c>
      <c r="K3" s="5" t="s">
        <v>25</v>
      </c>
      <c r="L3" s="10">
        <v>100376480110</v>
      </c>
      <c r="M3" s="8" t="s">
        <v>26</v>
      </c>
      <c r="N3" s="11" t="s">
        <v>27</v>
      </c>
      <c r="O3" s="5" t="s">
        <v>278</v>
      </c>
      <c r="P3" s="5">
        <v>2014</v>
      </c>
      <c r="Q3" s="8" t="s">
        <v>28</v>
      </c>
      <c r="R3" s="5" t="s">
        <v>29</v>
      </c>
      <c r="S3" s="8" t="s">
        <v>30</v>
      </c>
      <c r="T3" s="5"/>
      <c r="U3" s="8" t="s">
        <v>31</v>
      </c>
    </row>
    <row r="4" spans="1:21" ht="25.5">
      <c r="A4" s="5">
        <v>2</v>
      </c>
      <c r="B4" s="5" t="s">
        <v>21</v>
      </c>
      <c r="C4" s="6" t="s">
        <v>22</v>
      </c>
      <c r="D4" s="5"/>
      <c r="E4" s="7" t="s">
        <v>277</v>
      </c>
      <c r="F4" s="6"/>
      <c r="G4" s="5"/>
      <c r="H4" s="5"/>
      <c r="I4" s="8" t="s">
        <v>23</v>
      </c>
      <c r="J4" s="9" t="s">
        <v>24</v>
      </c>
      <c r="K4" s="5" t="s">
        <v>25</v>
      </c>
      <c r="L4" s="10">
        <v>100376480111</v>
      </c>
      <c r="M4" s="8" t="s">
        <v>32</v>
      </c>
      <c r="N4" s="11" t="s">
        <v>33</v>
      </c>
      <c r="O4" s="5" t="s">
        <v>280</v>
      </c>
      <c r="P4" s="5">
        <v>2014</v>
      </c>
      <c r="Q4" s="8" t="s">
        <v>34</v>
      </c>
      <c r="R4" s="5" t="s">
        <v>29</v>
      </c>
      <c r="S4" s="8" t="s">
        <v>30</v>
      </c>
      <c r="T4" s="5"/>
      <c r="U4" s="8" t="s">
        <v>31</v>
      </c>
    </row>
    <row r="5" spans="1:21" ht="25.5">
      <c r="A5" s="5">
        <v>3</v>
      </c>
      <c r="B5" s="5" t="s">
        <v>21</v>
      </c>
      <c r="C5" s="6"/>
      <c r="D5" s="5"/>
      <c r="E5" s="5"/>
      <c r="F5" s="6"/>
      <c r="G5" s="5"/>
      <c r="H5" s="5"/>
      <c r="I5" s="8" t="s">
        <v>23</v>
      </c>
      <c r="J5" s="9" t="s">
        <v>24</v>
      </c>
      <c r="K5" s="5" t="s">
        <v>25</v>
      </c>
      <c r="L5" s="10">
        <v>100376480113</v>
      </c>
      <c r="M5" s="8" t="s">
        <v>35</v>
      </c>
      <c r="N5" s="12" t="s">
        <v>36</v>
      </c>
      <c r="O5" s="5" t="s">
        <v>281</v>
      </c>
      <c r="P5" s="5">
        <v>2103</v>
      </c>
      <c r="Q5" s="8" t="s">
        <v>37</v>
      </c>
      <c r="R5" s="5" t="s">
        <v>29</v>
      </c>
      <c r="S5" s="8" t="s">
        <v>38</v>
      </c>
      <c r="T5" s="5"/>
      <c r="U5" s="8" t="s">
        <v>31</v>
      </c>
    </row>
    <row r="6" spans="1:21" ht="25.5">
      <c r="A6" s="5">
        <v>4</v>
      </c>
      <c r="B6" s="5" t="s">
        <v>21</v>
      </c>
      <c r="C6" s="6" t="s">
        <v>22</v>
      </c>
      <c r="D6" s="5"/>
      <c r="E6" s="7" t="s">
        <v>277</v>
      </c>
      <c r="F6" s="6"/>
      <c r="G6" s="5"/>
      <c r="H6" s="5"/>
      <c r="I6" s="8" t="s">
        <v>23</v>
      </c>
      <c r="J6" s="9" t="s">
        <v>24</v>
      </c>
      <c r="K6" s="5" t="s">
        <v>25</v>
      </c>
      <c r="L6" s="10">
        <v>100376480115</v>
      </c>
      <c r="M6" s="8" t="s">
        <v>39</v>
      </c>
      <c r="N6" s="11" t="s">
        <v>40</v>
      </c>
      <c r="O6" s="5" t="s">
        <v>282</v>
      </c>
      <c r="P6" s="5">
        <v>2014</v>
      </c>
      <c r="Q6" s="8" t="s">
        <v>41</v>
      </c>
      <c r="R6" s="5" t="s">
        <v>29</v>
      </c>
      <c r="S6" s="8" t="s">
        <v>30</v>
      </c>
      <c r="T6" s="5"/>
      <c r="U6" s="8" t="s">
        <v>31</v>
      </c>
    </row>
    <row r="7" spans="1:21" ht="25.5">
      <c r="A7" s="5">
        <v>5</v>
      </c>
      <c r="B7" s="5" t="s">
        <v>21</v>
      </c>
      <c r="C7" s="13" t="s">
        <v>42</v>
      </c>
      <c r="D7" s="5"/>
      <c r="E7" s="7" t="s">
        <v>277</v>
      </c>
      <c r="F7" s="13"/>
      <c r="G7" s="5"/>
      <c r="H7" s="5"/>
      <c r="I7" s="8" t="s">
        <v>23</v>
      </c>
      <c r="J7" s="9" t="s">
        <v>24</v>
      </c>
      <c r="K7" s="5" t="s">
        <v>25</v>
      </c>
      <c r="L7" s="10">
        <v>100376480116</v>
      </c>
      <c r="M7" s="8" t="s">
        <v>43</v>
      </c>
      <c r="N7" s="12" t="s">
        <v>44</v>
      </c>
      <c r="O7" s="5" t="s">
        <v>282</v>
      </c>
      <c r="P7" s="5">
        <v>2103</v>
      </c>
      <c r="Q7" s="8" t="s">
        <v>45</v>
      </c>
      <c r="R7" s="5" t="s">
        <v>29</v>
      </c>
      <c r="S7" s="8" t="s">
        <v>30</v>
      </c>
      <c r="T7" s="5"/>
      <c r="U7" s="8" t="s">
        <v>31</v>
      </c>
    </row>
    <row r="8" spans="1:21" ht="25.5">
      <c r="A8" s="5">
        <v>6</v>
      </c>
      <c r="B8" s="5" t="s">
        <v>21</v>
      </c>
      <c r="C8" s="13" t="s">
        <v>42</v>
      </c>
      <c r="D8" s="5"/>
      <c r="E8" s="7" t="s">
        <v>277</v>
      </c>
      <c r="F8" s="13"/>
      <c r="G8" s="5"/>
      <c r="H8" s="5"/>
      <c r="I8" s="8" t="s">
        <v>23</v>
      </c>
      <c r="J8" s="9" t="s">
        <v>24</v>
      </c>
      <c r="K8" s="5" t="s">
        <v>25</v>
      </c>
      <c r="L8" s="10">
        <v>100376480117</v>
      </c>
      <c r="M8" s="8" t="s">
        <v>46</v>
      </c>
      <c r="N8" s="11" t="s">
        <v>47</v>
      </c>
      <c r="O8" s="5" t="s">
        <v>283</v>
      </c>
      <c r="P8" s="5">
        <v>2103</v>
      </c>
      <c r="Q8" s="8" t="s">
        <v>48</v>
      </c>
      <c r="R8" s="5" t="s">
        <v>29</v>
      </c>
      <c r="S8" s="8" t="s">
        <v>30</v>
      </c>
      <c r="T8" s="5"/>
      <c r="U8" s="8" t="s">
        <v>31</v>
      </c>
    </row>
    <row r="9" spans="1:21" ht="25.5">
      <c r="A9" s="5">
        <v>7</v>
      </c>
      <c r="B9" s="5" t="s">
        <v>21</v>
      </c>
      <c r="C9" s="6"/>
      <c r="D9" s="5"/>
      <c r="E9" s="5"/>
      <c r="F9" s="6"/>
      <c r="G9" s="5"/>
      <c r="H9" s="5"/>
      <c r="I9" s="8" t="s">
        <v>23</v>
      </c>
      <c r="J9" s="9" t="s">
        <v>24</v>
      </c>
      <c r="K9" s="5" t="s">
        <v>25</v>
      </c>
      <c r="L9" s="10">
        <v>100376480118</v>
      </c>
      <c r="M9" s="8" t="s">
        <v>49</v>
      </c>
      <c r="N9" s="12" t="s">
        <v>50</v>
      </c>
      <c r="O9" s="5" t="s">
        <v>281</v>
      </c>
      <c r="P9" s="5">
        <v>2103</v>
      </c>
      <c r="Q9" s="8" t="s">
        <v>37</v>
      </c>
      <c r="R9" s="5" t="s">
        <v>29</v>
      </c>
      <c r="S9" s="8" t="s">
        <v>51</v>
      </c>
      <c r="T9" s="5"/>
      <c r="U9" s="8" t="s">
        <v>31</v>
      </c>
    </row>
    <row r="10" spans="1:21">
      <c r="A10" s="5">
        <v>8</v>
      </c>
      <c r="B10" s="5" t="s">
        <v>21</v>
      </c>
      <c r="C10" s="6"/>
      <c r="D10" s="5"/>
      <c r="E10" s="5"/>
      <c r="F10" s="6"/>
      <c r="G10" s="5"/>
      <c r="H10" s="5"/>
      <c r="I10" s="8" t="s">
        <v>23</v>
      </c>
      <c r="J10" s="9" t="s">
        <v>24</v>
      </c>
      <c r="K10" s="5" t="s">
        <v>25</v>
      </c>
      <c r="L10" s="10">
        <v>100376480119</v>
      </c>
      <c r="M10" s="8" t="s">
        <v>52</v>
      </c>
      <c r="N10" s="12" t="s">
        <v>53</v>
      </c>
      <c r="O10" s="5" t="s">
        <v>280</v>
      </c>
      <c r="P10" s="5">
        <v>2012</v>
      </c>
      <c r="Q10" s="8" t="s">
        <v>54</v>
      </c>
      <c r="R10" s="5" t="s">
        <v>29</v>
      </c>
      <c r="S10" s="8" t="s">
        <v>30</v>
      </c>
      <c r="T10" s="5"/>
      <c r="U10" s="8" t="s">
        <v>31</v>
      </c>
    </row>
    <row r="11" spans="1:21" ht="25.5">
      <c r="A11" s="5">
        <v>9</v>
      </c>
      <c r="B11" s="5" t="s">
        <v>21</v>
      </c>
      <c r="C11" s="6" t="s">
        <v>55</v>
      </c>
      <c r="D11" s="5"/>
      <c r="E11" s="7" t="s">
        <v>277</v>
      </c>
      <c r="F11" s="6"/>
      <c r="G11" s="5"/>
      <c r="H11" s="5"/>
      <c r="I11" s="8" t="s">
        <v>23</v>
      </c>
      <c r="J11" s="9" t="s">
        <v>24</v>
      </c>
      <c r="K11" s="5" t="s">
        <v>25</v>
      </c>
      <c r="L11" s="10">
        <v>100376480121</v>
      </c>
      <c r="M11" s="8" t="s">
        <v>56</v>
      </c>
      <c r="N11" s="11" t="s">
        <v>57</v>
      </c>
      <c r="O11" s="5" t="s">
        <v>279</v>
      </c>
      <c r="P11" s="5">
        <v>2014</v>
      </c>
      <c r="Q11" s="8" t="s">
        <v>58</v>
      </c>
      <c r="R11" s="5" t="s">
        <v>29</v>
      </c>
      <c r="S11" s="8" t="s">
        <v>30</v>
      </c>
      <c r="T11" s="5"/>
      <c r="U11" s="8" t="s">
        <v>31</v>
      </c>
    </row>
    <row r="12" spans="1:21">
      <c r="A12" s="5">
        <v>10</v>
      </c>
      <c r="B12" s="5" t="s">
        <v>21</v>
      </c>
      <c r="C12" s="6" t="s">
        <v>59</v>
      </c>
      <c r="D12" s="5"/>
      <c r="E12" s="7" t="s">
        <v>277</v>
      </c>
      <c r="F12" s="6"/>
      <c r="G12" s="5"/>
      <c r="H12" s="5"/>
      <c r="I12" s="8" t="s">
        <v>23</v>
      </c>
      <c r="J12" s="9" t="s">
        <v>24</v>
      </c>
      <c r="K12" s="5" t="s">
        <v>25</v>
      </c>
      <c r="L12" s="10">
        <v>100236482030</v>
      </c>
      <c r="M12" s="8" t="s">
        <v>60</v>
      </c>
      <c r="N12" s="14" t="s">
        <v>61</v>
      </c>
      <c r="O12" s="5" t="s">
        <v>282</v>
      </c>
      <c r="P12" s="5">
        <v>2015</v>
      </c>
      <c r="Q12" s="8" t="s">
        <v>62</v>
      </c>
      <c r="R12" s="5" t="s">
        <v>29</v>
      </c>
      <c r="S12" s="8" t="s">
        <v>30</v>
      </c>
      <c r="T12" s="5"/>
      <c r="U12" s="8" t="s">
        <v>31</v>
      </c>
    </row>
    <row r="13" spans="1:21" ht="25.5">
      <c r="A13" s="5">
        <v>11</v>
      </c>
      <c r="B13" s="5" t="s">
        <v>21</v>
      </c>
      <c r="C13" s="6"/>
      <c r="D13" s="5"/>
      <c r="E13" s="5"/>
      <c r="F13" s="6"/>
      <c r="G13" s="5"/>
      <c r="H13" s="5"/>
      <c r="I13" s="8" t="s">
        <v>63</v>
      </c>
      <c r="J13" s="9" t="s">
        <v>24</v>
      </c>
      <c r="K13" s="5" t="s">
        <v>25</v>
      </c>
      <c r="L13" s="10">
        <v>100377180682</v>
      </c>
      <c r="M13" s="8" t="s">
        <v>64</v>
      </c>
      <c r="N13" s="12" t="s">
        <v>65</v>
      </c>
      <c r="O13" s="5" t="s">
        <v>284</v>
      </c>
      <c r="P13" s="5">
        <v>2012</v>
      </c>
      <c r="Q13" s="8" t="s">
        <v>66</v>
      </c>
      <c r="R13" s="5" t="s">
        <v>29</v>
      </c>
      <c r="S13" s="8" t="s">
        <v>51</v>
      </c>
      <c r="T13" s="5"/>
      <c r="U13" s="8" t="s">
        <v>31</v>
      </c>
    </row>
    <row r="14" spans="1:21" ht="25.5">
      <c r="A14" s="5">
        <v>12</v>
      </c>
      <c r="B14" s="5" t="s">
        <v>21</v>
      </c>
      <c r="C14" s="6"/>
      <c r="D14" s="5"/>
      <c r="E14" s="5"/>
      <c r="F14" s="6"/>
      <c r="G14" s="5"/>
      <c r="H14" s="5"/>
      <c r="I14" s="8" t="s">
        <v>63</v>
      </c>
      <c r="J14" s="9" t="s">
        <v>24</v>
      </c>
      <c r="K14" s="5" t="s">
        <v>25</v>
      </c>
      <c r="L14" s="10">
        <v>100377180684</v>
      </c>
      <c r="M14" s="8" t="s">
        <v>67</v>
      </c>
      <c r="N14" s="12" t="s">
        <v>68</v>
      </c>
      <c r="O14" s="5" t="s">
        <v>285</v>
      </c>
      <c r="P14" s="5">
        <v>2012</v>
      </c>
      <c r="Q14" s="8" t="s">
        <v>69</v>
      </c>
      <c r="R14" s="5" t="s">
        <v>29</v>
      </c>
      <c r="S14" s="8" t="s">
        <v>70</v>
      </c>
      <c r="T14" s="5"/>
      <c r="U14" s="8" t="s">
        <v>31</v>
      </c>
    </row>
    <row r="15" spans="1:21">
      <c r="A15" s="5">
        <v>13</v>
      </c>
      <c r="B15" s="5" t="s">
        <v>21</v>
      </c>
      <c r="C15" s="6"/>
      <c r="D15" s="5"/>
      <c r="E15" s="5"/>
      <c r="F15" s="6"/>
      <c r="G15" s="5"/>
      <c r="H15" s="5"/>
      <c r="I15" s="8" t="s">
        <v>71</v>
      </c>
      <c r="J15" s="9" t="s">
        <v>24</v>
      </c>
      <c r="K15" s="5" t="s">
        <v>25</v>
      </c>
      <c r="L15" s="10">
        <v>100377280703</v>
      </c>
      <c r="M15" s="8" t="s">
        <v>72</v>
      </c>
      <c r="N15" s="12" t="s">
        <v>73</v>
      </c>
      <c r="O15" s="5" t="s">
        <v>286</v>
      </c>
      <c r="P15" s="5">
        <v>2103</v>
      </c>
      <c r="Q15" s="8" t="s">
        <v>74</v>
      </c>
      <c r="R15" s="5" t="s">
        <v>29</v>
      </c>
      <c r="S15" s="8" t="s">
        <v>75</v>
      </c>
      <c r="T15" s="5"/>
      <c r="U15" s="8" t="s">
        <v>31</v>
      </c>
    </row>
    <row r="16" spans="1:21" ht="30">
      <c r="A16" s="5">
        <v>14</v>
      </c>
      <c r="B16" s="5" t="s">
        <v>21</v>
      </c>
      <c r="C16" s="6" t="s">
        <v>76</v>
      </c>
      <c r="D16" s="5"/>
      <c r="E16" s="5"/>
      <c r="F16" s="6"/>
      <c r="G16" s="5"/>
      <c r="H16" s="5"/>
      <c r="I16" s="8" t="s">
        <v>71</v>
      </c>
      <c r="J16" s="9" t="s">
        <v>24</v>
      </c>
      <c r="K16" s="5" t="s">
        <v>25</v>
      </c>
      <c r="L16" s="10">
        <v>100377280704</v>
      </c>
      <c r="M16" s="8" t="s">
        <v>77</v>
      </c>
      <c r="N16" s="11" t="s">
        <v>78</v>
      </c>
      <c r="O16" s="5" t="s">
        <v>278</v>
      </c>
      <c r="P16" s="5">
        <v>2014</v>
      </c>
      <c r="Q16" s="8" t="s">
        <v>79</v>
      </c>
      <c r="R16" s="5" t="s">
        <v>29</v>
      </c>
      <c r="S16" s="8" t="s">
        <v>51</v>
      </c>
      <c r="T16" s="5"/>
      <c r="U16" s="8" t="s">
        <v>31</v>
      </c>
    </row>
    <row r="17" spans="1:21" ht="30">
      <c r="A17" s="5">
        <v>15</v>
      </c>
      <c r="B17" s="5" t="s">
        <v>21</v>
      </c>
      <c r="C17" s="6" t="s">
        <v>80</v>
      </c>
      <c r="D17" s="5"/>
      <c r="E17" s="5"/>
      <c r="F17" s="6"/>
      <c r="G17" s="5"/>
      <c r="H17" s="5"/>
      <c r="I17" s="8" t="s">
        <v>71</v>
      </c>
      <c r="J17" s="9" t="s">
        <v>24</v>
      </c>
      <c r="K17" s="5" t="s">
        <v>25</v>
      </c>
      <c r="L17" s="10">
        <v>100377280705</v>
      </c>
      <c r="M17" s="8" t="s">
        <v>81</v>
      </c>
      <c r="N17" s="11" t="s">
        <v>82</v>
      </c>
      <c r="O17" s="5" t="s">
        <v>282</v>
      </c>
      <c r="P17" s="5">
        <v>2103</v>
      </c>
      <c r="Q17" s="8" t="s">
        <v>83</v>
      </c>
      <c r="R17" s="5" t="s">
        <v>29</v>
      </c>
      <c r="S17" s="8" t="s">
        <v>84</v>
      </c>
      <c r="T17" s="5"/>
      <c r="U17" s="8" t="s">
        <v>31</v>
      </c>
    </row>
    <row r="18" spans="1:21" ht="25.5">
      <c r="A18" s="5">
        <v>16</v>
      </c>
      <c r="B18" s="5" t="s">
        <v>21</v>
      </c>
      <c r="C18" s="6"/>
      <c r="D18" s="5"/>
      <c r="E18" s="5"/>
      <c r="F18" s="6"/>
      <c r="G18" s="5"/>
      <c r="H18" s="5"/>
      <c r="I18" s="8" t="s">
        <v>71</v>
      </c>
      <c r="J18" s="9" t="s">
        <v>24</v>
      </c>
      <c r="K18" s="5" t="s">
        <v>25</v>
      </c>
      <c r="L18" s="10">
        <v>100377280706</v>
      </c>
      <c r="M18" s="8" t="s">
        <v>85</v>
      </c>
      <c r="N18" s="12" t="s">
        <v>86</v>
      </c>
      <c r="O18" s="5" t="s">
        <v>287</v>
      </c>
      <c r="P18" s="5">
        <v>2103</v>
      </c>
      <c r="Q18" s="8" t="s">
        <v>87</v>
      </c>
      <c r="R18" s="5" t="s">
        <v>29</v>
      </c>
      <c r="S18" s="8" t="s">
        <v>51</v>
      </c>
      <c r="T18" s="5"/>
      <c r="U18" s="8" t="s">
        <v>31</v>
      </c>
    </row>
    <row r="19" spans="1:21" ht="25.5">
      <c r="A19" s="5">
        <v>17</v>
      </c>
      <c r="B19" s="5" t="s">
        <v>21</v>
      </c>
      <c r="C19" s="6" t="s">
        <v>88</v>
      </c>
      <c r="D19" s="5"/>
      <c r="E19" s="5"/>
      <c r="F19" s="6"/>
      <c r="G19" s="5"/>
      <c r="H19" s="5"/>
      <c r="I19" s="8" t="s">
        <v>71</v>
      </c>
      <c r="J19" s="9" t="s">
        <v>24</v>
      </c>
      <c r="K19" s="5" t="s">
        <v>25</v>
      </c>
      <c r="L19" s="10">
        <v>100377280708</v>
      </c>
      <c r="M19" s="8" t="s">
        <v>89</v>
      </c>
      <c r="N19" s="11" t="s">
        <v>90</v>
      </c>
      <c r="O19" s="5" t="s">
        <v>278</v>
      </c>
      <c r="P19" s="5">
        <v>2014</v>
      </c>
      <c r="Q19" s="8" t="s">
        <v>91</v>
      </c>
      <c r="R19" s="5" t="s">
        <v>29</v>
      </c>
      <c r="S19" s="8" t="s">
        <v>70</v>
      </c>
      <c r="T19" s="5"/>
      <c r="U19" s="8" t="s">
        <v>31</v>
      </c>
    </row>
    <row r="20" spans="1:21" ht="25.5">
      <c r="A20" s="5">
        <v>18</v>
      </c>
      <c r="B20" s="5" t="s">
        <v>21</v>
      </c>
      <c r="C20" s="6" t="s">
        <v>290</v>
      </c>
      <c r="D20" s="5"/>
      <c r="E20" s="5"/>
      <c r="F20" s="6" t="s">
        <v>289</v>
      </c>
      <c r="G20" s="5"/>
      <c r="H20" s="5"/>
      <c r="I20" s="8" t="s">
        <v>71</v>
      </c>
      <c r="J20" s="9" t="s">
        <v>24</v>
      </c>
      <c r="K20" s="5" t="s">
        <v>25</v>
      </c>
      <c r="L20" s="10">
        <v>100377280709</v>
      </c>
      <c r="M20" s="8" t="s">
        <v>92</v>
      </c>
      <c r="N20" s="11" t="s">
        <v>93</v>
      </c>
      <c r="O20" s="5" t="s">
        <v>278</v>
      </c>
      <c r="P20" s="5">
        <v>2014</v>
      </c>
      <c r="Q20" s="8" t="s">
        <v>94</v>
      </c>
      <c r="R20" s="5" t="s">
        <v>29</v>
      </c>
      <c r="S20" s="8" t="s">
        <v>75</v>
      </c>
      <c r="T20" s="5"/>
      <c r="U20" s="8" t="s">
        <v>31</v>
      </c>
    </row>
    <row r="21" spans="1:21">
      <c r="A21" s="5">
        <v>19</v>
      </c>
      <c r="B21" s="5" t="s">
        <v>21</v>
      </c>
      <c r="C21" s="6"/>
      <c r="D21" s="5"/>
      <c r="E21" s="5"/>
      <c r="F21" s="6"/>
      <c r="G21" s="5"/>
      <c r="H21" s="5"/>
      <c r="I21" s="8" t="s">
        <v>71</v>
      </c>
      <c r="J21" s="9" t="s">
        <v>24</v>
      </c>
      <c r="K21" s="5" t="s">
        <v>25</v>
      </c>
      <c r="L21" s="10">
        <v>100377280710</v>
      </c>
      <c r="M21" s="8" t="s">
        <v>95</v>
      </c>
      <c r="N21" s="12" t="s">
        <v>96</v>
      </c>
      <c r="O21" s="5" t="s">
        <v>288</v>
      </c>
      <c r="P21" s="5">
        <v>2103</v>
      </c>
      <c r="Q21" s="15" t="s">
        <v>97</v>
      </c>
      <c r="R21" s="5" t="s">
        <v>29</v>
      </c>
      <c r="S21" s="8" t="s">
        <v>51</v>
      </c>
      <c r="T21" s="5"/>
      <c r="U21" s="8" t="s">
        <v>31</v>
      </c>
    </row>
    <row r="22" spans="1:21" ht="61.5">
      <c r="A22" s="16">
        <v>2011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6"/>
      <c r="N22" s="5"/>
      <c r="O22" s="5"/>
      <c r="P22" s="5"/>
      <c r="Q22" s="5"/>
      <c r="R22" s="5"/>
      <c r="S22" s="5"/>
      <c r="T22" s="5"/>
      <c r="U22" s="5"/>
    </row>
    <row r="23" spans="1:2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4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4" t="s">
        <v>8</v>
      </c>
      <c r="J25" s="4" t="s">
        <v>9</v>
      </c>
      <c r="K25" s="4" t="s">
        <v>10</v>
      </c>
      <c r="L25" s="4" t="s">
        <v>11</v>
      </c>
      <c r="M25" s="4" t="s">
        <v>12</v>
      </c>
      <c r="N25" s="4" t="s">
        <v>13</v>
      </c>
      <c r="O25" s="4" t="s">
        <v>14</v>
      </c>
      <c r="P25" s="4" t="s">
        <v>15</v>
      </c>
      <c r="Q25" s="4" t="s">
        <v>16</v>
      </c>
      <c r="R25" s="4" t="s">
        <v>17</v>
      </c>
      <c r="S25" s="4" t="s">
        <v>18</v>
      </c>
      <c r="T25" s="4" t="s">
        <v>19</v>
      </c>
      <c r="U25" s="4" t="s">
        <v>20</v>
      </c>
    </row>
    <row r="26" spans="1:21" ht="45">
      <c r="A26" s="5">
        <v>1</v>
      </c>
      <c r="B26" s="5" t="s">
        <v>21</v>
      </c>
      <c r="C26" s="9" t="s">
        <v>100</v>
      </c>
      <c r="D26" s="5"/>
      <c r="E26" s="7" t="s">
        <v>277</v>
      </c>
      <c r="F26" s="5"/>
      <c r="G26" s="5"/>
      <c r="H26" s="5"/>
      <c r="I26" s="9" t="s">
        <v>98</v>
      </c>
      <c r="J26" s="5" t="s">
        <v>24</v>
      </c>
      <c r="K26" s="5" t="s">
        <v>25</v>
      </c>
      <c r="L26" s="9">
        <v>1168141</v>
      </c>
      <c r="M26" s="9" t="s">
        <v>101</v>
      </c>
      <c r="N26" s="18" t="s">
        <v>102</v>
      </c>
      <c r="O26" s="5" t="s">
        <v>281</v>
      </c>
      <c r="P26" s="5">
        <v>2014</v>
      </c>
      <c r="Q26" s="8" t="s">
        <v>103</v>
      </c>
      <c r="R26" s="5" t="s">
        <v>99</v>
      </c>
      <c r="S26" s="9" t="s">
        <v>70</v>
      </c>
      <c r="T26" s="5"/>
      <c r="U26" s="9" t="s">
        <v>104</v>
      </c>
    </row>
    <row r="27" spans="1:21" ht="45">
      <c r="A27" s="5">
        <v>2</v>
      </c>
      <c r="B27" s="5" t="s">
        <v>21</v>
      </c>
      <c r="C27" s="9" t="s">
        <v>105</v>
      </c>
      <c r="D27" s="5"/>
      <c r="E27" s="7" t="s">
        <v>277</v>
      </c>
      <c r="F27" s="5"/>
      <c r="G27" s="5"/>
      <c r="H27" s="5"/>
      <c r="I27" s="9" t="s">
        <v>98</v>
      </c>
      <c r="J27" s="5" t="s">
        <v>24</v>
      </c>
      <c r="K27" s="5" t="s">
        <v>25</v>
      </c>
      <c r="L27" s="9">
        <v>1168142</v>
      </c>
      <c r="M27" s="9" t="s">
        <v>106</v>
      </c>
      <c r="N27" s="18" t="s">
        <v>107</v>
      </c>
      <c r="O27" s="5" t="s">
        <v>285</v>
      </c>
      <c r="P27" s="5">
        <v>2103</v>
      </c>
      <c r="Q27" s="8" t="s">
        <v>108</v>
      </c>
      <c r="R27" s="5" t="s">
        <v>99</v>
      </c>
      <c r="S27" s="9" t="s">
        <v>70</v>
      </c>
      <c r="T27" s="5"/>
      <c r="U27" s="9" t="s">
        <v>104</v>
      </c>
    </row>
    <row r="28" spans="1:21" ht="30">
      <c r="A28" s="5">
        <v>3</v>
      </c>
      <c r="B28" s="5" t="s">
        <v>21</v>
      </c>
      <c r="C28" s="9" t="s">
        <v>110</v>
      </c>
      <c r="D28" s="5"/>
      <c r="E28" s="7" t="s">
        <v>277</v>
      </c>
      <c r="F28" s="5"/>
      <c r="G28" s="5"/>
      <c r="H28" s="5"/>
      <c r="I28" s="9" t="s">
        <v>109</v>
      </c>
      <c r="J28" s="5" t="s">
        <v>24</v>
      </c>
      <c r="K28" s="5" t="s">
        <v>25</v>
      </c>
      <c r="L28" s="9">
        <v>1168147</v>
      </c>
      <c r="M28" s="9" t="s">
        <v>111</v>
      </c>
      <c r="N28" s="19" t="s">
        <v>112</v>
      </c>
      <c r="O28" s="5" t="s">
        <v>283</v>
      </c>
      <c r="P28" s="5">
        <v>2015</v>
      </c>
      <c r="Q28" s="9" t="s">
        <v>113</v>
      </c>
      <c r="R28" s="5" t="s">
        <v>99</v>
      </c>
      <c r="S28" s="9" t="s">
        <v>114</v>
      </c>
      <c r="T28" s="5"/>
      <c r="U28" s="9" t="s">
        <v>104</v>
      </c>
    </row>
    <row r="29" spans="1:21" ht="30">
      <c r="A29" s="5">
        <v>4</v>
      </c>
      <c r="B29" s="5" t="s">
        <v>21</v>
      </c>
      <c r="C29" s="9" t="s">
        <v>55</v>
      </c>
      <c r="D29" s="5"/>
      <c r="E29" s="7" t="s">
        <v>277</v>
      </c>
      <c r="F29" s="5"/>
      <c r="G29" s="5"/>
      <c r="H29" s="5"/>
      <c r="I29" s="9" t="s">
        <v>23</v>
      </c>
      <c r="J29" s="5" t="s">
        <v>24</v>
      </c>
      <c r="K29" s="5" t="s">
        <v>25</v>
      </c>
      <c r="L29" s="9">
        <v>1168265</v>
      </c>
      <c r="M29" s="9" t="s">
        <v>115</v>
      </c>
      <c r="N29" s="18" t="s">
        <v>116</v>
      </c>
      <c r="O29" s="5" t="s">
        <v>285</v>
      </c>
      <c r="P29" s="5">
        <v>2014</v>
      </c>
      <c r="Q29" s="17" t="s">
        <v>117</v>
      </c>
      <c r="R29" s="5" t="s">
        <v>99</v>
      </c>
      <c r="S29" s="9" t="s">
        <v>118</v>
      </c>
      <c r="T29" s="5"/>
      <c r="U29" s="9" t="s">
        <v>104</v>
      </c>
    </row>
    <row r="30" spans="1:21" ht="30">
      <c r="A30" s="5">
        <v>5</v>
      </c>
      <c r="B30" s="5" t="s">
        <v>21</v>
      </c>
      <c r="C30" s="9" t="s">
        <v>42</v>
      </c>
      <c r="D30" s="5"/>
      <c r="E30" s="7" t="s">
        <v>277</v>
      </c>
      <c r="F30" s="5"/>
      <c r="G30" s="5"/>
      <c r="H30" s="5"/>
      <c r="I30" s="9" t="s">
        <v>23</v>
      </c>
      <c r="J30" s="5" t="s">
        <v>24</v>
      </c>
      <c r="K30" s="5" t="s">
        <v>25</v>
      </c>
      <c r="L30" s="9">
        <v>1168269</v>
      </c>
      <c r="M30" s="9" t="s">
        <v>119</v>
      </c>
      <c r="N30" s="18" t="s">
        <v>120</v>
      </c>
      <c r="O30" s="5" t="s">
        <v>280</v>
      </c>
      <c r="P30" s="5">
        <v>2014</v>
      </c>
      <c r="Q30" s="17" t="s">
        <v>121</v>
      </c>
      <c r="R30" s="5" t="s">
        <v>99</v>
      </c>
      <c r="S30" s="9" t="s">
        <v>30</v>
      </c>
      <c r="T30" s="5"/>
      <c r="U30" s="9" t="s">
        <v>104</v>
      </c>
    </row>
    <row r="31" spans="1:21" ht="42.75">
      <c r="A31" s="5">
        <v>6</v>
      </c>
      <c r="B31" s="5" t="s">
        <v>21</v>
      </c>
      <c r="C31" s="20" t="s">
        <v>80</v>
      </c>
      <c r="D31" s="5"/>
      <c r="E31" s="7" t="s">
        <v>277</v>
      </c>
      <c r="F31" s="5"/>
      <c r="G31" s="5"/>
      <c r="H31" s="5"/>
      <c r="I31" s="20" t="s">
        <v>122</v>
      </c>
      <c r="J31" s="5" t="s">
        <v>123</v>
      </c>
      <c r="K31" s="5" t="s">
        <v>25</v>
      </c>
      <c r="L31" s="21">
        <v>1168277</v>
      </c>
      <c r="M31" s="22" t="s">
        <v>124</v>
      </c>
      <c r="N31" s="23" t="s">
        <v>125</v>
      </c>
      <c r="O31" s="5" t="s">
        <v>285</v>
      </c>
      <c r="P31" s="5">
        <v>2014</v>
      </c>
      <c r="Q31" s="20" t="s">
        <v>126</v>
      </c>
      <c r="R31" s="5" t="s">
        <v>99</v>
      </c>
      <c r="S31" s="20" t="s">
        <v>70</v>
      </c>
      <c r="T31" s="5"/>
      <c r="U31" s="20" t="s">
        <v>104</v>
      </c>
    </row>
    <row r="32" spans="1:21" ht="42.75">
      <c r="A32" s="5">
        <v>7</v>
      </c>
      <c r="B32" s="5" t="s">
        <v>21</v>
      </c>
      <c r="C32" s="20" t="s">
        <v>80</v>
      </c>
      <c r="D32" s="5"/>
      <c r="E32" s="7" t="s">
        <v>277</v>
      </c>
      <c r="F32" s="5"/>
      <c r="G32" s="5"/>
      <c r="H32" s="5"/>
      <c r="I32" s="20" t="s">
        <v>122</v>
      </c>
      <c r="J32" s="5" t="s">
        <v>123</v>
      </c>
      <c r="K32" s="5" t="s">
        <v>25</v>
      </c>
      <c r="L32" s="21">
        <v>1168282</v>
      </c>
      <c r="M32" s="22" t="s">
        <v>127</v>
      </c>
      <c r="N32" s="23" t="s">
        <v>128</v>
      </c>
      <c r="O32" s="5" t="s">
        <v>285</v>
      </c>
      <c r="P32" s="5">
        <v>2014</v>
      </c>
      <c r="Q32" s="20" t="s">
        <v>126</v>
      </c>
      <c r="R32" s="5" t="s">
        <v>99</v>
      </c>
      <c r="S32" s="20" t="s">
        <v>70</v>
      </c>
      <c r="T32" s="5"/>
      <c r="U32" s="20" t="s">
        <v>104</v>
      </c>
    </row>
    <row r="33" spans="1:21" ht="61.5">
      <c r="A33" s="24">
        <v>2012</v>
      </c>
      <c r="B33" s="5"/>
      <c r="C33" s="5"/>
      <c r="D33" s="5"/>
      <c r="E33" s="2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4" t="s">
        <v>0</v>
      </c>
      <c r="B35" s="4" t="s">
        <v>1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  <c r="J35" s="4" t="s">
        <v>9</v>
      </c>
      <c r="K35" s="4" t="s">
        <v>10</v>
      </c>
      <c r="L35" s="4" t="s">
        <v>11</v>
      </c>
      <c r="M35" s="4" t="s">
        <v>12</v>
      </c>
      <c r="N35" s="4" t="s">
        <v>13</v>
      </c>
      <c r="O35" s="4" t="s">
        <v>14</v>
      </c>
      <c r="P35" s="4" t="s">
        <v>15</v>
      </c>
      <c r="Q35" s="4" t="s">
        <v>16</v>
      </c>
      <c r="R35" s="4" t="s">
        <v>17</v>
      </c>
      <c r="S35" s="4" t="s">
        <v>18</v>
      </c>
      <c r="T35" s="4" t="s">
        <v>19</v>
      </c>
      <c r="U35" s="4" t="s">
        <v>20</v>
      </c>
    </row>
    <row r="36" spans="1:21" ht="30">
      <c r="A36" s="5">
        <v>1</v>
      </c>
      <c r="B36" s="5" t="s">
        <v>21</v>
      </c>
      <c r="C36" s="25" t="s">
        <v>130</v>
      </c>
      <c r="D36" s="5"/>
      <c r="E36" s="7" t="s">
        <v>277</v>
      </c>
      <c r="F36" s="25"/>
      <c r="G36" s="5"/>
      <c r="H36" s="5"/>
      <c r="I36" s="20" t="s">
        <v>129</v>
      </c>
      <c r="J36" s="5" t="s">
        <v>24</v>
      </c>
      <c r="K36" s="5" t="s">
        <v>25</v>
      </c>
      <c r="L36" s="26">
        <v>1268473</v>
      </c>
      <c r="M36" s="27" t="s">
        <v>131</v>
      </c>
      <c r="N36" s="18" t="s">
        <v>132</v>
      </c>
      <c r="O36" s="5" t="s">
        <v>288</v>
      </c>
      <c r="P36" s="5">
        <v>2015</v>
      </c>
      <c r="Q36" s="27" t="s">
        <v>133</v>
      </c>
      <c r="R36" s="5" t="s">
        <v>99</v>
      </c>
      <c r="S36" s="27" t="s">
        <v>70</v>
      </c>
      <c r="T36" s="5"/>
      <c r="U36" s="27" t="s">
        <v>31</v>
      </c>
    </row>
    <row r="37" spans="1:21" ht="30">
      <c r="A37" s="5">
        <v>2</v>
      </c>
      <c r="B37" s="5" t="s">
        <v>21</v>
      </c>
      <c r="C37" s="13" t="s">
        <v>130</v>
      </c>
      <c r="D37" s="5"/>
      <c r="E37" s="7" t="s">
        <v>277</v>
      </c>
      <c r="F37" s="13"/>
      <c r="G37" s="5"/>
      <c r="H37" s="5"/>
      <c r="I37" s="20" t="s">
        <v>129</v>
      </c>
      <c r="J37" s="5" t="s">
        <v>24</v>
      </c>
      <c r="K37" s="5" t="s">
        <v>25</v>
      </c>
      <c r="L37" s="17">
        <v>1268474</v>
      </c>
      <c r="M37" s="20" t="s">
        <v>134</v>
      </c>
      <c r="N37" s="18" t="s">
        <v>135</v>
      </c>
      <c r="O37" s="5" t="s">
        <v>286</v>
      </c>
      <c r="P37" s="5">
        <v>2015</v>
      </c>
      <c r="Q37" s="20" t="s">
        <v>136</v>
      </c>
      <c r="R37" s="5" t="s">
        <v>99</v>
      </c>
      <c r="S37" s="20" t="s">
        <v>51</v>
      </c>
      <c r="T37" s="5"/>
      <c r="U37" s="20" t="s">
        <v>31</v>
      </c>
    </row>
    <row r="38" spans="1:21" ht="30">
      <c r="A38" s="5">
        <v>3</v>
      </c>
      <c r="B38" s="5" t="s">
        <v>21</v>
      </c>
      <c r="C38" s="13" t="s">
        <v>130</v>
      </c>
      <c r="D38" s="5"/>
      <c r="E38" s="7" t="s">
        <v>277</v>
      </c>
      <c r="F38" s="13"/>
      <c r="G38" s="5"/>
      <c r="H38" s="5"/>
      <c r="I38" s="20" t="s">
        <v>129</v>
      </c>
      <c r="J38" s="5" t="s">
        <v>24</v>
      </c>
      <c r="K38" s="5" t="s">
        <v>25</v>
      </c>
      <c r="L38" s="17">
        <v>1268475</v>
      </c>
      <c r="M38" s="20" t="s">
        <v>137</v>
      </c>
      <c r="N38" s="18" t="s">
        <v>138</v>
      </c>
      <c r="O38" s="5" t="s">
        <v>284</v>
      </c>
      <c r="P38" s="5">
        <v>2014</v>
      </c>
      <c r="Q38" s="20" t="s">
        <v>139</v>
      </c>
      <c r="R38" s="5" t="s">
        <v>99</v>
      </c>
      <c r="S38" s="20" t="s">
        <v>51</v>
      </c>
      <c r="T38" s="5"/>
      <c r="U38" s="20" t="s">
        <v>31</v>
      </c>
    </row>
    <row r="39" spans="1:21" ht="30">
      <c r="A39" s="5">
        <v>4</v>
      </c>
      <c r="B39" s="5" t="s">
        <v>21</v>
      </c>
      <c r="C39" s="13" t="s">
        <v>140</v>
      </c>
      <c r="D39" s="5"/>
      <c r="E39" s="7" t="s">
        <v>277</v>
      </c>
      <c r="F39" s="13"/>
      <c r="G39" s="5"/>
      <c r="H39" s="5"/>
      <c r="I39" s="20" t="s">
        <v>71</v>
      </c>
      <c r="J39" s="5" t="s">
        <v>24</v>
      </c>
      <c r="K39" s="5" t="s">
        <v>25</v>
      </c>
      <c r="L39" s="20">
        <v>1268476</v>
      </c>
      <c r="M39" s="28" t="s">
        <v>141</v>
      </c>
      <c r="N39" s="18" t="s">
        <v>142</v>
      </c>
      <c r="O39" s="5" t="s">
        <v>280</v>
      </c>
      <c r="P39" s="5">
        <v>2014</v>
      </c>
      <c r="Q39" s="8" t="s">
        <v>143</v>
      </c>
      <c r="R39" s="5" t="s">
        <v>99</v>
      </c>
      <c r="S39" s="20" t="s">
        <v>144</v>
      </c>
      <c r="T39" s="5"/>
      <c r="U39" s="20" t="s">
        <v>31</v>
      </c>
    </row>
    <row r="40" spans="1:21" ht="30">
      <c r="A40" s="5">
        <v>5</v>
      </c>
      <c r="B40" s="5" t="s">
        <v>21</v>
      </c>
      <c r="C40" s="13" t="s">
        <v>140</v>
      </c>
      <c r="D40" s="5"/>
      <c r="E40" s="7" t="s">
        <v>277</v>
      </c>
      <c r="F40" s="13" t="s">
        <v>145</v>
      </c>
      <c r="G40" s="5"/>
      <c r="H40" s="5"/>
      <c r="I40" s="20" t="s">
        <v>71</v>
      </c>
      <c r="J40" s="5" t="s">
        <v>24</v>
      </c>
      <c r="K40" s="5" t="s">
        <v>25</v>
      </c>
      <c r="L40" s="20">
        <v>1268477</v>
      </c>
      <c r="M40" s="28" t="s">
        <v>146</v>
      </c>
      <c r="N40" s="18" t="s">
        <v>147</v>
      </c>
      <c r="O40" s="5" t="s">
        <v>280</v>
      </c>
      <c r="P40" s="5">
        <v>2014</v>
      </c>
      <c r="Q40" s="20" t="s">
        <v>148</v>
      </c>
      <c r="R40" s="5" t="s">
        <v>99</v>
      </c>
      <c r="S40" s="20" t="s">
        <v>70</v>
      </c>
      <c r="T40" s="5"/>
      <c r="U40" s="20" t="s">
        <v>31</v>
      </c>
    </row>
    <row r="41" spans="1:21" ht="28.5">
      <c r="A41" s="5">
        <v>6</v>
      </c>
      <c r="B41" s="5" t="s">
        <v>21</v>
      </c>
      <c r="C41" s="13" t="s">
        <v>140</v>
      </c>
      <c r="D41" s="5"/>
      <c r="E41" s="7" t="s">
        <v>277</v>
      </c>
      <c r="F41" s="13"/>
      <c r="G41" s="5"/>
      <c r="H41" s="5"/>
      <c r="I41" s="20" t="s">
        <v>71</v>
      </c>
      <c r="J41" s="5" t="s">
        <v>24</v>
      </c>
      <c r="K41" s="5" t="s">
        <v>25</v>
      </c>
      <c r="L41" s="20">
        <v>1268478</v>
      </c>
      <c r="M41" s="28" t="s">
        <v>149</v>
      </c>
      <c r="N41" s="19" t="s">
        <v>150</v>
      </c>
      <c r="O41" s="5" t="s">
        <v>281</v>
      </c>
      <c r="P41" s="5">
        <v>2014</v>
      </c>
      <c r="Q41" s="20" t="s">
        <v>151</v>
      </c>
      <c r="R41" s="5" t="s">
        <v>99</v>
      </c>
      <c r="S41" s="20" t="s">
        <v>144</v>
      </c>
      <c r="T41" s="5"/>
      <c r="U41" s="20" t="s">
        <v>31</v>
      </c>
    </row>
    <row r="42" spans="1:21" ht="30">
      <c r="A42" s="5">
        <v>7</v>
      </c>
      <c r="B42" s="5" t="s">
        <v>21</v>
      </c>
      <c r="C42" s="13" t="s">
        <v>140</v>
      </c>
      <c r="D42" s="5"/>
      <c r="E42" s="7" t="s">
        <v>277</v>
      </c>
      <c r="F42" s="13" t="s">
        <v>152</v>
      </c>
      <c r="G42" s="5"/>
      <c r="H42" s="5"/>
      <c r="I42" s="20" t="s">
        <v>71</v>
      </c>
      <c r="J42" s="5" t="s">
        <v>24</v>
      </c>
      <c r="K42" s="5" t="s">
        <v>25</v>
      </c>
      <c r="L42" s="20">
        <v>1268479</v>
      </c>
      <c r="M42" s="28" t="s">
        <v>153</v>
      </c>
      <c r="N42" s="18" t="s">
        <v>154</v>
      </c>
      <c r="O42" s="5" t="s">
        <v>280</v>
      </c>
      <c r="P42" s="5">
        <v>2014</v>
      </c>
      <c r="Q42" s="20" t="s">
        <v>155</v>
      </c>
      <c r="R42" s="5" t="s">
        <v>99</v>
      </c>
      <c r="S42" s="20" t="s">
        <v>70</v>
      </c>
      <c r="T42" s="5"/>
      <c r="U42" s="20" t="s">
        <v>31</v>
      </c>
    </row>
    <row r="43" spans="1:21" ht="30">
      <c r="A43" s="5">
        <v>8</v>
      </c>
      <c r="B43" s="5" t="s">
        <v>21</v>
      </c>
      <c r="C43" s="13" t="s">
        <v>140</v>
      </c>
      <c r="D43" s="5"/>
      <c r="E43" s="7" t="s">
        <v>277</v>
      </c>
      <c r="F43" s="13"/>
      <c r="G43" s="5"/>
      <c r="H43" s="5"/>
      <c r="I43" s="20" t="s">
        <v>71</v>
      </c>
      <c r="J43" s="5" t="s">
        <v>24</v>
      </c>
      <c r="K43" s="5" t="s">
        <v>25</v>
      </c>
      <c r="L43" s="20">
        <v>1268480</v>
      </c>
      <c r="M43" s="28" t="s">
        <v>156</v>
      </c>
      <c r="N43" s="18" t="s">
        <v>157</v>
      </c>
      <c r="O43" s="5" t="s">
        <v>280</v>
      </c>
      <c r="P43" s="5">
        <v>2014</v>
      </c>
      <c r="Q43" s="8" t="s">
        <v>143</v>
      </c>
      <c r="R43" s="5" t="s">
        <v>99</v>
      </c>
      <c r="S43" s="20" t="s">
        <v>144</v>
      </c>
      <c r="T43" s="5"/>
      <c r="U43" s="20" t="s">
        <v>31</v>
      </c>
    </row>
    <row r="44" spans="1:21">
      <c r="A44" s="5">
        <v>9</v>
      </c>
      <c r="B44" s="5" t="s">
        <v>21</v>
      </c>
      <c r="C44" s="13" t="s">
        <v>158</v>
      </c>
      <c r="D44" s="5"/>
      <c r="E44" s="7" t="s">
        <v>277</v>
      </c>
      <c r="F44" s="13" t="s">
        <v>59</v>
      </c>
      <c r="G44" s="5"/>
      <c r="H44" s="5"/>
      <c r="I44" s="20" t="s">
        <v>159</v>
      </c>
      <c r="J44" s="5" t="s">
        <v>24</v>
      </c>
      <c r="K44" s="5" t="s">
        <v>25</v>
      </c>
      <c r="L44" s="17">
        <v>1268602</v>
      </c>
      <c r="M44" s="20" t="s">
        <v>160</v>
      </c>
      <c r="N44" s="18" t="s">
        <v>161</v>
      </c>
      <c r="O44" s="5" t="s">
        <v>285</v>
      </c>
      <c r="P44" s="5">
        <v>2014</v>
      </c>
      <c r="Q44" s="20" t="s">
        <v>162</v>
      </c>
      <c r="R44" s="5" t="s">
        <v>99</v>
      </c>
      <c r="S44" s="20" t="s">
        <v>30</v>
      </c>
      <c r="T44" s="5"/>
      <c r="U44" s="20" t="s">
        <v>31</v>
      </c>
    </row>
    <row r="45" spans="1:21" ht="30">
      <c r="A45" s="5">
        <v>10</v>
      </c>
      <c r="B45" s="5" t="s">
        <v>21</v>
      </c>
      <c r="C45" s="13" t="s">
        <v>152</v>
      </c>
      <c r="D45" s="5"/>
      <c r="E45" s="7" t="s">
        <v>277</v>
      </c>
      <c r="F45" s="13"/>
      <c r="G45" s="5"/>
      <c r="H45" s="5"/>
      <c r="I45" s="20" t="s">
        <v>159</v>
      </c>
      <c r="J45" s="5" t="s">
        <v>24</v>
      </c>
      <c r="K45" s="5" t="s">
        <v>25</v>
      </c>
      <c r="L45" s="17">
        <v>1268603</v>
      </c>
      <c r="M45" s="20" t="s">
        <v>163</v>
      </c>
      <c r="N45" s="18" t="s">
        <v>164</v>
      </c>
      <c r="O45" s="5" t="s">
        <v>280</v>
      </c>
      <c r="P45" s="5">
        <v>2014</v>
      </c>
      <c r="Q45" s="8" t="s">
        <v>165</v>
      </c>
      <c r="R45" s="5" t="s">
        <v>99</v>
      </c>
      <c r="S45" s="20" t="s">
        <v>51</v>
      </c>
      <c r="T45" s="5"/>
      <c r="U45" s="20" t="s">
        <v>31</v>
      </c>
    </row>
    <row r="46" spans="1:21" ht="45">
      <c r="A46" s="5">
        <v>11</v>
      </c>
      <c r="B46" s="5" t="s">
        <v>21</v>
      </c>
      <c r="C46" s="13" t="s">
        <v>158</v>
      </c>
      <c r="D46" s="5"/>
      <c r="E46" s="7" t="s">
        <v>277</v>
      </c>
      <c r="F46" s="13" t="s">
        <v>166</v>
      </c>
      <c r="G46" s="5"/>
      <c r="H46" s="5"/>
      <c r="I46" s="20" t="s">
        <v>159</v>
      </c>
      <c r="J46" s="5" t="s">
        <v>24</v>
      </c>
      <c r="K46" s="5" t="s">
        <v>25</v>
      </c>
      <c r="L46" s="17">
        <v>1268604</v>
      </c>
      <c r="M46" s="20" t="s">
        <v>167</v>
      </c>
      <c r="N46" s="18" t="s">
        <v>168</v>
      </c>
      <c r="O46" s="5" t="s">
        <v>285</v>
      </c>
      <c r="P46" s="5">
        <v>2014</v>
      </c>
      <c r="Q46" s="20" t="s">
        <v>169</v>
      </c>
      <c r="R46" s="5" t="s">
        <v>99</v>
      </c>
      <c r="S46" s="8" t="s">
        <v>30</v>
      </c>
      <c r="T46" s="5"/>
      <c r="U46" s="20" t="s">
        <v>31</v>
      </c>
    </row>
    <row r="47" spans="1:21" ht="45">
      <c r="A47" s="5">
        <v>12</v>
      </c>
      <c r="B47" s="5" t="s">
        <v>21</v>
      </c>
      <c r="C47" s="13" t="s">
        <v>170</v>
      </c>
      <c r="D47" s="5"/>
      <c r="E47" s="7" t="s">
        <v>277</v>
      </c>
      <c r="F47" s="13"/>
      <c r="G47" s="5"/>
      <c r="H47" s="5"/>
      <c r="I47" s="20" t="s">
        <v>159</v>
      </c>
      <c r="J47" s="5" t="s">
        <v>24</v>
      </c>
      <c r="K47" s="5" t="s">
        <v>25</v>
      </c>
      <c r="L47" s="17">
        <v>1268605</v>
      </c>
      <c r="M47" s="20" t="s">
        <v>171</v>
      </c>
      <c r="N47" s="18" t="s">
        <v>172</v>
      </c>
      <c r="O47" s="5" t="s">
        <v>285</v>
      </c>
      <c r="P47" s="5">
        <v>2014</v>
      </c>
      <c r="Q47" s="20" t="s">
        <v>173</v>
      </c>
      <c r="R47" s="5" t="s">
        <v>99</v>
      </c>
      <c r="S47" s="20" t="s">
        <v>174</v>
      </c>
      <c r="T47" s="5"/>
      <c r="U47" s="20" t="s">
        <v>31</v>
      </c>
    </row>
    <row r="48" spans="1:21" ht="15.75">
      <c r="A48" s="5">
        <v>13</v>
      </c>
      <c r="B48" s="5" t="s">
        <v>21</v>
      </c>
      <c r="C48" s="13" t="s">
        <v>175</v>
      </c>
      <c r="D48" s="5"/>
      <c r="E48" s="7" t="s">
        <v>277</v>
      </c>
      <c r="F48" s="13"/>
      <c r="G48" s="5"/>
      <c r="H48" s="5"/>
      <c r="I48" s="20" t="s">
        <v>159</v>
      </c>
      <c r="J48" s="5" t="s">
        <v>24</v>
      </c>
      <c r="K48" s="5" t="s">
        <v>25</v>
      </c>
      <c r="L48" s="17">
        <v>1268606</v>
      </c>
      <c r="M48" s="20" t="s">
        <v>176</v>
      </c>
      <c r="N48" s="29" t="s">
        <v>177</v>
      </c>
      <c r="O48" s="5" t="s">
        <v>283</v>
      </c>
      <c r="P48" s="5">
        <v>2014</v>
      </c>
      <c r="Q48" s="13" t="s">
        <v>113</v>
      </c>
      <c r="R48" s="5" t="s">
        <v>99</v>
      </c>
      <c r="S48" s="20" t="s">
        <v>178</v>
      </c>
      <c r="T48" s="5"/>
      <c r="U48" s="20" t="s">
        <v>31</v>
      </c>
    </row>
    <row r="49" spans="1:21" ht="30">
      <c r="A49" s="5">
        <v>14</v>
      </c>
      <c r="B49" s="5" t="s">
        <v>21</v>
      </c>
      <c r="C49" s="25" t="s">
        <v>152</v>
      </c>
      <c r="D49" s="5"/>
      <c r="E49" s="7" t="s">
        <v>277</v>
      </c>
      <c r="F49" s="25"/>
      <c r="G49" s="5"/>
      <c r="H49" s="5"/>
      <c r="I49" s="20" t="s">
        <v>159</v>
      </c>
      <c r="J49" s="5" t="s">
        <v>24</v>
      </c>
      <c r="K49" s="5" t="s">
        <v>25</v>
      </c>
      <c r="L49" s="26">
        <v>1268607</v>
      </c>
      <c r="M49" s="27" t="s">
        <v>179</v>
      </c>
      <c r="N49" s="18" t="s">
        <v>180</v>
      </c>
      <c r="O49" s="5" t="s">
        <v>278</v>
      </c>
      <c r="P49" s="5">
        <v>2014</v>
      </c>
      <c r="Q49" s="27" t="s">
        <v>28</v>
      </c>
      <c r="R49" s="5" t="s">
        <v>99</v>
      </c>
      <c r="S49" s="8" t="s">
        <v>30</v>
      </c>
      <c r="T49" s="5"/>
      <c r="U49" s="27" t="s">
        <v>31</v>
      </c>
    </row>
    <row r="50" spans="1:21" ht="60">
      <c r="A50" s="5">
        <v>15</v>
      </c>
      <c r="B50" s="5" t="s">
        <v>21</v>
      </c>
      <c r="C50" s="13" t="s">
        <v>181</v>
      </c>
      <c r="D50" s="5"/>
      <c r="E50" s="7" t="s">
        <v>277</v>
      </c>
      <c r="F50" s="13"/>
      <c r="G50" s="5"/>
      <c r="H50" s="5"/>
      <c r="I50" s="20" t="s">
        <v>159</v>
      </c>
      <c r="J50" s="5" t="s">
        <v>24</v>
      </c>
      <c r="K50" s="5" t="s">
        <v>25</v>
      </c>
      <c r="L50" s="17">
        <v>1268610</v>
      </c>
      <c r="M50" s="20" t="s">
        <v>182</v>
      </c>
      <c r="N50" s="18" t="s">
        <v>183</v>
      </c>
      <c r="O50" s="5" t="s">
        <v>280</v>
      </c>
      <c r="P50" s="5">
        <v>2014</v>
      </c>
      <c r="Q50" s="20" t="s">
        <v>41</v>
      </c>
      <c r="R50" s="5" t="s">
        <v>99</v>
      </c>
      <c r="S50" s="8" t="s">
        <v>30</v>
      </c>
      <c r="T50" s="5"/>
      <c r="U50" s="20" t="s">
        <v>31</v>
      </c>
    </row>
    <row r="51" spans="1:21" ht="30">
      <c r="A51" s="5">
        <v>16</v>
      </c>
      <c r="B51" s="5" t="s">
        <v>21</v>
      </c>
      <c r="C51" s="13" t="s">
        <v>181</v>
      </c>
      <c r="D51" s="5"/>
      <c r="E51" s="7" t="s">
        <v>277</v>
      </c>
      <c r="F51" s="13"/>
      <c r="G51" s="5"/>
      <c r="H51" s="5"/>
      <c r="I51" s="20" t="s">
        <v>159</v>
      </c>
      <c r="J51" s="5" t="s">
        <v>24</v>
      </c>
      <c r="K51" s="5" t="s">
        <v>25</v>
      </c>
      <c r="L51" s="17">
        <v>1268611</v>
      </c>
      <c r="M51" s="20" t="s">
        <v>184</v>
      </c>
      <c r="N51" s="18" t="s">
        <v>185</v>
      </c>
      <c r="O51" s="5" t="s">
        <v>282</v>
      </c>
      <c r="P51" s="5">
        <v>2014</v>
      </c>
      <c r="Q51" s="20" t="s">
        <v>186</v>
      </c>
      <c r="R51" s="5" t="s">
        <v>99</v>
      </c>
      <c r="S51" s="8" t="s">
        <v>51</v>
      </c>
      <c r="T51" s="5"/>
      <c r="U51" s="20" t="s">
        <v>31</v>
      </c>
    </row>
    <row r="52" spans="1:21">
      <c r="A52" s="5">
        <v>17</v>
      </c>
      <c r="B52" s="5" t="s">
        <v>21</v>
      </c>
      <c r="C52" s="13" t="s">
        <v>187</v>
      </c>
      <c r="D52" s="5"/>
      <c r="E52" s="7" t="s">
        <v>277</v>
      </c>
      <c r="F52" s="13" t="s">
        <v>188</v>
      </c>
      <c r="G52" s="5"/>
      <c r="H52" s="5"/>
      <c r="I52" s="20" t="s">
        <v>159</v>
      </c>
      <c r="J52" s="5" t="s">
        <v>24</v>
      </c>
      <c r="K52" s="5" t="s">
        <v>25</v>
      </c>
      <c r="L52" s="17">
        <v>1268612</v>
      </c>
      <c r="M52" s="20" t="s">
        <v>189</v>
      </c>
      <c r="N52" s="18" t="s">
        <v>190</v>
      </c>
      <c r="O52" s="5" t="s">
        <v>286</v>
      </c>
      <c r="P52" s="5">
        <v>2015</v>
      </c>
      <c r="Q52" s="8" t="s">
        <v>191</v>
      </c>
      <c r="R52" s="5" t="s">
        <v>99</v>
      </c>
      <c r="S52" s="8" t="s">
        <v>30</v>
      </c>
      <c r="T52" s="5"/>
      <c r="U52" s="20" t="s">
        <v>31</v>
      </c>
    </row>
    <row r="53" spans="1:21" ht="45">
      <c r="A53" s="5">
        <v>18</v>
      </c>
      <c r="B53" s="5" t="s">
        <v>21</v>
      </c>
      <c r="C53" s="13" t="s">
        <v>181</v>
      </c>
      <c r="D53" s="5"/>
      <c r="E53" s="7" t="s">
        <v>277</v>
      </c>
      <c r="F53" s="13"/>
      <c r="G53" s="5"/>
      <c r="H53" s="5"/>
      <c r="I53" s="20" t="s">
        <v>159</v>
      </c>
      <c r="J53" s="5" t="s">
        <v>24</v>
      </c>
      <c r="K53" s="5" t="s">
        <v>25</v>
      </c>
      <c r="L53" s="17">
        <v>1268614</v>
      </c>
      <c r="M53" s="20" t="s">
        <v>192</v>
      </c>
      <c r="N53" s="18" t="s">
        <v>193</v>
      </c>
      <c r="O53" s="5" t="s">
        <v>280</v>
      </c>
      <c r="P53" s="5">
        <v>2014</v>
      </c>
      <c r="Q53" s="8" t="s">
        <v>34</v>
      </c>
      <c r="R53" s="5" t="s">
        <v>99</v>
      </c>
      <c r="S53" s="8" t="s">
        <v>30</v>
      </c>
      <c r="T53" s="5"/>
      <c r="U53" s="20" t="s">
        <v>31</v>
      </c>
    </row>
    <row r="54" spans="1:21" ht="45">
      <c r="A54" s="5">
        <v>19</v>
      </c>
      <c r="B54" s="5" t="s">
        <v>21</v>
      </c>
      <c r="C54" s="13" t="s">
        <v>152</v>
      </c>
      <c r="D54" s="5"/>
      <c r="E54" s="7" t="s">
        <v>277</v>
      </c>
      <c r="F54" s="13"/>
      <c r="G54" s="5"/>
      <c r="H54" s="5"/>
      <c r="I54" s="20" t="s">
        <v>159</v>
      </c>
      <c r="J54" s="5" t="s">
        <v>24</v>
      </c>
      <c r="K54" s="5" t="s">
        <v>25</v>
      </c>
      <c r="L54" s="17">
        <v>1268617</v>
      </c>
      <c r="M54" s="20" t="s">
        <v>194</v>
      </c>
      <c r="N54" s="18" t="s">
        <v>195</v>
      </c>
      <c r="O54" s="5" t="s">
        <v>282</v>
      </c>
      <c r="P54" s="5">
        <v>2014</v>
      </c>
      <c r="Q54" s="8" t="s">
        <v>196</v>
      </c>
      <c r="R54" s="5" t="s">
        <v>99</v>
      </c>
      <c r="S54" s="8" t="s">
        <v>197</v>
      </c>
      <c r="T54" s="5"/>
      <c r="U54" s="20" t="s">
        <v>31</v>
      </c>
    </row>
    <row r="55" spans="1:21" ht="45">
      <c r="A55" s="5">
        <v>20</v>
      </c>
      <c r="B55" s="5" t="s">
        <v>21</v>
      </c>
      <c r="C55" s="13" t="s">
        <v>198</v>
      </c>
      <c r="D55" s="5"/>
      <c r="E55" s="7" t="s">
        <v>277</v>
      </c>
      <c r="F55" s="13"/>
      <c r="G55" s="5"/>
      <c r="H55" s="5"/>
      <c r="I55" s="20" t="s">
        <v>159</v>
      </c>
      <c r="J55" s="5" t="s">
        <v>24</v>
      </c>
      <c r="K55" s="5" t="s">
        <v>25</v>
      </c>
      <c r="L55" s="17">
        <v>1268618</v>
      </c>
      <c r="M55" s="20" t="s">
        <v>199</v>
      </c>
      <c r="N55" s="18" t="s">
        <v>200</v>
      </c>
      <c r="O55" s="5" t="s">
        <v>280</v>
      </c>
      <c r="P55" s="5">
        <v>2014</v>
      </c>
      <c r="Q55" s="8" t="s">
        <v>201</v>
      </c>
      <c r="R55" s="5" t="s">
        <v>99</v>
      </c>
      <c r="S55" s="8" t="s">
        <v>30</v>
      </c>
      <c r="T55" s="5"/>
      <c r="U55" s="20" t="s">
        <v>31</v>
      </c>
    </row>
    <row r="56" spans="1:21" ht="45">
      <c r="A56" s="5">
        <v>21</v>
      </c>
      <c r="B56" s="5" t="s">
        <v>21</v>
      </c>
      <c r="C56" s="13" t="s">
        <v>181</v>
      </c>
      <c r="D56" s="5"/>
      <c r="E56" s="7" t="s">
        <v>277</v>
      </c>
      <c r="F56" s="13"/>
      <c r="G56" s="5"/>
      <c r="H56" s="5"/>
      <c r="I56" s="20" t="s">
        <v>159</v>
      </c>
      <c r="J56" s="5" t="s">
        <v>24</v>
      </c>
      <c r="K56" s="5" t="s">
        <v>25</v>
      </c>
      <c r="L56" s="17">
        <v>1268619</v>
      </c>
      <c r="M56" s="20" t="s">
        <v>202</v>
      </c>
      <c r="N56" s="18" t="s">
        <v>203</v>
      </c>
      <c r="O56" s="5" t="s">
        <v>282</v>
      </c>
      <c r="P56" s="5">
        <v>2014</v>
      </c>
      <c r="Q56" s="8" t="s">
        <v>196</v>
      </c>
      <c r="R56" s="5" t="s">
        <v>99</v>
      </c>
      <c r="S56" s="8" t="s">
        <v>197</v>
      </c>
      <c r="T56" s="5"/>
      <c r="U56" s="20" t="s">
        <v>31</v>
      </c>
    </row>
    <row r="57" spans="1:21" ht="30">
      <c r="A57" s="5">
        <v>22</v>
      </c>
      <c r="B57" s="5" t="s">
        <v>21</v>
      </c>
      <c r="C57" s="13" t="s">
        <v>204</v>
      </c>
      <c r="D57" s="5"/>
      <c r="E57" s="7" t="s">
        <v>277</v>
      </c>
      <c r="F57" s="13"/>
      <c r="G57" s="5"/>
      <c r="H57" s="5"/>
      <c r="I57" s="20" t="s">
        <v>159</v>
      </c>
      <c r="J57" s="5" t="s">
        <v>24</v>
      </c>
      <c r="K57" s="5" t="s">
        <v>25</v>
      </c>
      <c r="L57" s="17">
        <v>1268620</v>
      </c>
      <c r="M57" s="20" t="s">
        <v>205</v>
      </c>
      <c r="N57" s="18" t="s">
        <v>206</v>
      </c>
      <c r="O57" s="5" t="s">
        <v>285</v>
      </c>
      <c r="P57" s="5">
        <v>2015</v>
      </c>
      <c r="Q57" s="20" t="s">
        <v>207</v>
      </c>
      <c r="R57" s="5" t="s">
        <v>99</v>
      </c>
      <c r="S57" s="20" t="s">
        <v>30</v>
      </c>
      <c r="T57" s="5"/>
      <c r="U57" s="20" t="s">
        <v>31</v>
      </c>
    </row>
    <row r="58" spans="1:21" ht="30">
      <c r="A58" s="5">
        <v>23</v>
      </c>
      <c r="B58" s="5" t="s">
        <v>21</v>
      </c>
      <c r="C58" s="13" t="s">
        <v>208</v>
      </c>
      <c r="D58" s="5"/>
      <c r="E58" s="7" t="s">
        <v>277</v>
      </c>
      <c r="F58" s="13"/>
      <c r="G58" s="5"/>
      <c r="H58" s="5"/>
      <c r="I58" s="20" t="s">
        <v>159</v>
      </c>
      <c r="J58" s="5" t="s">
        <v>24</v>
      </c>
      <c r="K58" s="5" t="s">
        <v>25</v>
      </c>
      <c r="L58" s="17">
        <v>1268623</v>
      </c>
      <c r="M58" s="20" t="s">
        <v>209</v>
      </c>
      <c r="N58" s="18" t="s">
        <v>210</v>
      </c>
      <c r="O58" s="5" t="s">
        <v>280</v>
      </c>
      <c r="P58" s="5">
        <v>2014</v>
      </c>
      <c r="Q58" s="8" t="s">
        <v>201</v>
      </c>
      <c r="R58" s="5" t="s">
        <v>99</v>
      </c>
      <c r="S58" s="20" t="s">
        <v>30</v>
      </c>
      <c r="T58" s="5"/>
      <c r="U58" s="20" t="s">
        <v>31</v>
      </c>
    </row>
    <row r="59" spans="1:21" ht="45">
      <c r="A59" s="5">
        <v>24</v>
      </c>
      <c r="B59" s="5" t="s">
        <v>21</v>
      </c>
      <c r="C59" s="13" t="s">
        <v>158</v>
      </c>
      <c r="D59" s="5"/>
      <c r="E59" s="7" t="s">
        <v>277</v>
      </c>
      <c r="F59" s="13"/>
      <c r="G59" s="5"/>
      <c r="H59" s="5"/>
      <c r="I59" s="20" t="s">
        <v>159</v>
      </c>
      <c r="J59" s="5" t="s">
        <v>24</v>
      </c>
      <c r="K59" s="5" t="s">
        <v>25</v>
      </c>
      <c r="L59" s="17">
        <v>1268625</v>
      </c>
      <c r="M59" s="20" t="s">
        <v>211</v>
      </c>
      <c r="N59" s="18" t="s">
        <v>212</v>
      </c>
      <c r="O59" s="5" t="s">
        <v>285</v>
      </c>
      <c r="P59" s="5">
        <v>2014</v>
      </c>
      <c r="Q59" s="20" t="s">
        <v>162</v>
      </c>
      <c r="R59" s="5" t="s">
        <v>99</v>
      </c>
      <c r="S59" s="20" t="s">
        <v>213</v>
      </c>
      <c r="T59" s="5"/>
      <c r="U59" s="20" t="s">
        <v>31</v>
      </c>
    </row>
    <row r="60" spans="1:21" ht="30">
      <c r="A60" s="5">
        <v>25</v>
      </c>
      <c r="B60" s="5" t="s">
        <v>21</v>
      </c>
      <c r="C60" s="13" t="s">
        <v>181</v>
      </c>
      <c r="D60" s="5"/>
      <c r="E60" s="7" t="s">
        <v>277</v>
      </c>
      <c r="F60" s="13"/>
      <c r="G60" s="5"/>
      <c r="H60" s="5"/>
      <c r="I60" s="20" t="s">
        <v>159</v>
      </c>
      <c r="J60" s="5" t="s">
        <v>24</v>
      </c>
      <c r="K60" s="5" t="s">
        <v>25</v>
      </c>
      <c r="L60" s="17">
        <v>1268626</v>
      </c>
      <c r="M60" s="20" t="s">
        <v>214</v>
      </c>
      <c r="N60" s="18" t="s">
        <v>215</v>
      </c>
      <c r="O60" s="5" t="s">
        <v>282</v>
      </c>
      <c r="P60" s="5">
        <v>2014</v>
      </c>
      <c r="Q60" s="20" t="s">
        <v>216</v>
      </c>
      <c r="R60" s="5" t="s">
        <v>99</v>
      </c>
      <c r="S60" s="8" t="s">
        <v>174</v>
      </c>
      <c r="T60" s="5"/>
      <c r="U60" s="20" t="s">
        <v>31</v>
      </c>
    </row>
    <row r="61" spans="1:21" ht="61.5">
      <c r="A61" s="24">
        <v>2013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24"/>
      <c r="S61" s="5"/>
      <c r="T61" s="5"/>
      <c r="U61" s="5"/>
    </row>
    <row r="62" spans="1:21">
      <c r="A62" s="4" t="s">
        <v>0</v>
      </c>
      <c r="B62" s="4" t="s">
        <v>1</v>
      </c>
      <c r="C62" s="4" t="s">
        <v>2</v>
      </c>
      <c r="D62" s="4" t="s">
        <v>3</v>
      </c>
      <c r="E62" s="4" t="s">
        <v>4</v>
      </c>
      <c r="F62" s="4" t="s">
        <v>5</v>
      </c>
      <c r="G62" s="4" t="s">
        <v>6</v>
      </c>
      <c r="H62" s="4" t="s">
        <v>7</v>
      </c>
      <c r="I62" s="4" t="s">
        <v>8</v>
      </c>
      <c r="J62" s="4" t="s">
        <v>9</v>
      </c>
      <c r="K62" s="4" t="s">
        <v>10</v>
      </c>
      <c r="L62" s="4" t="s">
        <v>11</v>
      </c>
      <c r="M62" s="4" t="s">
        <v>12</v>
      </c>
      <c r="N62" s="4" t="s">
        <v>13</v>
      </c>
      <c r="O62" s="4" t="s">
        <v>14</v>
      </c>
      <c r="P62" s="4" t="s">
        <v>15</v>
      </c>
      <c r="Q62" s="4" t="s">
        <v>16</v>
      </c>
      <c r="R62" s="4" t="s">
        <v>17</v>
      </c>
      <c r="S62" s="4" t="s">
        <v>18</v>
      </c>
      <c r="T62" s="4" t="s">
        <v>19</v>
      </c>
      <c r="U62" s="4" t="s">
        <v>20</v>
      </c>
    </row>
    <row r="63" spans="1:21" ht="30">
      <c r="A63" s="5">
        <v>1</v>
      </c>
      <c r="B63" s="5" t="s">
        <v>21</v>
      </c>
      <c r="C63" s="5"/>
      <c r="D63" s="5"/>
      <c r="E63" s="7" t="s">
        <v>277</v>
      </c>
      <c r="F63" s="5"/>
      <c r="G63" s="5"/>
      <c r="H63" s="5"/>
      <c r="I63" s="30" t="s">
        <v>129</v>
      </c>
      <c r="J63" s="5" t="s">
        <v>24</v>
      </c>
      <c r="K63" s="5" t="s">
        <v>25</v>
      </c>
      <c r="L63" s="31">
        <v>1312105</v>
      </c>
      <c r="M63" s="32" t="s">
        <v>217</v>
      </c>
      <c r="N63" s="34" t="s">
        <v>218</v>
      </c>
      <c r="O63" s="5" t="s">
        <v>282</v>
      </c>
      <c r="P63" s="5">
        <v>2015</v>
      </c>
      <c r="Q63" s="33" t="s">
        <v>219</v>
      </c>
      <c r="R63" s="5" t="s">
        <v>99</v>
      </c>
      <c r="S63" s="30" t="s">
        <v>220</v>
      </c>
      <c r="T63" s="5"/>
      <c r="U63" s="33" t="s">
        <v>31</v>
      </c>
    </row>
    <row r="64" spans="1:21" ht="31.5">
      <c r="A64" s="5">
        <v>2</v>
      </c>
      <c r="B64" s="5" t="s">
        <v>21</v>
      </c>
      <c r="C64" s="5"/>
      <c r="D64" s="5"/>
      <c r="E64" s="7" t="s">
        <v>277</v>
      </c>
      <c r="F64" s="5"/>
      <c r="G64" s="5"/>
      <c r="H64" s="5"/>
      <c r="I64" s="30" t="s">
        <v>71</v>
      </c>
      <c r="J64" s="5" t="s">
        <v>24</v>
      </c>
      <c r="K64" s="5" t="s">
        <v>25</v>
      </c>
      <c r="L64" s="31">
        <v>1312114</v>
      </c>
      <c r="M64" s="32" t="s">
        <v>221</v>
      </c>
      <c r="N64" s="35" t="s">
        <v>222</v>
      </c>
      <c r="O64" s="5" t="s">
        <v>282</v>
      </c>
      <c r="P64" s="5">
        <v>2015</v>
      </c>
      <c r="Q64" s="33" t="s">
        <v>223</v>
      </c>
      <c r="R64" s="5" t="s">
        <v>99</v>
      </c>
      <c r="S64" s="30" t="s">
        <v>224</v>
      </c>
      <c r="T64" s="5"/>
      <c r="U64" s="33" t="s">
        <v>31</v>
      </c>
    </row>
    <row r="65" spans="1:21" ht="28.5">
      <c r="A65" s="5">
        <v>3</v>
      </c>
      <c r="B65" s="5" t="s">
        <v>21</v>
      </c>
      <c r="C65" s="5"/>
      <c r="D65" s="5"/>
      <c r="E65" s="7" t="s">
        <v>277</v>
      </c>
      <c r="F65" s="5"/>
      <c r="G65" s="5"/>
      <c r="H65" s="5"/>
      <c r="I65" s="30" t="s">
        <v>71</v>
      </c>
      <c r="J65" s="5" t="s">
        <v>24</v>
      </c>
      <c r="K65" s="5" t="s">
        <v>25</v>
      </c>
      <c r="L65" s="31">
        <v>1312116</v>
      </c>
      <c r="M65" s="32" t="s">
        <v>225</v>
      </c>
      <c r="N65" s="34" t="s">
        <v>226</v>
      </c>
      <c r="O65" s="5" t="s">
        <v>278</v>
      </c>
      <c r="P65" s="5">
        <v>2015</v>
      </c>
      <c r="Q65" s="33" t="s">
        <v>227</v>
      </c>
      <c r="R65" s="5" t="s">
        <v>99</v>
      </c>
      <c r="S65" s="30" t="s">
        <v>228</v>
      </c>
      <c r="T65" s="5"/>
      <c r="U65" s="33" t="s">
        <v>31</v>
      </c>
    </row>
    <row r="66" spans="1:21" ht="47.25">
      <c r="A66" s="5">
        <v>4</v>
      </c>
      <c r="B66" s="5" t="s">
        <v>21</v>
      </c>
      <c r="C66" s="5"/>
      <c r="D66" s="5"/>
      <c r="E66" s="7" t="s">
        <v>277</v>
      </c>
      <c r="F66" s="5"/>
      <c r="G66" s="5"/>
      <c r="H66" s="5"/>
      <c r="I66" s="30" t="s">
        <v>71</v>
      </c>
      <c r="J66" s="5" t="s">
        <v>24</v>
      </c>
      <c r="K66" s="5" t="s">
        <v>25</v>
      </c>
      <c r="L66" s="31">
        <v>1312122</v>
      </c>
      <c r="M66" s="32" t="s">
        <v>229</v>
      </c>
      <c r="N66" s="36" t="s">
        <v>230</v>
      </c>
      <c r="O66" s="5" t="s">
        <v>278</v>
      </c>
      <c r="P66" s="5">
        <v>2015</v>
      </c>
      <c r="Q66" s="33" t="s">
        <v>231</v>
      </c>
      <c r="R66" s="5" t="s">
        <v>99</v>
      </c>
      <c r="S66" s="30" t="s">
        <v>232</v>
      </c>
      <c r="T66" s="5"/>
      <c r="U66" s="33" t="s">
        <v>31</v>
      </c>
    </row>
    <row r="67" spans="1:21" ht="31.5">
      <c r="A67" s="5">
        <v>5</v>
      </c>
      <c r="B67" s="5" t="s">
        <v>21</v>
      </c>
      <c r="C67" s="5"/>
      <c r="D67" s="5"/>
      <c r="E67" s="7" t="s">
        <v>277</v>
      </c>
      <c r="F67" s="5"/>
      <c r="G67" s="5"/>
      <c r="H67" s="5"/>
      <c r="I67" s="30" t="s">
        <v>71</v>
      </c>
      <c r="J67" s="5" t="s">
        <v>24</v>
      </c>
      <c r="K67" s="5" t="s">
        <v>25</v>
      </c>
      <c r="L67" s="31">
        <v>1312123</v>
      </c>
      <c r="M67" s="32" t="s">
        <v>233</v>
      </c>
      <c r="N67" s="36" t="s">
        <v>234</v>
      </c>
      <c r="O67" s="5" t="s">
        <v>282</v>
      </c>
      <c r="P67" s="5">
        <v>2015</v>
      </c>
      <c r="Q67" s="33" t="s">
        <v>235</v>
      </c>
      <c r="R67" s="5" t="s">
        <v>99</v>
      </c>
      <c r="S67" s="30" t="s">
        <v>51</v>
      </c>
      <c r="T67" s="5"/>
      <c r="U67" s="33" t="s">
        <v>31</v>
      </c>
    </row>
    <row r="68" spans="1:21" ht="30">
      <c r="A68" s="5">
        <v>6</v>
      </c>
      <c r="B68" s="5" t="s">
        <v>21</v>
      </c>
      <c r="C68" s="5"/>
      <c r="D68" s="5"/>
      <c r="E68" s="7" t="s">
        <v>277</v>
      </c>
      <c r="F68" s="5"/>
      <c r="G68" s="5"/>
      <c r="H68" s="5"/>
      <c r="I68" s="30" t="s">
        <v>71</v>
      </c>
      <c r="J68" s="5" t="s">
        <v>24</v>
      </c>
      <c r="K68" s="5" t="s">
        <v>25</v>
      </c>
      <c r="L68" s="31">
        <v>1312132</v>
      </c>
      <c r="M68" s="32" t="s">
        <v>236</v>
      </c>
      <c r="N68" s="34" t="s">
        <v>237</v>
      </c>
      <c r="O68" s="5" t="s">
        <v>282</v>
      </c>
      <c r="P68" s="5">
        <v>2015</v>
      </c>
      <c r="Q68" s="33" t="s">
        <v>238</v>
      </c>
      <c r="R68" s="5" t="s">
        <v>99</v>
      </c>
      <c r="S68" s="30" t="s">
        <v>220</v>
      </c>
      <c r="T68" s="5"/>
      <c r="U68" s="33" t="s">
        <v>31</v>
      </c>
    </row>
    <row r="69" spans="1:21" ht="28.5">
      <c r="A69" s="5">
        <v>7</v>
      </c>
      <c r="B69" s="5" t="s">
        <v>21</v>
      </c>
      <c r="C69" s="5"/>
      <c r="D69" s="5"/>
      <c r="E69" s="7" t="s">
        <v>277</v>
      </c>
      <c r="F69" s="5"/>
      <c r="G69" s="5"/>
      <c r="H69" s="5"/>
      <c r="I69" s="30" t="s">
        <v>71</v>
      </c>
      <c r="J69" s="5" t="s">
        <v>24</v>
      </c>
      <c r="K69" s="5" t="s">
        <v>25</v>
      </c>
      <c r="L69" s="31">
        <v>1312136</v>
      </c>
      <c r="M69" s="32" t="s">
        <v>239</v>
      </c>
      <c r="N69" s="19" t="s">
        <v>240</v>
      </c>
      <c r="O69" s="5" t="s">
        <v>280</v>
      </c>
      <c r="P69" s="5">
        <v>2015</v>
      </c>
      <c r="Q69" s="33" t="s">
        <v>241</v>
      </c>
      <c r="R69" s="5" t="s">
        <v>99</v>
      </c>
      <c r="S69" s="30" t="s">
        <v>242</v>
      </c>
      <c r="T69" s="5"/>
      <c r="U69" s="33" t="s">
        <v>31</v>
      </c>
    </row>
    <row r="70" spans="1:21" ht="31.5">
      <c r="A70" s="5">
        <v>8</v>
      </c>
      <c r="B70" s="5" t="s">
        <v>21</v>
      </c>
      <c r="C70" s="5"/>
      <c r="D70" s="5"/>
      <c r="E70" s="7" t="s">
        <v>277</v>
      </c>
      <c r="F70" s="5"/>
      <c r="G70" s="5"/>
      <c r="H70" s="5"/>
      <c r="I70" s="30" t="s">
        <v>159</v>
      </c>
      <c r="J70" s="5" t="s">
        <v>24</v>
      </c>
      <c r="K70" s="5" t="s">
        <v>25</v>
      </c>
      <c r="L70" s="31">
        <v>1311844</v>
      </c>
      <c r="M70" s="32" t="s">
        <v>243</v>
      </c>
      <c r="N70" s="35" t="s">
        <v>244</v>
      </c>
      <c r="O70" s="5" t="s">
        <v>280</v>
      </c>
      <c r="P70" s="5">
        <v>2015</v>
      </c>
      <c r="Q70" s="33" t="s">
        <v>245</v>
      </c>
      <c r="R70" s="5" t="s">
        <v>99</v>
      </c>
      <c r="S70" s="30" t="s">
        <v>178</v>
      </c>
      <c r="T70" s="5"/>
      <c r="U70" s="33" t="s">
        <v>31</v>
      </c>
    </row>
    <row r="71" spans="1:21" ht="28.5">
      <c r="A71" s="5">
        <v>9</v>
      </c>
      <c r="B71" s="5" t="s">
        <v>21</v>
      </c>
      <c r="C71" s="5"/>
      <c r="D71" s="5"/>
      <c r="E71" s="7" t="s">
        <v>277</v>
      </c>
      <c r="F71" s="5"/>
      <c r="G71" s="5"/>
      <c r="H71" s="5"/>
      <c r="I71" s="30" t="s">
        <v>159</v>
      </c>
      <c r="J71" s="5" t="s">
        <v>24</v>
      </c>
      <c r="K71" s="5" t="s">
        <v>25</v>
      </c>
      <c r="L71" s="31">
        <v>1311846</v>
      </c>
      <c r="M71" s="32" t="s">
        <v>246</v>
      </c>
      <c r="N71" s="34" t="s">
        <v>247</v>
      </c>
      <c r="O71" s="5" t="s">
        <v>278</v>
      </c>
      <c r="P71" s="5">
        <v>2015</v>
      </c>
      <c r="Q71" s="33" t="s">
        <v>238</v>
      </c>
      <c r="R71" s="5" t="s">
        <v>99</v>
      </c>
      <c r="S71" s="30" t="s">
        <v>248</v>
      </c>
      <c r="T71" s="5"/>
      <c r="U71" s="33" t="s">
        <v>31</v>
      </c>
    </row>
    <row r="72" spans="1:21" ht="75">
      <c r="A72" s="5">
        <v>10</v>
      </c>
      <c r="B72" s="5" t="s">
        <v>21</v>
      </c>
      <c r="C72" s="5"/>
      <c r="D72" s="5"/>
      <c r="E72" s="7" t="s">
        <v>277</v>
      </c>
      <c r="F72" s="5"/>
      <c r="G72" s="5"/>
      <c r="H72" s="5"/>
      <c r="I72" s="30" t="s">
        <v>159</v>
      </c>
      <c r="J72" s="5" t="s">
        <v>24</v>
      </c>
      <c r="K72" s="5" t="s">
        <v>25</v>
      </c>
      <c r="L72" s="31">
        <v>1311847</v>
      </c>
      <c r="M72" s="32" t="s">
        <v>249</v>
      </c>
      <c r="N72" s="34" t="s">
        <v>250</v>
      </c>
      <c r="O72" s="5" t="s">
        <v>278</v>
      </c>
      <c r="P72" s="5">
        <v>2015</v>
      </c>
      <c r="Q72" s="33" t="s">
        <v>251</v>
      </c>
      <c r="R72" s="5" t="s">
        <v>99</v>
      </c>
      <c r="S72" s="30" t="s">
        <v>252</v>
      </c>
      <c r="T72" s="5"/>
      <c r="U72" s="33" t="s">
        <v>31</v>
      </c>
    </row>
    <row r="73" spans="1:21" ht="75">
      <c r="A73" s="5">
        <v>11</v>
      </c>
      <c r="B73" s="5" t="s">
        <v>21</v>
      </c>
      <c r="C73" s="5"/>
      <c r="D73" s="5"/>
      <c r="E73" s="7" t="s">
        <v>277</v>
      </c>
      <c r="F73" s="5"/>
      <c r="G73" s="5"/>
      <c r="H73" s="5"/>
      <c r="I73" s="30" t="s">
        <v>159</v>
      </c>
      <c r="J73" s="5" t="s">
        <v>24</v>
      </c>
      <c r="K73" s="5" t="s">
        <v>25</v>
      </c>
      <c r="L73" s="31">
        <v>1311849</v>
      </c>
      <c r="M73" s="32" t="s">
        <v>253</v>
      </c>
      <c r="N73" s="34" t="s">
        <v>254</v>
      </c>
      <c r="O73" s="5" t="s">
        <v>278</v>
      </c>
      <c r="P73" s="5">
        <v>2015</v>
      </c>
      <c r="Q73" s="37" t="s">
        <v>227</v>
      </c>
      <c r="R73" s="5" t="s">
        <v>99</v>
      </c>
      <c r="S73" s="30" t="s">
        <v>252</v>
      </c>
      <c r="T73" s="5"/>
      <c r="U73" s="33" t="s">
        <v>31</v>
      </c>
    </row>
    <row r="74" spans="1:21">
      <c r="A74" s="5">
        <v>12</v>
      </c>
      <c r="B74" s="5" t="s">
        <v>21</v>
      </c>
      <c r="C74" s="5"/>
      <c r="D74" s="5"/>
      <c r="E74" s="7" t="s">
        <v>277</v>
      </c>
      <c r="F74" s="5"/>
      <c r="G74" s="5"/>
      <c r="H74" s="5"/>
      <c r="I74" s="30" t="s">
        <v>159</v>
      </c>
      <c r="J74" s="5" t="s">
        <v>24</v>
      </c>
      <c r="K74" s="5" t="s">
        <v>25</v>
      </c>
      <c r="L74" s="31">
        <v>1311850</v>
      </c>
      <c r="M74" s="32" t="s">
        <v>255</v>
      </c>
      <c r="N74" s="34" t="s">
        <v>256</v>
      </c>
      <c r="O74" s="5" t="s">
        <v>282</v>
      </c>
      <c r="P74" s="5">
        <v>2015</v>
      </c>
      <c r="Q74" s="33" t="s">
        <v>257</v>
      </c>
      <c r="R74" s="5" t="s">
        <v>99</v>
      </c>
      <c r="S74" s="30" t="s">
        <v>258</v>
      </c>
      <c r="T74" s="5"/>
      <c r="U74" s="33" t="s">
        <v>31</v>
      </c>
    </row>
    <row r="75" spans="1:21" ht="31.5">
      <c r="A75" s="5">
        <v>13</v>
      </c>
      <c r="B75" s="5" t="s">
        <v>21</v>
      </c>
      <c r="C75" s="5"/>
      <c r="D75" s="5"/>
      <c r="E75" s="7" t="s">
        <v>277</v>
      </c>
      <c r="F75" s="5"/>
      <c r="G75" s="5"/>
      <c r="H75" s="5"/>
      <c r="I75" s="30" t="s">
        <v>159</v>
      </c>
      <c r="J75" s="5" t="s">
        <v>24</v>
      </c>
      <c r="K75" s="5" t="s">
        <v>25</v>
      </c>
      <c r="L75" s="31">
        <v>1311852</v>
      </c>
      <c r="M75" s="32" t="s">
        <v>259</v>
      </c>
      <c r="N75" s="36" t="s">
        <v>260</v>
      </c>
      <c r="O75" s="5" t="s">
        <v>282</v>
      </c>
      <c r="P75" s="5">
        <v>2015</v>
      </c>
      <c r="Q75" s="33" t="s">
        <v>257</v>
      </c>
      <c r="R75" s="5" t="s">
        <v>99</v>
      </c>
      <c r="S75" s="30" t="s">
        <v>258</v>
      </c>
      <c r="T75" s="5"/>
      <c r="U75" s="33" t="s">
        <v>31</v>
      </c>
    </row>
    <row r="76" spans="1:21" ht="28.5">
      <c r="A76" s="5">
        <v>14</v>
      </c>
      <c r="B76" s="5" t="s">
        <v>21</v>
      </c>
      <c r="C76" s="5"/>
      <c r="D76" s="5"/>
      <c r="E76" s="7" t="s">
        <v>277</v>
      </c>
      <c r="F76" s="5"/>
      <c r="G76" s="5"/>
      <c r="H76" s="5"/>
      <c r="I76" s="30" t="s">
        <v>159</v>
      </c>
      <c r="J76" s="5" t="s">
        <v>24</v>
      </c>
      <c r="K76" s="5" t="s">
        <v>25</v>
      </c>
      <c r="L76" s="31">
        <v>1311854</v>
      </c>
      <c r="M76" s="32" t="s">
        <v>261</v>
      </c>
      <c r="N76" s="34" t="s">
        <v>262</v>
      </c>
      <c r="O76" s="5" t="s">
        <v>278</v>
      </c>
      <c r="P76" s="5">
        <v>2015</v>
      </c>
      <c r="Q76" s="33" t="s">
        <v>238</v>
      </c>
      <c r="R76" s="5" t="s">
        <v>99</v>
      </c>
      <c r="S76" s="30" t="s">
        <v>248</v>
      </c>
      <c r="T76" s="5"/>
      <c r="U76" s="33" t="s">
        <v>31</v>
      </c>
    </row>
    <row r="77" spans="1:21" ht="42.75">
      <c r="A77" s="5">
        <v>15</v>
      </c>
      <c r="B77" s="5" t="s">
        <v>21</v>
      </c>
      <c r="C77" s="5"/>
      <c r="D77" s="5"/>
      <c r="E77" s="7" t="s">
        <v>277</v>
      </c>
      <c r="F77" s="5"/>
      <c r="G77" s="5"/>
      <c r="H77" s="5"/>
      <c r="I77" s="30" t="s">
        <v>159</v>
      </c>
      <c r="J77" s="5" t="s">
        <v>24</v>
      </c>
      <c r="K77" s="5" t="s">
        <v>25</v>
      </c>
      <c r="L77" s="31">
        <v>1311856</v>
      </c>
      <c r="M77" s="32" t="s">
        <v>263</v>
      </c>
      <c r="N77" s="34" t="s">
        <v>264</v>
      </c>
      <c r="O77" s="5" t="s">
        <v>278</v>
      </c>
      <c r="P77" s="5">
        <v>2015</v>
      </c>
      <c r="Q77" s="33" t="s">
        <v>265</v>
      </c>
      <c r="R77" s="5" t="s">
        <v>99</v>
      </c>
      <c r="S77" s="30" t="s">
        <v>51</v>
      </c>
      <c r="T77" s="5"/>
      <c r="U77" s="33" t="s">
        <v>31</v>
      </c>
    </row>
    <row r="78" spans="1:21" ht="15.75">
      <c r="A78" s="5">
        <v>16</v>
      </c>
      <c r="B78" s="5" t="s">
        <v>21</v>
      </c>
      <c r="C78" s="5"/>
      <c r="D78" s="5"/>
      <c r="E78" s="7" t="s">
        <v>277</v>
      </c>
      <c r="F78" s="5"/>
      <c r="G78" s="5"/>
      <c r="H78" s="5"/>
      <c r="I78" s="30" t="s">
        <v>159</v>
      </c>
      <c r="J78" s="5" t="s">
        <v>24</v>
      </c>
      <c r="K78" s="5" t="s">
        <v>25</v>
      </c>
      <c r="L78" s="31">
        <v>1311860</v>
      </c>
      <c r="M78" s="32" t="s">
        <v>266</v>
      </c>
      <c r="N78" s="29" t="s">
        <v>267</v>
      </c>
      <c r="O78" s="5" t="s">
        <v>280</v>
      </c>
      <c r="P78" s="5">
        <v>2015</v>
      </c>
      <c r="Q78" s="33" t="s">
        <v>268</v>
      </c>
      <c r="R78" s="5" t="s">
        <v>99</v>
      </c>
      <c r="S78" s="30" t="s">
        <v>178</v>
      </c>
      <c r="T78" s="5"/>
      <c r="U78" s="33" t="s">
        <v>31</v>
      </c>
    </row>
    <row r="79" spans="1:21" ht="75">
      <c r="A79" s="5">
        <v>17</v>
      </c>
      <c r="B79" s="5" t="s">
        <v>21</v>
      </c>
      <c r="C79" s="5"/>
      <c r="D79" s="5"/>
      <c r="E79" s="7" t="s">
        <v>277</v>
      </c>
      <c r="F79" s="5"/>
      <c r="G79" s="5"/>
      <c r="H79" s="5"/>
      <c r="I79" s="30" t="s">
        <v>159</v>
      </c>
      <c r="J79" s="5" t="s">
        <v>24</v>
      </c>
      <c r="K79" s="5" t="s">
        <v>25</v>
      </c>
      <c r="L79" s="31">
        <v>1311865</v>
      </c>
      <c r="M79" s="32" t="s">
        <v>269</v>
      </c>
      <c r="N79" s="34" t="s">
        <v>270</v>
      </c>
      <c r="O79" s="5" t="s">
        <v>278</v>
      </c>
      <c r="P79" s="5">
        <v>2015</v>
      </c>
      <c r="Q79" s="37" t="s">
        <v>251</v>
      </c>
      <c r="R79" s="5" t="s">
        <v>99</v>
      </c>
      <c r="S79" s="30" t="s">
        <v>271</v>
      </c>
      <c r="T79" s="5"/>
      <c r="U79" s="33" t="s">
        <v>31</v>
      </c>
    </row>
    <row r="80" spans="1:21" ht="75">
      <c r="A80" s="5">
        <v>18</v>
      </c>
      <c r="B80" s="5" t="s">
        <v>21</v>
      </c>
      <c r="C80" s="5"/>
      <c r="D80" s="5"/>
      <c r="E80" s="7" t="s">
        <v>277</v>
      </c>
      <c r="F80" s="5"/>
      <c r="G80" s="5"/>
      <c r="H80" s="5"/>
      <c r="I80" s="30" t="s">
        <v>159</v>
      </c>
      <c r="J80" s="5" t="s">
        <v>24</v>
      </c>
      <c r="K80" s="5" t="s">
        <v>25</v>
      </c>
      <c r="L80" s="31">
        <v>1311866</v>
      </c>
      <c r="M80" s="32" t="s">
        <v>272</v>
      </c>
      <c r="N80" s="34" t="s">
        <v>273</v>
      </c>
      <c r="O80" s="5" t="s">
        <v>278</v>
      </c>
      <c r="P80" s="5">
        <v>2015</v>
      </c>
      <c r="Q80" s="33" t="s">
        <v>274</v>
      </c>
      <c r="R80" s="5" t="s">
        <v>99</v>
      </c>
      <c r="S80" s="30" t="s">
        <v>252</v>
      </c>
      <c r="T80" s="5"/>
      <c r="U80" s="33" t="s">
        <v>31</v>
      </c>
    </row>
    <row r="81" spans="1:21" ht="31.5">
      <c r="A81" s="5">
        <v>19</v>
      </c>
      <c r="B81" s="5" t="s">
        <v>21</v>
      </c>
      <c r="C81" s="5"/>
      <c r="D81" s="5"/>
      <c r="E81" s="7" t="s">
        <v>277</v>
      </c>
      <c r="F81" s="5"/>
      <c r="G81" s="5"/>
      <c r="H81" s="5"/>
      <c r="I81" s="30" t="s">
        <v>159</v>
      </c>
      <c r="J81" s="5" t="s">
        <v>24</v>
      </c>
      <c r="K81" s="5" t="s">
        <v>25</v>
      </c>
      <c r="L81" s="31">
        <v>1311867</v>
      </c>
      <c r="M81" s="32" t="s">
        <v>275</v>
      </c>
      <c r="N81" s="35" t="s">
        <v>276</v>
      </c>
      <c r="O81" s="5" t="s">
        <v>282</v>
      </c>
      <c r="P81" s="5">
        <v>2015</v>
      </c>
      <c r="Q81" s="33" t="s">
        <v>62</v>
      </c>
      <c r="R81" s="5" t="s">
        <v>99</v>
      </c>
      <c r="S81" s="30" t="s">
        <v>30</v>
      </c>
      <c r="T81" s="5"/>
      <c r="U81" s="33" t="s">
        <v>31</v>
      </c>
    </row>
  </sheetData>
  <mergeCells count="1">
    <mergeCell ref="A1:B1"/>
  </mergeCells>
  <dataValidations count="3">
    <dataValidation type="list" allowBlank="1" showInputMessage="1" showErrorMessage="1" sqref="O3:O21 O26:O32 O36:O60 O63:O81">
      <formula1>"Jan, Feb, March, April, May, June, July ,Aug, Sept, Oct, Nov ,Dec"</formula1>
    </dataValidation>
    <dataValidation type="list" allowBlank="1" showInputMessage="1" showErrorMessage="1" sqref="P3:P11 P13:P21">
      <formula1>"2011, 2012, 2103, 2014"</formula1>
    </dataValidation>
    <dataValidation type="list" allowBlank="1" showInputMessage="1" showErrorMessage="1" sqref="P12 P26:P32 P36:P60 P63:P81">
      <formula1>"2011, 2012, 2103, 2014, 2015"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computaional lab</cp:lastModifiedBy>
  <dcterms:created xsi:type="dcterms:W3CDTF">2015-10-08T09:02:53Z</dcterms:created>
  <dcterms:modified xsi:type="dcterms:W3CDTF">2015-10-20T04:47:19Z</dcterms:modified>
</cp:coreProperties>
</file>