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1005" windowWidth="15900" windowHeight="6015"/>
  </bookViews>
  <sheets>
    <sheet name="Blad1" sheetId="1" r:id="rId1"/>
    <sheet name="FontSize" sheetId="2" r:id="rId2"/>
    <sheet name="Font" sheetId="3" r:id="rId3"/>
    <sheet name="Color" sheetId="4" r:id="rId4"/>
    <sheet name="Underlined" sheetId="5" r:id="rId5"/>
    <sheet name="Bold" sheetId="6" r:id="rId6"/>
    <sheet name="Italic" sheetId="7" r:id="rId7"/>
  </sheets>
  <functionGroups builtInGroupCount="17"/>
  <calcPr calcId="145621" calcMode="manual" concurrentCalc="0"/>
</workbook>
</file>

<file path=xl/calcChain.xml><?xml version="1.0" encoding="utf-8"?>
<calcChain xmlns="http://schemas.openxmlformats.org/spreadsheetml/2006/main">
  <c r="Z4" i="7" l="1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4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1" i="6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A4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4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Z1" i="3"/>
  <c r="Y1" i="3"/>
  <c r="X1" i="3"/>
  <c r="W1" i="3"/>
  <c r="V1" i="3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</calcChain>
</file>

<file path=xl/sharedStrings.xml><?xml version="1.0" encoding="utf-8"?>
<sst xmlns="http://schemas.openxmlformats.org/spreadsheetml/2006/main" count="104" uniqueCount="21">
  <si>
    <t>h</t>
  </si>
  <si>
    <t>e</t>
  </si>
  <si>
    <t>t</t>
  </si>
  <si>
    <t>i</t>
  </si>
  <si>
    <t>s</t>
  </si>
  <si>
    <t>n</t>
  </si>
  <si>
    <t>d</t>
  </si>
  <si>
    <t>a</t>
  </si>
  <si>
    <t>w</t>
  </si>
  <si>
    <t>r</t>
  </si>
  <si>
    <t>l</t>
  </si>
  <si>
    <t>o</t>
  </si>
  <si>
    <t>g</t>
  </si>
  <si>
    <t>c</t>
  </si>
  <si>
    <t>b</t>
  </si>
  <si>
    <t>k</t>
  </si>
  <si>
    <t>m</t>
  </si>
  <si>
    <t>u</t>
  </si>
  <si>
    <t>j</t>
  </si>
  <si>
    <t>f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</si>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</sst>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5">
    <font>
      <sz val="11"/>
      <color rgb="FF000000"/>
      <name val="Calibri"/>
    </font>
    <font>
      <b/>
      <sz val="10"/>
      <color rgb="FFDC7946"/>
      <name val="Merriweather"/>
    </font>
    <font>
      <i/>
      <sz val="17"/>
      <color rgb="FF327946"/>
      <name val="Arial"/>
      <family val="2"/>
    </font>
    <font>
      <i/>
      <u/>
      <sz val="24"/>
      <color rgb="FF147946"/>
      <name val="Domine"/>
    </font>
    <font>
      <u/>
      <sz val="8"/>
      <color rgb="FF0A7946"/>
      <name val="Economica"/>
    </font>
    <font>
      <i/>
      <u/>
      <sz val="13"/>
      <color rgb="FF827946"/>
      <name val="Impact"/>
      <family val="2"/>
    </font>
    <font>
      <sz val="11"/>
      <color rgb="FF287946"/>
      <name val="Merriweather"/>
    </font>
    <font>
      <i/>
      <sz val="18"/>
      <color rgb="FF007946"/>
      <name val="Arial"/>
      <family val="2"/>
    </font>
    <font>
      <i/>
      <sz val="8"/>
      <color rgb="FF467946"/>
      <name val="Domine"/>
    </font>
    <font>
      <b/>
      <sz val="14"/>
      <color rgb="FF967946"/>
      <name val="Arial"/>
      <family val="2"/>
    </font>
    <font>
      <i/>
      <u/>
      <sz val="13"/>
      <color rgb="FF0A7946"/>
      <name val="Economica"/>
    </font>
    <font>
      <sz val="18"/>
      <color rgb="FF0A7946"/>
      <name val="Bree Serif"/>
    </font>
    <font>
      <i/>
      <sz val="8"/>
      <color rgb="FF5A7946"/>
      <name val="Hind"/>
    </font>
    <font>
      <i/>
      <sz val="15"/>
      <color rgb="FF007946"/>
      <name val="Arial"/>
      <family val="2"/>
    </font>
    <font>
      <sz val="12"/>
      <color rgb="FF287946"/>
      <name val="Lato"/>
    </font>
    <font>
      <i/>
      <sz val="8"/>
      <color rgb="FF467946"/>
      <name val="Calibri"/>
      <family val="2"/>
    </font>
    <font>
      <b/>
      <sz val="15"/>
      <color rgb="FF1E7946"/>
      <name val="Bree Serif"/>
    </font>
    <font>
      <i/>
      <u/>
      <sz val="14"/>
      <color rgb="FF007946"/>
      <name val="Hind"/>
    </font>
    <font>
      <i/>
      <sz val="14"/>
      <color rgb="FF007946"/>
      <name val="Arial"/>
      <family val="2"/>
    </font>
    <font>
      <sz val="13"/>
      <color rgb="FF0A7946"/>
      <name val="Domine"/>
    </font>
    <font>
      <b/>
      <sz val="19"/>
      <color rgb="FFA07946"/>
      <name val="Signika"/>
    </font>
    <font>
      <b/>
      <u/>
      <sz val="13"/>
      <color rgb="FF3C7946"/>
      <name val="Arial"/>
      <family val="2"/>
    </font>
    <font>
      <sz val="12"/>
      <color rgb="FF827946"/>
      <name val="Arial"/>
      <family val="2"/>
    </font>
    <font>
      <b/>
      <sz val="8"/>
      <color rgb="FF507946"/>
      <name val="Hind"/>
    </font>
    <font>
      <i/>
      <sz val="9"/>
      <color rgb="FF507946"/>
      <name val="Arial"/>
      <family val="2"/>
    </font>
    <font>
      <i/>
      <u/>
      <sz val="15"/>
      <color rgb="FFD27946"/>
      <name val="Signika"/>
    </font>
    <font>
      <i/>
      <u/>
      <sz val="8"/>
      <color rgb="FF787946"/>
      <name val="Arial"/>
      <family val="2"/>
    </font>
    <font>
      <sz val="9"/>
      <color rgb="FF3C7946"/>
      <name val="Fjalla One"/>
    </font>
    <font>
      <i/>
      <u/>
      <sz val="8"/>
      <color rgb="FF3C7946"/>
      <name val="Arial"/>
      <family val="2"/>
    </font>
    <font>
      <sz val="9"/>
      <color rgb="FF5A7946"/>
      <name val="Jura"/>
    </font>
    <font>
      <b/>
      <sz val="30"/>
      <color rgb="FF287946"/>
      <name val="Hind"/>
    </font>
    <font>
      <b/>
      <u/>
      <sz val="10"/>
      <color rgb="FF0A7946"/>
      <name val="Georgia"/>
      <family val="1"/>
    </font>
    <font>
      <i/>
      <u/>
      <sz val="22"/>
      <color rgb="FF007946"/>
      <name val="Georgia"/>
      <family val="1"/>
    </font>
    <font>
      <u/>
      <sz val="12"/>
      <color rgb="FF007946"/>
      <name val="Fjalla One"/>
    </font>
    <font>
      <i/>
      <u/>
      <sz val="17"/>
      <color rgb="FF0A7946"/>
      <name val="Jura"/>
    </font>
    <font>
      <i/>
      <sz val="12"/>
      <color rgb="FF827946"/>
      <name val="Georgia"/>
      <family val="1"/>
    </font>
    <font>
      <sz val="8"/>
      <color rgb="FF147946"/>
      <name val="Karla"/>
    </font>
    <font>
      <b/>
      <sz val="17"/>
      <color rgb="FF0A7946"/>
      <name val="Economica"/>
    </font>
    <font>
      <i/>
      <u/>
      <sz val="8"/>
      <color rgb="FF507946"/>
      <name val="Bree Serif"/>
    </font>
    <font>
      <u/>
      <sz val="15"/>
      <color rgb="FF147946"/>
      <name val="Arial"/>
      <family val="2"/>
    </font>
    <font>
      <b/>
      <sz val="8"/>
      <color rgb="FF327946"/>
      <name val="Arial"/>
      <family val="2"/>
    </font>
    <font>
      <u/>
      <sz val="9"/>
      <color rgb="FF8C7946"/>
      <name val="Bree Serif"/>
    </font>
    <font>
      <i/>
      <u/>
      <sz val="24"/>
      <color rgb="FF007946"/>
      <name val="Lato"/>
    </font>
    <font>
      <i/>
      <sz val="8"/>
      <color rgb="FFA07946"/>
      <name val="Arial"/>
      <family val="2"/>
    </font>
    <font>
      <sz val="13"/>
      <color rgb="FF967946"/>
      <name val="Jura"/>
    </font>
    <font>
      <b/>
      <u/>
      <sz val="11"/>
      <color rgb="FF967946"/>
      <name val="Hind"/>
    </font>
    <font>
      <i/>
      <sz val="12"/>
      <color rgb="FF327946"/>
      <name val="Merriweather"/>
    </font>
    <font>
      <u/>
      <sz val="8"/>
      <color rgb="FF1E7946"/>
      <name val="Georgia"/>
      <family val="1"/>
    </font>
    <font>
      <b/>
      <sz val="18"/>
      <color rgb="FF467946"/>
      <name val="Impact"/>
      <family val="2"/>
    </font>
    <font>
      <i/>
      <u/>
      <sz val="8"/>
      <color rgb="FF007946"/>
      <name val="Roboto"/>
    </font>
    <font>
      <i/>
      <sz val="9"/>
      <color rgb="FF507946"/>
      <name val="Economica"/>
    </font>
    <font>
      <i/>
      <sz val="14"/>
      <color rgb="FF007946"/>
      <name val="Domine"/>
    </font>
    <font>
      <u/>
      <sz val="8"/>
      <color rgb="FF327946"/>
      <name val="Calibri"/>
      <family val="2"/>
    </font>
    <font>
      <b/>
      <u/>
      <sz val="22"/>
      <color rgb="FF6E7946"/>
      <name val="Calibri"/>
      <family val="2"/>
    </font>
    <font>
      <b/>
      <u/>
      <sz val="15"/>
      <color rgb="FF007946"/>
      <name val="Jura"/>
    </font>
    <font>
      <b/>
      <u/>
      <sz val="26"/>
      <color rgb="FF007946"/>
      <name val="Economica"/>
    </font>
    <font>
      <sz val="14"/>
      <color rgb="FF327946"/>
      <name val="Bree Serif"/>
    </font>
    <font>
      <b/>
      <sz val="13"/>
      <color rgb="FF507946"/>
      <name val="Domine"/>
    </font>
    <font>
      <b/>
      <sz val="15"/>
      <color rgb="FF1E7946"/>
      <name val="Georgia"/>
      <family val="1"/>
    </font>
    <font>
      <sz val="11"/>
      <color rgb="FF007946"/>
      <name val="Impact"/>
      <family val="2"/>
    </font>
    <font>
      <b/>
      <u/>
      <sz val="12"/>
      <color rgb="FF327946"/>
      <name val="Verdana"/>
      <family val="2"/>
    </font>
    <font>
      <i/>
      <u/>
      <sz val="16"/>
      <color rgb="FF8C7946"/>
      <name val="Calibri"/>
      <family val="2"/>
    </font>
    <font>
      <i/>
      <sz val="15"/>
      <color rgb="FF147946"/>
      <name val="Bree Serif"/>
    </font>
    <font>
      <i/>
      <u/>
      <sz val="8"/>
      <color rgb="FF647946"/>
      <name val="Arial"/>
      <family val="2"/>
    </font>
    <font>
      <sz val="28"/>
      <color rgb="FF647946"/>
      <name val="Economica"/>
    </font>
    <font>
      <i/>
      <sz val="14"/>
      <color rgb="FF287946"/>
      <name val="Domine"/>
    </font>
    <font>
      <b/>
      <sz val="14"/>
      <color rgb="FF007946"/>
      <name val="Calibri"/>
      <family val="2"/>
    </font>
    <font>
      <u/>
      <sz val="9"/>
      <color rgb="FFDC7946"/>
      <name val="Jura"/>
    </font>
    <font>
      <b/>
      <u/>
      <sz val="19"/>
      <color rgb="FF287946"/>
      <name val="Economica"/>
    </font>
    <font>
      <i/>
      <sz val="10"/>
      <color rgb="FF1E7946"/>
      <name val="Arial"/>
      <family val="2"/>
    </font>
    <font>
      <b/>
      <u/>
      <sz val="9"/>
      <color rgb="FFC87946"/>
      <name val="Jura"/>
    </font>
    <font>
      <b/>
      <sz val="18"/>
      <color rgb="FF647946"/>
      <name val="Economica"/>
    </font>
    <font>
      <sz val="8"/>
      <color rgb="FF007946"/>
      <name val="Karla"/>
    </font>
    <font>
      <b/>
      <u/>
      <sz val="14"/>
      <color rgb="FF327946"/>
      <name val="Domine"/>
    </font>
    <font>
      <i/>
      <u/>
      <sz val="13"/>
      <color rgb="FF147946"/>
      <name val="Arial"/>
      <family val="2"/>
    </font>
    <font>
      <sz val="18"/>
      <color rgb="FF5A7946"/>
      <name val="Arial"/>
      <family val="2"/>
    </font>
    <font>
      <i/>
      <u/>
      <sz val="8"/>
      <color rgb="FF467946"/>
      <name val="Bree Serif"/>
    </font>
    <font>
      <i/>
      <sz val="19"/>
      <color rgb="FF147946"/>
      <name val="Arial"/>
      <family val="2"/>
    </font>
    <font>
      <b/>
      <sz val="10"/>
      <color rgb="FFDC7946"/>
      <name val="Fjalla One"/>
    </font>
    <font>
      <sz val="17"/>
      <color rgb="FF827946"/>
      <name val="Bree Serif"/>
    </font>
    <font>
      <b/>
      <u/>
      <sz val="16"/>
      <color rgb="FF3C7946"/>
      <name val="Impact"/>
      <family val="2"/>
    </font>
    <font>
      <b/>
      <u/>
      <sz val="25"/>
      <color rgb="FF8C7946"/>
      <name val="Domine"/>
    </font>
    <font>
      <sz val="13"/>
      <color rgb="FF507946"/>
      <name val="Economica"/>
    </font>
    <font>
      <i/>
      <u/>
      <sz val="12"/>
      <color rgb="FF1E7946"/>
      <name val="Karla"/>
    </font>
    <font>
      <i/>
      <u/>
      <sz val="9"/>
      <color rgb="FF287946"/>
      <name val="Lato"/>
    </font>
    <font>
      <b/>
      <sz val="16"/>
      <color rgb="FF647946"/>
      <name val="Arial"/>
      <family val="2"/>
    </font>
    <font>
      <sz val="22"/>
      <color rgb="FF967946"/>
      <name val="Fjalla One"/>
    </font>
    <font>
      <b/>
      <u/>
      <sz val="14"/>
      <color rgb="FF287946"/>
      <name val="Quantico"/>
    </font>
    <font>
      <b/>
      <sz val="8"/>
      <color rgb="FF1E7946"/>
      <name val="Fjalla One"/>
    </font>
    <font>
      <u/>
      <sz val="11"/>
      <color rgb="FF007946"/>
      <name val="Calibri"/>
      <family val="2"/>
    </font>
    <font>
      <b/>
      <u/>
      <sz val="20"/>
      <color rgb="FF007946"/>
      <name val="Bree Serif"/>
    </font>
    <font>
      <i/>
      <sz val="12"/>
      <color rgb="FF0A7946"/>
      <name val="Hind"/>
    </font>
    <font>
      <i/>
      <sz val="27"/>
      <color rgb="FF147946"/>
      <name val="Arial"/>
      <family val="2"/>
    </font>
    <font>
      <i/>
      <sz val="26"/>
      <color rgb="FF327946"/>
      <name val="Arial"/>
      <family val="2"/>
    </font>
    <font>
      <sz val="8"/>
      <color rgb="FF8C7946"/>
      <name val="Bree Serif"/>
    </font>
    <font>
      <i/>
      <u/>
      <sz val="17"/>
      <color rgb="FF647946"/>
      <name val="Impact"/>
      <family val="2"/>
    </font>
    <font>
      <b/>
      <u/>
      <sz val="8"/>
      <color rgb="FF007946"/>
      <name val="Domine"/>
    </font>
    <font>
      <sz val="8"/>
      <color rgb="FFC87946"/>
      <name val="Arial"/>
      <family val="2"/>
    </font>
    <font>
      <i/>
      <sz val="9"/>
      <color rgb="FF287946"/>
      <name val="Fjalla One"/>
    </font>
    <font>
      <i/>
      <u/>
      <sz val="16"/>
      <color rgb="FF0A7946"/>
      <name val="Lato"/>
    </font>
    <font>
      <u/>
      <sz val="8"/>
      <color rgb="FF287946"/>
      <name val="Arial"/>
      <family val="2"/>
    </font>
    <font>
      <u/>
      <sz val="8"/>
      <color rgb="FF0A7946"/>
      <name val="Bree Serif"/>
    </font>
    <font>
      <u/>
      <sz val="9"/>
      <color rgb="FF8C7946"/>
      <name val="Hind"/>
    </font>
    <font>
      <u/>
      <sz val="11"/>
      <color rgb="FF287946"/>
      <name val="Arial"/>
      <family val="2"/>
    </font>
    <font>
      <u/>
      <sz val="14"/>
      <color rgb="FF507946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6">
    <xf numFmtId="0" fontId="0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7" fillId="0" borderId="0" xfId="0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100" fillId="0" borderId="0" xfId="0" applyFont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104" fillId="0" borderId="0" xfId="0" applyFont="1" applyAlignment="1">
      <alignment horizontal="center" vertic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989"/>
  <sheetViews>
    <sheetView tabSelected="1" zoomScaleNormal="100" workbookViewId="0">
      <selection activeCell="I16" sqref="I16"/>
    </sheetView>
  </sheetViews>
  <sheetFormatPr defaultColWidth="15.140625" defaultRowHeight="15" customHeight="1"/>
  <cols>
    <col min="1" max="1" width="13.42578125" bestFit="1" customWidth="1"/>
    <col min="2" max="26" width="4.42578125" customWidth="1"/>
  </cols>
  <sheetData>
    <row r="1" spans="1:26" ht="36" customHeight="1">
      <c r="A1" s="2" t="s">
        <v>0</v>
      </c>
      <c r="B1" s="3" t="s">
        <v>7</v>
      </c>
      <c r="C1" s="4" t="s">
        <v>8</v>
      </c>
      <c r="D1" s="5" t="s">
        <v>1</v>
      </c>
      <c r="E1" s="6" t="s">
        <v>18</v>
      </c>
      <c r="F1" s="7" t="s">
        <v>11</v>
      </c>
      <c r="G1" s="8" t="s">
        <v>3</v>
      </c>
      <c r="H1" s="9" t="s">
        <v>9</v>
      </c>
      <c r="I1" s="10" t="s">
        <v>7</v>
      </c>
      <c r="J1" s="11" t="s">
        <v>7</v>
      </c>
      <c r="K1" s="12" t="s">
        <v>18</v>
      </c>
      <c r="L1" s="13" t="s">
        <v>6</v>
      </c>
      <c r="M1" s="14" t="s">
        <v>1</v>
      </c>
      <c r="N1" s="15" t="s">
        <v>14</v>
      </c>
      <c r="O1" s="16" t="s">
        <v>16</v>
      </c>
      <c r="P1" s="17" t="s">
        <v>12</v>
      </c>
      <c r="Q1" s="18" t="s">
        <v>18</v>
      </c>
      <c r="R1" s="19" t="s">
        <v>18</v>
      </c>
      <c r="S1" s="20" t="s">
        <v>20</v>
      </c>
      <c r="T1" s="21" t="s">
        <v>4</v>
      </c>
      <c r="U1" s="22" t="s">
        <v>12</v>
      </c>
      <c r="V1" s="23" t="s">
        <v>12</v>
      </c>
      <c r="W1" s="24" t="s">
        <v>0</v>
      </c>
      <c r="X1" s="25" t="s">
        <v>10</v>
      </c>
      <c r="Y1" s="26" t="s">
        <v>13</v>
      </c>
      <c r="Z1" s="27" t="s">
        <v>14</v>
      </c>
    </row>
    <row r="2" spans="1:26" ht="36" customHeight="1">
      <c r="A2" s="28" t="s">
        <v>15</v>
      </c>
      <c r="B2" s="29" t="s">
        <v>7</v>
      </c>
      <c r="C2" s="30" t="s">
        <v>12</v>
      </c>
      <c r="D2" s="31" t="s">
        <v>19</v>
      </c>
      <c r="E2" s="32" t="s">
        <v>15</v>
      </c>
      <c r="F2" s="33" t="s">
        <v>7</v>
      </c>
      <c r="G2" s="34" t="s">
        <v>10</v>
      </c>
      <c r="H2" s="35" t="s">
        <v>13</v>
      </c>
      <c r="I2" s="36" t="s">
        <v>18</v>
      </c>
      <c r="J2" s="37" t="s">
        <v>7</v>
      </c>
      <c r="K2" s="38" t="s">
        <v>14</v>
      </c>
      <c r="L2" s="39" t="s">
        <v>6</v>
      </c>
      <c r="M2" s="40" t="s">
        <v>1</v>
      </c>
      <c r="N2" s="41" t="s">
        <v>14</v>
      </c>
      <c r="O2" s="42" t="s">
        <v>1</v>
      </c>
      <c r="P2" s="43" t="s">
        <v>2</v>
      </c>
      <c r="Q2" s="44" t="s">
        <v>0</v>
      </c>
      <c r="R2" s="45" t="s">
        <v>7</v>
      </c>
      <c r="S2" s="46" t="s">
        <v>18</v>
      </c>
      <c r="T2" s="47" t="s">
        <v>7</v>
      </c>
      <c r="U2" s="48" t="s">
        <v>11</v>
      </c>
      <c r="V2" s="49" t="s">
        <v>13</v>
      </c>
      <c r="W2" s="50" t="s">
        <v>13</v>
      </c>
      <c r="X2" s="51" t="s">
        <v>19</v>
      </c>
      <c r="Y2" s="52" t="s">
        <v>3</v>
      </c>
      <c r="Z2" s="53" t="s">
        <v>20</v>
      </c>
    </row>
    <row r="3" spans="1:26" ht="36" customHeight="1">
      <c r="A3" s="54" t="s">
        <v>11</v>
      </c>
      <c r="B3" s="55" t="s">
        <v>9</v>
      </c>
      <c r="C3" s="56" t="s">
        <v>13</v>
      </c>
      <c r="D3" s="57" t="s">
        <v>6</v>
      </c>
      <c r="E3" s="58" t="s">
        <v>16</v>
      </c>
      <c r="F3" s="59" t="s">
        <v>1</v>
      </c>
      <c r="G3" s="60" t="s">
        <v>7</v>
      </c>
      <c r="H3" s="61" t="s">
        <v>5</v>
      </c>
      <c r="I3" s="62" t="s">
        <v>7</v>
      </c>
      <c r="J3" s="63" t="s">
        <v>3</v>
      </c>
      <c r="K3" s="64" t="s">
        <v>6</v>
      </c>
      <c r="L3" s="65" t="s">
        <v>7</v>
      </c>
      <c r="M3" s="66" t="s">
        <v>19</v>
      </c>
      <c r="N3" s="67" t="s">
        <v>10</v>
      </c>
      <c r="O3" s="68" t="s">
        <v>13</v>
      </c>
      <c r="P3" s="69" t="s">
        <v>14</v>
      </c>
      <c r="Q3" s="70" t="s">
        <v>0</v>
      </c>
      <c r="R3" s="71" t="s">
        <v>7</v>
      </c>
      <c r="S3" s="72" t="s">
        <v>3</v>
      </c>
      <c r="T3" s="73" t="s">
        <v>6</v>
      </c>
      <c r="U3" s="74" t="s">
        <v>12</v>
      </c>
      <c r="V3" s="75" t="s">
        <v>11</v>
      </c>
      <c r="W3" s="76" t="s">
        <v>11</v>
      </c>
      <c r="X3" s="77" t="s">
        <v>7</v>
      </c>
      <c r="Y3" s="78" t="s">
        <v>8</v>
      </c>
      <c r="Z3" s="79" t="s">
        <v>1</v>
      </c>
    </row>
    <row r="4" spans="1:26" ht="36" customHeight="1">
      <c r="A4" s="80" t="s">
        <v>18</v>
      </c>
      <c r="B4" s="81" t="s">
        <v>11</v>
      </c>
      <c r="C4" s="82" t="s">
        <v>10</v>
      </c>
      <c r="D4" s="83" t="s">
        <v>1</v>
      </c>
      <c r="E4" s="84" t="s">
        <v>7</v>
      </c>
      <c r="F4" s="85" t="s">
        <v>19</v>
      </c>
      <c r="G4" s="86" t="s">
        <v>6</v>
      </c>
      <c r="H4" s="87" t="s">
        <v>3</v>
      </c>
      <c r="I4" s="88" t="s">
        <v>13</v>
      </c>
      <c r="J4" s="89" t="s">
        <v>11</v>
      </c>
      <c r="K4" s="90" t="s">
        <v>7</v>
      </c>
      <c r="L4" s="91" t="s">
        <v>14</v>
      </c>
      <c r="M4" s="92" t="s">
        <v>11</v>
      </c>
      <c r="N4" s="93" t="s">
        <v>7</v>
      </c>
      <c r="O4" s="94" t="s">
        <v>6</v>
      </c>
      <c r="P4" s="95" t="s">
        <v>17</v>
      </c>
      <c r="Q4" s="96" t="s">
        <v>1</v>
      </c>
      <c r="R4" s="97" t="s">
        <v>2</v>
      </c>
      <c r="S4" s="98" t="s">
        <v>14</v>
      </c>
      <c r="T4" s="99" t="s">
        <v>15</v>
      </c>
      <c r="U4" s="100" t="s">
        <v>7</v>
      </c>
      <c r="V4" s="101" t="s">
        <v>18</v>
      </c>
      <c r="W4" s="102" t="s">
        <v>1</v>
      </c>
      <c r="X4" s="103" t="s">
        <v>7</v>
      </c>
      <c r="Y4" s="104" t="s">
        <v>8</v>
      </c>
      <c r="Z4" s="105" t="s">
        <v>0</v>
      </c>
    </row>
    <row r="5" spans="1:2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33" spans="1:2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</sheetData>
  <printOptions horizontalCentered="1" verticalCentered="1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Z4"/>
  <sheetViews>
    <sheetView workbookViewId="0">
      <selection activeCell="B9" sqref="B9"/>
    </sheetView>
  </sheetViews>
  <sheetFormatPr defaultColWidth="15.140625" defaultRowHeight="15" customHeight="1"/>
  <cols>
    <col min="1" max="26" width="7.5703125" customWidth="1"/>
  </cols>
  <sheetData>
    <row r="1" spans="1:26" ht="15" customHeight="1">
      <c r="A1">
        <f>FontSize(Blad1!A1)</f>
        <v>10</v>
      </c>
      <c r="B1">
        <f>FontSize(Blad1!B1)</f>
        <v>17</v>
      </c>
      <c r="C1">
        <f>FontSize(Blad1!C1)</f>
        <v>24</v>
      </c>
      <c r="D1">
        <f>FontSize(Blad1!D1)</f>
        <v>8</v>
      </c>
      <c r="E1">
        <f>FontSize(Blad1!E1)</f>
        <v>13</v>
      </c>
      <c r="F1">
        <f>FontSize(Blad1!F1)</f>
        <v>11</v>
      </c>
      <c r="G1">
        <f>FontSize(Blad1!G1)</f>
        <v>18</v>
      </c>
      <c r="H1">
        <f>FontSize(Blad1!H1)</f>
        <v>8</v>
      </c>
      <c r="I1">
        <f>FontSize(Blad1!I1)</f>
        <v>14</v>
      </c>
      <c r="J1">
        <f>FontSize(Blad1!J1)</f>
        <v>13</v>
      </c>
      <c r="K1">
        <f>FontSize(Blad1!K1)</f>
        <v>18</v>
      </c>
      <c r="L1">
        <f>FontSize(Blad1!L1)</f>
        <v>8</v>
      </c>
      <c r="M1">
        <f>FontSize(Blad1!M1)</f>
        <v>15</v>
      </c>
      <c r="N1">
        <f>FontSize(Blad1!N1)</f>
        <v>12</v>
      </c>
      <c r="O1">
        <f>FontSize(Blad1!O1)</f>
        <v>8</v>
      </c>
      <c r="P1">
        <f>FontSize(Blad1!P1)</f>
        <v>15</v>
      </c>
      <c r="Q1">
        <f>FontSize(Blad1!Q1)</f>
        <v>14</v>
      </c>
      <c r="R1">
        <f>FontSize(Blad1!R1)</f>
        <v>14</v>
      </c>
      <c r="S1">
        <f>FontSize(Blad1!S1)</f>
        <v>13</v>
      </c>
      <c r="T1">
        <f>FontSize(Blad1!T1)</f>
        <v>19</v>
      </c>
      <c r="U1">
        <f>FontSize(Blad1!U1)</f>
        <v>13</v>
      </c>
      <c r="V1">
        <f>FontSize(Blad1!V1)</f>
        <v>12</v>
      </c>
      <c r="W1">
        <f>FontSize(Blad1!W1)</f>
        <v>8</v>
      </c>
      <c r="X1">
        <f>FontSize(Blad1!X1)</f>
        <v>9</v>
      </c>
      <c r="Y1">
        <f>FontSize(Blad1!Y1)</f>
        <v>15</v>
      </c>
      <c r="Z1">
        <f>FontSize(Blad1!Z1)</f>
        <v>8</v>
      </c>
    </row>
    <row r="2" spans="1:26" ht="15" customHeight="1">
      <c r="A2">
        <f>FontSize(Blad1!A2)</f>
        <v>9</v>
      </c>
      <c r="B2">
        <f>FontSize(Blad1!B2)</f>
        <v>8</v>
      </c>
      <c r="C2">
        <f>FontSize(Blad1!C2)</f>
        <v>9</v>
      </c>
      <c r="D2">
        <f>FontSize(Blad1!D2)</f>
        <v>30</v>
      </c>
      <c r="E2">
        <f>FontSize(Blad1!E2)</f>
        <v>10</v>
      </c>
      <c r="F2">
        <f>FontSize(Blad1!F2)</f>
        <v>22</v>
      </c>
      <c r="G2">
        <f>FontSize(Blad1!G2)</f>
        <v>12</v>
      </c>
      <c r="H2">
        <f>FontSize(Blad1!H2)</f>
        <v>17</v>
      </c>
      <c r="I2">
        <f>FontSize(Blad1!I2)</f>
        <v>12</v>
      </c>
      <c r="J2">
        <f>FontSize(Blad1!J2)</f>
        <v>8</v>
      </c>
      <c r="K2">
        <f>FontSize(Blad1!K2)</f>
        <v>17</v>
      </c>
      <c r="L2">
        <f>FontSize(Blad1!L2)</f>
        <v>8</v>
      </c>
      <c r="M2">
        <f>FontSize(Blad1!M2)</f>
        <v>15</v>
      </c>
      <c r="N2">
        <f>FontSize(Blad1!N2)</f>
        <v>8</v>
      </c>
      <c r="O2">
        <f>FontSize(Blad1!O2)</f>
        <v>9</v>
      </c>
      <c r="P2">
        <f>FontSize(Blad1!P2)</f>
        <v>24</v>
      </c>
      <c r="Q2">
        <f>FontSize(Blad1!Q2)</f>
        <v>8</v>
      </c>
      <c r="R2">
        <f>FontSize(Blad1!R2)</f>
        <v>13</v>
      </c>
      <c r="S2">
        <f>FontSize(Blad1!S2)</f>
        <v>11</v>
      </c>
      <c r="T2">
        <f>FontSize(Blad1!T2)</f>
        <v>12</v>
      </c>
      <c r="U2">
        <f>FontSize(Blad1!U2)</f>
        <v>8</v>
      </c>
      <c r="V2">
        <f>FontSize(Blad1!V2)</f>
        <v>18</v>
      </c>
      <c r="W2">
        <f>FontSize(Blad1!W2)</f>
        <v>8</v>
      </c>
      <c r="X2">
        <f>FontSize(Blad1!X2)</f>
        <v>9</v>
      </c>
      <c r="Y2">
        <f>FontSize(Blad1!Y2)</f>
        <v>14</v>
      </c>
      <c r="Z2">
        <f>FontSize(Blad1!Z2)</f>
        <v>8</v>
      </c>
    </row>
    <row r="3" spans="1:26" ht="15" customHeight="1">
      <c r="A3">
        <f>FontSize(Blad1!A3)</f>
        <v>22</v>
      </c>
      <c r="B3">
        <f>FontSize(Blad1!B3)</f>
        <v>15</v>
      </c>
      <c r="C3">
        <f>FontSize(Blad1!C3)</f>
        <v>26</v>
      </c>
      <c r="D3">
        <f>FontSize(Blad1!D3)</f>
        <v>14</v>
      </c>
      <c r="E3">
        <f>FontSize(Blad1!E3)</f>
        <v>13</v>
      </c>
      <c r="F3">
        <f>FontSize(Blad1!F3)</f>
        <v>15</v>
      </c>
      <c r="G3">
        <f>FontSize(Blad1!G3)</f>
        <v>11</v>
      </c>
      <c r="H3">
        <f>FontSize(Blad1!H3)</f>
        <v>12</v>
      </c>
      <c r="I3">
        <f>FontSize(Blad1!I3)</f>
        <v>16</v>
      </c>
      <c r="J3">
        <f>FontSize(Blad1!J3)</f>
        <v>15</v>
      </c>
      <c r="K3">
        <f>FontSize(Blad1!K3)</f>
        <v>8</v>
      </c>
      <c r="L3">
        <f>FontSize(Blad1!L3)</f>
        <v>28</v>
      </c>
      <c r="M3">
        <f>FontSize(Blad1!M3)</f>
        <v>14</v>
      </c>
      <c r="N3">
        <f>FontSize(Blad1!N3)</f>
        <v>14</v>
      </c>
      <c r="O3">
        <f>FontSize(Blad1!O3)</f>
        <v>9</v>
      </c>
      <c r="P3">
        <f>FontSize(Blad1!P3)</f>
        <v>19</v>
      </c>
      <c r="Q3">
        <f>FontSize(Blad1!Q3)</f>
        <v>10</v>
      </c>
      <c r="R3">
        <f>FontSize(Blad1!R3)</f>
        <v>9</v>
      </c>
      <c r="S3">
        <f>FontSize(Blad1!S3)</f>
        <v>18</v>
      </c>
      <c r="T3">
        <f>FontSize(Blad1!T3)</f>
        <v>8</v>
      </c>
      <c r="U3">
        <f>FontSize(Blad1!U3)</f>
        <v>14</v>
      </c>
      <c r="V3">
        <f>FontSize(Blad1!V3)</f>
        <v>13</v>
      </c>
      <c r="W3">
        <f>FontSize(Blad1!W3)</f>
        <v>18</v>
      </c>
      <c r="X3">
        <f>FontSize(Blad1!X3)</f>
        <v>8</v>
      </c>
      <c r="Y3">
        <f>FontSize(Blad1!Y3)</f>
        <v>19</v>
      </c>
      <c r="Z3">
        <f>FontSize(Blad1!Z3)</f>
        <v>10</v>
      </c>
    </row>
    <row r="4" spans="1:26" ht="15" customHeight="1">
      <c r="A4">
        <f>FontSize(Blad1!A4)</f>
        <v>17</v>
      </c>
      <c r="B4">
        <f>FontSize(Blad1!B4)</f>
        <v>16</v>
      </c>
      <c r="C4">
        <f>FontSize(Blad1!C4)</f>
        <v>25</v>
      </c>
      <c r="D4">
        <f>FontSize(Blad1!D4)</f>
        <v>13</v>
      </c>
      <c r="E4">
        <f>FontSize(Blad1!E4)</f>
        <v>12</v>
      </c>
      <c r="F4">
        <f>FontSize(Blad1!F4)</f>
        <v>9</v>
      </c>
      <c r="G4">
        <f>FontSize(Blad1!G4)</f>
        <v>16</v>
      </c>
      <c r="H4">
        <f>FontSize(Blad1!H4)</f>
        <v>22</v>
      </c>
      <c r="I4">
        <f>FontSize(Blad1!I4)</f>
        <v>14</v>
      </c>
      <c r="J4">
        <f>FontSize(Blad1!J4)</f>
        <v>8</v>
      </c>
      <c r="K4">
        <f>FontSize(Blad1!K4)</f>
        <v>11</v>
      </c>
      <c r="L4">
        <f>FontSize(Blad1!L4)</f>
        <v>20</v>
      </c>
      <c r="M4">
        <f>FontSize(Blad1!M4)</f>
        <v>12</v>
      </c>
      <c r="N4">
        <f>FontSize(Blad1!N4)</f>
        <v>27</v>
      </c>
      <c r="O4">
        <f>FontSize(Blad1!O4)</f>
        <v>26</v>
      </c>
      <c r="P4">
        <f>FontSize(Blad1!P4)</f>
        <v>8</v>
      </c>
      <c r="Q4">
        <f>FontSize(Blad1!Q4)</f>
        <v>17</v>
      </c>
      <c r="R4">
        <f>FontSize(Blad1!R4)</f>
        <v>8</v>
      </c>
      <c r="S4">
        <f>FontSize(Blad1!S4)</f>
        <v>8</v>
      </c>
      <c r="T4">
        <f>FontSize(Blad1!T4)</f>
        <v>9</v>
      </c>
      <c r="U4">
        <f>FontSize(Blad1!U4)</f>
        <v>16</v>
      </c>
      <c r="V4">
        <f>FontSize(Blad1!V4)</f>
        <v>8</v>
      </c>
      <c r="W4">
        <f>FontSize(Blad1!W4)</f>
        <v>8</v>
      </c>
      <c r="X4">
        <f>FontSize(Blad1!X4)</f>
        <v>9</v>
      </c>
      <c r="Y4">
        <f>FontSize(Blad1!Y4)</f>
        <v>11</v>
      </c>
      <c r="Z4">
        <f>FontSize(Blad1!Z4)</f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Z4"/>
  <sheetViews>
    <sheetView workbookViewId="0">
      <selection activeCell="B8" sqref="B8"/>
    </sheetView>
  </sheetViews>
  <sheetFormatPr defaultColWidth="15.140625" defaultRowHeight="15" customHeight="1"/>
  <cols>
    <col min="1" max="26" width="7.5703125" customWidth="1"/>
  </cols>
  <sheetData>
    <row r="1" spans="1:26" ht="15" customHeight="1">
      <c r="A1" t="str">
        <f>FontName(Blad1!A1)</f>
        <v>Merriweather</v>
      </c>
      <c r="B1" t="str">
        <f>FontName(Blad1!B1)</f>
        <v>Arial</v>
      </c>
      <c r="C1" t="str">
        <f>FontName(Blad1!C1)</f>
        <v>Domine</v>
      </c>
      <c r="D1" t="str">
        <f>FontName(Blad1!D1)</f>
        <v>Economica</v>
      </c>
      <c r="E1" t="str">
        <f>FontName(Blad1!E1)</f>
        <v>Impact</v>
      </c>
      <c r="F1" t="str">
        <f>FontName(Blad1!F1)</f>
        <v>Merriweather</v>
      </c>
      <c r="G1" t="str">
        <f>FontName(Blad1!G1)</f>
        <v>Arial</v>
      </c>
      <c r="H1" t="str">
        <f>FontName(Blad1!H1)</f>
        <v>Domine</v>
      </c>
      <c r="I1" t="str">
        <f>FontName(Blad1!I1)</f>
        <v>Arial</v>
      </c>
      <c r="J1" t="str">
        <f>FontName(Blad1!J1)</f>
        <v>Economica</v>
      </c>
      <c r="K1" t="str">
        <f>FontName(Blad1!K1)</f>
        <v>Bree Serif</v>
      </c>
      <c r="L1" t="str">
        <f>FontName(Blad1!L1)</f>
        <v>Hind</v>
      </c>
      <c r="M1" t="str">
        <f>FontName(Blad1!M1)</f>
        <v>Arial</v>
      </c>
      <c r="N1" t="str">
        <f>FontName(Blad1!N1)</f>
        <v>Lato</v>
      </c>
      <c r="O1" t="str">
        <f>FontName(Blad1!O1)</f>
        <v>Calibri</v>
      </c>
      <c r="P1" t="str">
        <f>FontName(Blad1!P1)</f>
        <v>Bree Serif</v>
      </c>
      <c r="Q1" t="str">
        <f>FontName(Blad1!Q1)</f>
        <v>Hind</v>
      </c>
      <c r="R1" t="str">
        <f>FontName(Blad1!R1)</f>
        <v>Arial</v>
      </c>
      <c r="S1" t="str">
        <f>FontName(Blad1!S1)</f>
        <v>Domine</v>
      </c>
      <c r="T1" t="str">
        <f>FontName(Blad1!T1)</f>
        <v>Signika</v>
      </c>
      <c r="U1" t="str">
        <f>FontName(Blad1!U1)</f>
        <v>Arial</v>
      </c>
      <c r="V1" t="str">
        <f>FontName(Blad1!V1)</f>
        <v>Arial</v>
      </c>
      <c r="W1" t="str">
        <f>FontName(Blad1!W1)</f>
        <v>Hind</v>
      </c>
      <c r="X1" t="str">
        <f>FontName(Blad1!X1)</f>
        <v>Arial</v>
      </c>
      <c r="Y1" t="str">
        <f>FontName(Blad1!Y1)</f>
        <v>Signika</v>
      </c>
      <c r="Z1" t="str">
        <f>FontName(Blad1!Z1)</f>
        <v>Arial</v>
      </c>
    </row>
    <row r="2" spans="1:26" ht="15" customHeight="1">
      <c r="A2" t="str">
        <f>FontName(Blad1!A2)</f>
        <v>Fjalla One</v>
      </c>
      <c r="B2" t="str">
        <f>FontName(Blad1!B2)</f>
        <v>Arial</v>
      </c>
      <c r="C2" t="str">
        <f>FontName(Blad1!C2)</f>
        <v>Jura</v>
      </c>
      <c r="D2" t="str">
        <f>FontName(Blad1!D2)</f>
        <v>Hind</v>
      </c>
      <c r="E2" t="str">
        <f>FontName(Blad1!E2)</f>
        <v>Georgia</v>
      </c>
      <c r="F2" t="str">
        <f>FontName(Blad1!F2)</f>
        <v>Georgia</v>
      </c>
      <c r="G2" t="str">
        <f>FontName(Blad1!G2)</f>
        <v>Fjalla One</v>
      </c>
      <c r="H2" t="str">
        <f>FontName(Blad1!H2)</f>
        <v>Jura</v>
      </c>
      <c r="I2" t="str">
        <f>FontName(Blad1!I2)</f>
        <v>Georgia</v>
      </c>
      <c r="J2" t="str">
        <f>FontName(Blad1!J2)</f>
        <v>Karla</v>
      </c>
      <c r="K2" t="str">
        <f>FontName(Blad1!K2)</f>
        <v>Economica</v>
      </c>
      <c r="L2" t="str">
        <f>FontName(Blad1!L2)</f>
        <v>Bree Serif</v>
      </c>
      <c r="M2" t="str">
        <f>FontName(Blad1!M2)</f>
        <v>Arial</v>
      </c>
      <c r="N2" t="str">
        <f>FontName(Blad1!N2)</f>
        <v>Arial</v>
      </c>
      <c r="O2" t="str">
        <f>FontName(Blad1!O2)</f>
        <v>Bree Serif</v>
      </c>
      <c r="P2" t="str">
        <f>FontName(Blad1!P2)</f>
        <v>Lato</v>
      </c>
      <c r="Q2" t="str">
        <f>FontName(Blad1!Q2)</f>
        <v>Arial</v>
      </c>
      <c r="R2" t="str">
        <f>FontName(Blad1!R2)</f>
        <v>Jura</v>
      </c>
      <c r="S2" t="str">
        <f>FontName(Blad1!S2)</f>
        <v>Hind</v>
      </c>
      <c r="T2" t="str">
        <f>FontName(Blad1!T2)</f>
        <v>Merriweather</v>
      </c>
      <c r="U2" t="str">
        <f>FontName(Blad1!U2)</f>
        <v>Georgia</v>
      </c>
      <c r="V2" t="str">
        <f>FontName(Blad1!V2)</f>
        <v>Impact</v>
      </c>
      <c r="W2" t="str">
        <f>FontName(Blad1!W2)</f>
        <v>Roboto</v>
      </c>
      <c r="X2" t="str">
        <f>FontName(Blad1!X2)</f>
        <v>Economica</v>
      </c>
      <c r="Y2" t="str">
        <f>FontName(Blad1!Y2)</f>
        <v>Domine</v>
      </c>
      <c r="Z2" t="str">
        <f>FontName(Blad1!Z2)</f>
        <v>Calibri</v>
      </c>
    </row>
    <row r="3" spans="1:26" ht="15" customHeight="1">
      <c r="A3" t="str">
        <f>FontName(Blad1!A3)</f>
        <v>Calibri</v>
      </c>
      <c r="B3" t="str">
        <f>FontName(Blad1!B3)</f>
        <v>Jura</v>
      </c>
      <c r="C3" t="str">
        <f>FontName(Blad1!C3)</f>
        <v>Economica</v>
      </c>
      <c r="D3" t="str">
        <f>FontName(Blad1!D3)</f>
        <v>Bree Serif</v>
      </c>
      <c r="E3" t="str">
        <f>FontName(Blad1!E3)</f>
        <v>Domine</v>
      </c>
      <c r="F3" t="str">
        <f>FontName(Blad1!F3)</f>
        <v>Georgia</v>
      </c>
      <c r="G3" t="str">
        <f>FontName(Blad1!G3)</f>
        <v>Impact</v>
      </c>
      <c r="H3" t="str">
        <f>FontName(Blad1!H3)</f>
        <v>Verdana</v>
      </c>
      <c r="I3" t="str">
        <f>FontName(Blad1!I3)</f>
        <v>Calibri</v>
      </c>
      <c r="J3" t="str">
        <f>FontName(Blad1!J3)</f>
        <v>Bree Serif</v>
      </c>
      <c r="K3" t="str">
        <f>FontName(Blad1!K3)</f>
        <v>Arial</v>
      </c>
      <c r="L3" t="str">
        <f>FontName(Blad1!L3)</f>
        <v>Economica</v>
      </c>
      <c r="M3" t="str">
        <f>FontName(Blad1!M3)</f>
        <v>Domine</v>
      </c>
      <c r="N3" t="str">
        <f>FontName(Blad1!N3)</f>
        <v>Calibri</v>
      </c>
      <c r="O3" t="str">
        <f>FontName(Blad1!O3)</f>
        <v>Jura</v>
      </c>
      <c r="P3" t="str">
        <f>FontName(Blad1!P3)</f>
        <v>Economica</v>
      </c>
      <c r="Q3" t="str">
        <f>FontName(Blad1!Q3)</f>
        <v>Arial</v>
      </c>
      <c r="R3" t="str">
        <f>FontName(Blad1!R3)</f>
        <v>Jura</v>
      </c>
      <c r="S3" t="str">
        <f>FontName(Blad1!S3)</f>
        <v>Economica</v>
      </c>
      <c r="T3" t="str">
        <f>FontName(Blad1!T3)</f>
        <v>Karla</v>
      </c>
      <c r="U3" t="str">
        <f>FontName(Blad1!U3)</f>
        <v>Domine</v>
      </c>
      <c r="V3" t="str">
        <f>FontName(Blad1!V3)</f>
        <v>Arial</v>
      </c>
      <c r="W3" t="str">
        <f>FontName(Blad1!W3)</f>
        <v>Arial</v>
      </c>
      <c r="X3" t="str">
        <f>FontName(Blad1!X3)</f>
        <v>Bree Serif</v>
      </c>
      <c r="Y3" t="str">
        <f>FontName(Blad1!Y3)</f>
        <v>Arial</v>
      </c>
      <c r="Z3" t="str">
        <f>FontName(Blad1!Z3)</f>
        <v>Fjalla One</v>
      </c>
    </row>
    <row r="4" spans="1:26" ht="15" customHeight="1">
      <c r="A4" t="str">
        <f>FontName(Blad1!A4)</f>
        <v>Bree Serif</v>
      </c>
      <c r="B4" t="str">
        <f>FontName(Blad1!B4)</f>
        <v>Impact</v>
      </c>
      <c r="C4" t="str">
        <f>FontName(Blad1!C4)</f>
        <v>Domine</v>
      </c>
      <c r="D4" t="str">
        <f>FontName(Blad1!D4)</f>
        <v>Economica</v>
      </c>
      <c r="E4" t="str">
        <f>FontName(Blad1!E4)</f>
        <v>Karla</v>
      </c>
      <c r="F4" t="str">
        <f>FontName(Blad1!F4)</f>
        <v>Lato</v>
      </c>
      <c r="G4" t="str">
        <f>FontName(Blad1!G4)</f>
        <v>Arial</v>
      </c>
      <c r="H4" t="str">
        <f>FontName(Blad1!H4)</f>
        <v>Fjalla One</v>
      </c>
      <c r="I4" t="str">
        <f>FontName(Blad1!I4)</f>
        <v>Quantico</v>
      </c>
      <c r="J4" t="str">
        <f>FontName(Blad1!J4)</f>
        <v>Fjalla One</v>
      </c>
      <c r="K4" t="str">
        <f>FontName(Blad1!K4)</f>
        <v>Calibri</v>
      </c>
      <c r="L4" t="str">
        <f>FontName(Blad1!L4)</f>
        <v>Bree Serif</v>
      </c>
      <c r="M4" t="str">
        <f>FontName(Blad1!M4)</f>
        <v>Hind</v>
      </c>
      <c r="N4" t="str">
        <f>FontName(Blad1!N4)</f>
        <v>Arial</v>
      </c>
      <c r="O4" t="str">
        <f>FontName(Blad1!O4)</f>
        <v>Arial</v>
      </c>
      <c r="P4" t="str">
        <f>FontName(Blad1!P4)</f>
        <v>Bree Serif</v>
      </c>
      <c r="Q4" t="str">
        <f>FontName(Blad1!Q4)</f>
        <v>Impact</v>
      </c>
      <c r="R4" t="str">
        <f>FontName(Blad1!R4)</f>
        <v>Domine</v>
      </c>
      <c r="S4" t="str">
        <f>FontName(Blad1!S4)</f>
        <v>Arial</v>
      </c>
      <c r="T4" t="str">
        <f>FontName(Blad1!T4)</f>
        <v>Fjalla One</v>
      </c>
      <c r="U4" t="str">
        <f>FontName(Blad1!U4)</f>
        <v>Lato</v>
      </c>
      <c r="V4" t="str">
        <f>FontName(Blad1!V4)</f>
        <v>Arial</v>
      </c>
      <c r="W4" t="str">
        <f>FontName(Blad1!W4)</f>
        <v>Bree Serif</v>
      </c>
      <c r="X4" t="str">
        <f>FontName(Blad1!X4)</f>
        <v>Hind</v>
      </c>
      <c r="Y4" t="str">
        <f>FontName(Blad1!Y4)</f>
        <v>Arial</v>
      </c>
      <c r="Z4" t="str">
        <f>FontName(Blad1!Z4)</f>
        <v>Roboto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"/>
  <sheetViews>
    <sheetView workbookViewId="0">
      <selection activeCell="D18" sqref="D18"/>
    </sheetView>
  </sheetViews>
  <sheetFormatPr defaultRowHeight="15"/>
  <sheetData>
    <row r="1" spans="1:26">
      <c r="A1" s="1">
        <f>FontRed(Blad1!A1)</f>
        <v>220</v>
      </c>
      <c r="B1" s="1">
        <f>FontRed(Blad1!B1)</f>
        <v>50</v>
      </c>
      <c r="C1" s="1">
        <f>FontRed(Blad1!C1)</f>
        <v>20</v>
      </c>
      <c r="D1" s="1">
        <f>FontRed(Blad1!D1)</f>
        <v>10</v>
      </c>
      <c r="E1" s="1">
        <f>FontRed(Blad1!E1)</f>
        <v>130</v>
      </c>
      <c r="F1" s="1">
        <f>FontRed(Blad1!F1)</f>
        <v>40</v>
      </c>
      <c r="G1" s="1">
        <f>FontRed(Blad1!G1)</f>
        <v>0</v>
      </c>
      <c r="H1" s="1">
        <f>FontRed(Blad1!H1)</f>
        <v>70</v>
      </c>
      <c r="I1" s="1">
        <f>FontRed(Blad1!I1)</f>
        <v>150</v>
      </c>
      <c r="J1" s="1">
        <f>FontRed(Blad1!J1)</f>
        <v>10</v>
      </c>
      <c r="K1" s="1">
        <f>FontRed(Blad1!K1)</f>
        <v>10</v>
      </c>
      <c r="L1" s="1">
        <f>FontRed(Blad1!L1)</f>
        <v>90</v>
      </c>
      <c r="M1" s="1">
        <f>FontRed(Blad1!M1)</f>
        <v>0</v>
      </c>
      <c r="N1" s="1">
        <f>FontRed(Blad1!N1)</f>
        <v>40</v>
      </c>
      <c r="O1" s="1">
        <f>FontRed(Blad1!O1)</f>
        <v>70</v>
      </c>
      <c r="P1" s="1">
        <f>FontRed(Blad1!P1)</f>
        <v>30</v>
      </c>
      <c r="Q1" s="1">
        <f>FontRed(Blad1!Q1)</f>
        <v>0</v>
      </c>
      <c r="R1" s="1">
        <f>FontRed(Blad1!R1)</f>
        <v>0</v>
      </c>
      <c r="S1" s="1">
        <f>FontRed(Blad1!S1)</f>
        <v>10</v>
      </c>
      <c r="T1" s="1">
        <f>FontRed(Blad1!T1)</f>
        <v>160</v>
      </c>
      <c r="U1" s="1">
        <f>FontRed(Blad1!U1)</f>
        <v>60</v>
      </c>
      <c r="V1" s="1">
        <f>FontRed(Blad1!V1)</f>
        <v>130</v>
      </c>
      <c r="W1" s="1">
        <f>FontRed(Blad1!W1)</f>
        <v>80</v>
      </c>
      <c r="X1" s="1">
        <f>FontRed(Blad1!X1)</f>
        <v>80</v>
      </c>
      <c r="Y1" s="1">
        <f>FontRed(Blad1!Y1)</f>
        <v>210</v>
      </c>
      <c r="Z1" s="1">
        <f>FontRed(Blad1!Z1)</f>
        <v>120</v>
      </c>
    </row>
    <row r="2" spans="1:26">
      <c r="A2" s="1">
        <f>FontRed(Blad1!A2)</f>
        <v>60</v>
      </c>
      <c r="B2" s="1">
        <f>FontRed(Blad1!B2)</f>
        <v>60</v>
      </c>
      <c r="C2" s="1">
        <f>FontRed(Blad1!C2)</f>
        <v>90</v>
      </c>
      <c r="D2" s="1">
        <f>FontRed(Blad1!D2)</f>
        <v>40</v>
      </c>
      <c r="E2" s="1">
        <f>FontRed(Blad1!E2)</f>
        <v>10</v>
      </c>
      <c r="F2" s="1">
        <f>FontRed(Blad1!F2)</f>
        <v>0</v>
      </c>
      <c r="G2" s="1">
        <f>FontRed(Blad1!G2)</f>
        <v>0</v>
      </c>
      <c r="H2" s="1">
        <f>FontRed(Blad1!H2)</f>
        <v>10</v>
      </c>
      <c r="I2" s="1">
        <f>FontRed(Blad1!I2)</f>
        <v>130</v>
      </c>
      <c r="J2" s="1">
        <f>FontRed(Blad1!J2)</f>
        <v>20</v>
      </c>
      <c r="K2" s="1">
        <f>FontRed(Blad1!K2)</f>
        <v>10</v>
      </c>
      <c r="L2" s="1">
        <f>FontRed(Blad1!L2)</f>
        <v>80</v>
      </c>
      <c r="M2" s="1">
        <f>FontRed(Blad1!M2)</f>
        <v>20</v>
      </c>
      <c r="N2" s="1">
        <f>FontRed(Blad1!N2)</f>
        <v>50</v>
      </c>
      <c r="O2" s="1">
        <f>FontRed(Blad1!O2)</f>
        <v>140</v>
      </c>
      <c r="P2" s="1">
        <f>FontRed(Blad1!P2)</f>
        <v>0</v>
      </c>
      <c r="Q2" s="1">
        <f>FontRed(Blad1!Q2)</f>
        <v>160</v>
      </c>
      <c r="R2" s="1">
        <f>FontRed(Blad1!R2)</f>
        <v>150</v>
      </c>
      <c r="S2" s="1">
        <f>FontRed(Blad1!S2)</f>
        <v>150</v>
      </c>
      <c r="T2" s="1">
        <f>FontRed(Blad1!T2)</f>
        <v>50</v>
      </c>
      <c r="U2" s="1">
        <f>FontRed(Blad1!U2)</f>
        <v>30</v>
      </c>
      <c r="V2" s="1">
        <f>FontRed(Blad1!V2)</f>
        <v>70</v>
      </c>
      <c r="W2" s="1">
        <f>FontRed(Blad1!W2)</f>
        <v>0</v>
      </c>
      <c r="X2" s="1">
        <f>FontRed(Blad1!X2)</f>
        <v>80</v>
      </c>
      <c r="Y2" s="1">
        <f>FontRed(Blad1!Y2)</f>
        <v>0</v>
      </c>
      <c r="Z2" s="1">
        <f>FontRed(Blad1!Z2)</f>
        <v>50</v>
      </c>
    </row>
    <row r="3" spans="1:26">
      <c r="A3" s="1">
        <f>FontRed(Blad1!A3)</f>
        <v>110</v>
      </c>
      <c r="B3" s="1">
        <f>FontRed(Blad1!B3)</f>
        <v>0</v>
      </c>
      <c r="C3" s="1">
        <f>FontRed(Blad1!C3)</f>
        <v>0</v>
      </c>
      <c r="D3" s="1">
        <f>FontRed(Blad1!D3)</f>
        <v>50</v>
      </c>
      <c r="E3" s="1">
        <f>FontRed(Blad1!E3)</f>
        <v>80</v>
      </c>
      <c r="F3" s="1">
        <f>FontRed(Blad1!F3)</f>
        <v>30</v>
      </c>
      <c r="G3" s="1">
        <f>FontRed(Blad1!G3)</f>
        <v>0</v>
      </c>
      <c r="H3" s="1">
        <f>FontRed(Blad1!H3)</f>
        <v>50</v>
      </c>
      <c r="I3" s="1">
        <f>FontRed(Blad1!I3)</f>
        <v>140</v>
      </c>
      <c r="J3" s="1">
        <f>FontRed(Blad1!J3)</f>
        <v>20</v>
      </c>
      <c r="K3" s="1">
        <f>FontRed(Blad1!K3)</f>
        <v>100</v>
      </c>
      <c r="L3" s="1">
        <f>FontRed(Blad1!L3)</f>
        <v>100</v>
      </c>
      <c r="M3" s="1">
        <f>FontRed(Blad1!M3)</f>
        <v>40</v>
      </c>
      <c r="N3" s="1">
        <f>FontRed(Blad1!N3)</f>
        <v>0</v>
      </c>
      <c r="O3" s="1">
        <f>FontRed(Blad1!O3)</f>
        <v>220</v>
      </c>
      <c r="P3" s="1">
        <f>FontRed(Blad1!P3)</f>
        <v>40</v>
      </c>
      <c r="Q3" s="1">
        <f>FontRed(Blad1!Q3)</f>
        <v>30</v>
      </c>
      <c r="R3" s="1">
        <f>FontRed(Blad1!R3)</f>
        <v>200</v>
      </c>
      <c r="S3" s="1">
        <f>FontRed(Blad1!S3)</f>
        <v>100</v>
      </c>
      <c r="T3" s="1">
        <f>FontRed(Blad1!T3)</f>
        <v>0</v>
      </c>
      <c r="U3" s="1">
        <f>FontRed(Blad1!U3)</f>
        <v>50</v>
      </c>
      <c r="V3" s="1">
        <f>FontRed(Blad1!V3)</f>
        <v>20</v>
      </c>
      <c r="W3" s="1">
        <f>FontRed(Blad1!W3)</f>
        <v>90</v>
      </c>
      <c r="X3" s="1">
        <f>FontRed(Blad1!X3)</f>
        <v>70</v>
      </c>
      <c r="Y3" s="1">
        <f>FontRed(Blad1!Y3)</f>
        <v>20</v>
      </c>
      <c r="Z3" s="1">
        <f>FontRed(Blad1!Z3)</f>
        <v>220</v>
      </c>
    </row>
    <row r="4" spans="1:26">
      <c r="A4" s="1">
        <f>FontRed(Blad1!A4)</f>
        <v>130</v>
      </c>
      <c r="B4" s="1">
        <f>FontRed(Blad1!B4)</f>
        <v>60</v>
      </c>
      <c r="C4" s="1">
        <f>FontRed(Blad1!C4)</f>
        <v>140</v>
      </c>
      <c r="D4" s="1">
        <f>FontRed(Blad1!D4)</f>
        <v>80</v>
      </c>
      <c r="E4" s="1">
        <f>FontRed(Blad1!E4)</f>
        <v>30</v>
      </c>
      <c r="F4" s="1">
        <f>FontRed(Blad1!F4)</f>
        <v>40</v>
      </c>
      <c r="G4" s="1">
        <f>FontRed(Blad1!G4)</f>
        <v>100</v>
      </c>
      <c r="H4" s="1">
        <f>FontRed(Blad1!H4)</f>
        <v>150</v>
      </c>
      <c r="I4" s="1">
        <f>FontRed(Blad1!I4)</f>
        <v>40</v>
      </c>
      <c r="J4" s="1">
        <f>FontRed(Blad1!J4)</f>
        <v>30</v>
      </c>
      <c r="K4" s="1">
        <f>FontRed(Blad1!K4)</f>
        <v>0</v>
      </c>
      <c r="L4" s="1">
        <f>FontRed(Blad1!L4)</f>
        <v>0</v>
      </c>
      <c r="M4" s="1">
        <f>FontRed(Blad1!M4)</f>
        <v>10</v>
      </c>
      <c r="N4" s="1">
        <f>FontRed(Blad1!N4)</f>
        <v>20</v>
      </c>
      <c r="O4" s="1">
        <f>FontRed(Blad1!O4)</f>
        <v>50</v>
      </c>
      <c r="P4" s="1">
        <f>FontRed(Blad1!P4)</f>
        <v>140</v>
      </c>
      <c r="Q4" s="1">
        <f>FontRed(Blad1!Q4)</f>
        <v>100</v>
      </c>
      <c r="R4" s="1">
        <f>FontRed(Blad1!R4)</f>
        <v>0</v>
      </c>
      <c r="S4" s="1">
        <f>FontRed(Blad1!S4)</f>
        <v>200</v>
      </c>
      <c r="T4" s="1">
        <f>FontRed(Blad1!T4)</f>
        <v>40</v>
      </c>
      <c r="U4" s="1">
        <f>FontRed(Blad1!U4)</f>
        <v>10</v>
      </c>
      <c r="V4" s="1">
        <f>FontRed(Blad1!V4)</f>
        <v>40</v>
      </c>
      <c r="W4" s="1">
        <f>FontRed(Blad1!W4)</f>
        <v>10</v>
      </c>
      <c r="X4" s="1">
        <f>FontRed(Blad1!X4)</f>
        <v>140</v>
      </c>
      <c r="Y4" s="1">
        <f>FontRed(Blad1!Y4)</f>
        <v>40</v>
      </c>
      <c r="Z4" s="1">
        <f>FontRed(Blad1!Z4)</f>
        <v>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"/>
  <sheetViews>
    <sheetView workbookViewId="0">
      <selection activeCell="C11" sqref="C11"/>
    </sheetView>
  </sheetViews>
  <sheetFormatPr defaultRowHeight="15"/>
  <sheetData>
    <row r="1" spans="1:26">
      <c r="A1" s="1">
        <f>FontUn(Blad1!A1)</f>
        <v>-4142</v>
      </c>
      <c r="B1" s="1">
        <f>FontUn(Blad1!B1)</f>
        <v>-4142</v>
      </c>
      <c r="C1" s="1">
        <f>FontUn(Blad1!C1)</f>
        <v>2</v>
      </c>
      <c r="D1" s="1">
        <f>FontUn(Blad1!D1)</f>
        <v>2</v>
      </c>
      <c r="E1" s="1">
        <f>FontUn(Blad1!E1)</f>
        <v>2</v>
      </c>
      <c r="F1" s="1">
        <f>FontUn(Blad1!F1)</f>
        <v>-4142</v>
      </c>
      <c r="G1" s="1">
        <f>FontUn(Blad1!G1)</f>
        <v>-4142</v>
      </c>
      <c r="H1" s="1">
        <f>FontUn(Blad1!H1)</f>
        <v>-4142</v>
      </c>
      <c r="I1" s="1">
        <f>FontUn(Blad1!I1)</f>
        <v>-4142</v>
      </c>
      <c r="J1" s="1">
        <f>FontUn(Blad1!J1)</f>
        <v>2</v>
      </c>
      <c r="K1" s="1">
        <f>FontUn(Blad1!K1)</f>
        <v>-4142</v>
      </c>
      <c r="L1" s="1">
        <f>FontUn(Blad1!L1)</f>
        <v>-4142</v>
      </c>
      <c r="M1" s="1">
        <f>FontUn(Blad1!M1)</f>
        <v>-4142</v>
      </c>
      <c r="N1" s="1">
        <f>FontUn(Blad1!N1)</f>
        <v>-4142</v>
      </c>
      <c r="O1" s="1">
        <f>FontUn(Blad1!O1)</f>
        <v>-4142</v>
      </c>
      <c r="P1" s="1">
        <f>FontUn(Blad1!P1)</f>
        <v>-4142</v>
      </c>
      <c r="Q1" s="1">
        <f>FontUn(Blad1!Q1)</f>
        <v>2</v>
      </c>
      <c r="R1" s="1">
        <f>FontUn(Blad1!R1)</f>
        <v>-4142</v>
      </c>
      <c r="S1" s="1">
        <f>FontUn(Blad1!S1)</f>
        <v>-4142</v>
      </c>
      <c r="T1" s="1">
        <f>FontUn(Blad1!T1)</f>
        <v>-4142</v>
      </c>
      <c r="U1" s="1">
        <f>FontUn(Blad1!U1)</f>
        <v>2</v>
      </c>
      <c r="V1" s="1">
        <f>FontUn(Blad1!V1)</f>
        <v>-4142</v>
      </c>
      <c r="W1" s="1">
        <f>FontUn(Blad1!W1)</f>
        <v>-4142</v>
      </c>
      <c r="X1" s="1">
        <f>FontUn(Blad1!X1)</f>
        <v>-4142</v>
      </c>
      <c r="Y1" s="1">
        <f>FontUn(Blad1!Y1)</f>
        <v>2</v>
      </c>
      <c r="Z1" s="1">
        <f>FontUn(Blad1!Z1)</f>
        <v>2</v>
      </c>
    </row>
    <row r="2" spans="1:26">
      <c r="A2" s="1">
        <f>FontUn(Blad1!A2)</f>
        <v>-4142</v>
      </c>
      <c r="B2" s="1">
        <f>FontUn(Blad1!B2)</f>
        <v>2</v>
      </c>
      <c r="C2" s="1">
        <f>FontUn(Blad1!C2)</f>
        <v>-4142</v>
      </c>
      <c r="D2" s="1">
        <f>FontUn(Blad1!D2)</f>
        <v>-4142</v>
      </c>
      <c r="E2" s="1">
        <f>FontUn(Blad1!E2)</f>
        <v>2</v>
      </c>
      <c r="F2" s="1">
        <f>FontUn(Blad1!F2)</f>
        <v>2</v>
      </c>
      <c r="G2" s="1">
        <f>FontUn(Blad1!G2)</f>
        <v>2</v>
      </c>
      <c r="H2" s="1">
        <f>FontUn(Blad1!H2)</f>
        <v>2</v>
      </c>
      <c r="I2" s="1">
        <f>FontUn(Blad1!I2)</f>
        <v>-4142</v>
      </c>
      <c r="J2" s="1">
        <f>FontUn(Blad1!J2)</f>
        <v>-4142</v>
      </c>
      <c r="K2" s="1">
        <f>FontUn(Blad1!K2)</f>
        <v>-4142</v>
      </c>
      <c r="L2" s="1">
        <f>FontUn(Blad1!L2)</f>
        <v>2</v>
      </c>
      <c r="M2" s="1">
        <f>FontUn(Blad1!M2)</f>
        <v>2</v>
      </c>
      <c r="N2" s="1">
        <f>FontUn(Blad1!N2)</f>
        <v>-4142</v>
      </c>
      <c r="O2" s="1">
        <f>FontUn(Blad1!O2)</f>
        <v>2</v>
      </c>
      <c r="P2" s="1">
        <f>FontUn(Blad1!P2)</f>
        <v>2</v>
      </c>
      <c r="Q2" s="1">
        <f>FontUn(Blad1!Q2)</f>
        <v>-4142</v>
      </c>
      <c r="R2" s="1">
        <f>FontUn(Blad1!R2)</f>
        <v>-4142</v>
      </c>
      <c r="S2" s="1">
        <f>FontUn(Blad1!S2)</f>
        <v>2</v>
      </c>
      <c r="T2" s="1">
        <f>FontUn(Blad1!T2)</f>
        <v>-4142</v>
      </c>
      <c r="U2" s="1">
        <f>FontUn(Blad1!U2)</f>
        <v>2</v>
      </c>
      <c r="V2" s="1">
        <f>FontUn(Blad1!V2)</f>
        <v>-4142</v>
      </c>
      <c r="W2" s="1">
        <f>FontUn(Blad1!W2)</f>
        <v>2</v>
      </c>
      <c r="X2" s="1">
        <f>FontUn(Blad1!X2)</f>
        <v>-4142</v>
      </c>
      <c r="Y2" s="1">
        <f>FontUn(Blad1!Y2)</f>
        <v>-4142</v>
      </c>
      <c r="Z2" s="1">
        <f>FontUn(Blad1!Z2)</f>
        <v>2</v>
      </c>
    </row>
    <row r="3" spans="1:26">
      <c r="A3" s="1">
        <f>FontUn(Blad1!A3)</f>
        <v>2</v>
      </c>
      <c r="B3" s="1">
        <f>FontUn(Blad1!B3)</f>
        <v>2</v>
      </c>
      <c r="C3" s="1">
        <f>FontUn(Blad1!C3)</f>
        <v>2</v>
      </c>
      <c r="D3" s="1">
        <f>FontUn(Blad1!D3)</f>
        <v>-4142</v>
      </c>
      <c r="E3" s="1">
        <f>FontUn(Blad1!E3)</f>
        <v>-4142</v>
      </c>
      <c r="F3" s="1">
        <f>FontUn(Blad1!F3)</f>
        <v>-4142</v>
      </c>
      <c r="G3" s="1">
        <f>FontUn(Blad1!G3)</f>
        <v>-4142</v>
      </c>
      <c r="H3" s="1">
        <f>FontUn(Blad1!H3)</f>
        <v>2</v>
      </c>
      <c r="I3" s="1">
        <f>FontUn(Blad1!I3)</f>
        <v>2</v>
      </c>
      <c r="J3" s="1">
        <f>FontUn(Blad1!J3)</f>
        <v>-4142</v>
      </c>
      <c r="K3" s="1">
        <f>FontUn(Blad1!K3)</f>
        <v>2</v>
      </c>
      <c r="L3" s="1">
        <f>FontUn(Blad1!L3)</f>
        <v>-4142</v>
      </c>
      <c r="M3" s="1">
        <f>FontUn(Blad1!M3)</f>
        <v>-4142</v>
      </c>
      <c r="N3" s="1">
        <f>FontUn(Blad1!N3)</f>
        <v>-4142</v>
      </c>
      <c r="O3" s="1">
        <f>FontUn(Blad1!O3)</f>
        <v>2</v>
      </c>
      <c r="P3" s="1">
        <f>FontUn(Blad1!P3)</f>
        <v>2</v>
      </c>
      <c r="Q3" s="1">
        <f>FontUn(Blad1!Q3)</f>
        <v>-4142</v>
      </c>
      <c r="R3" s="1">
        <f>FontUn(Blad1!R3)</f>
        <v>2</v>
      </c>
      <c r="S3" s="1">
        <f>FontUn(Blad1!S3)</f>
        <v>-4142</v>
      </c>
      <c r="T3" s="1">
        <f>FontUn(Blad1!T3)</f>
        <v>-4142</v>
      </c>
      <c r="U3" s="1">
        <f>FontUn(Blad1!U3)</f>
        <v>2</v>
      </c>
      <c r="V3" s="1">
        <f>FontUn(Blad1!V3)</f>
        <v>2</v>
      </c>
      <c r="W3" s="1">
        <f>FontUn(Blad1!W3)</f>
        <v>-4142</v>
      </c>
      <c r="X3" s="1">
        <f>FontUn(Blad1!X3)</f>
        <v>2</v>
      </c>
      <c r="Y3" s="1">
        <f>FontUn(Blad1!Y3)</f>
        <v>-4142</v>
      </c>
      <c r="Z3" s="1">
        <f>FontUn(Blad1!Z3)</f>
        <v>-4142</v>
      </c>
    </row>
    <row r="4" spans="1:26">
      <c r="A4" s="1">
        <f>FontUn(Blad1!A4)</f>
        <v>-4142</v>
      </c>
      <c r="B4" s="1">
        <f>FontUn(Blad1!B4)</f>
        <v>2</v>
      </c>
      <c r="C4" s="1">
        <f>FontUn(Blad1!C4)</f>
        <v>2</v>
      </c>
      <c r="D4" s="1">
        <f>FontUn(Blad1!D4)</f>
        <v>-4142</v>
      </c>
      <c r="E4" s="1">
        <f>FontUn(Blad1!E4)</f>
        <v>2</v>
      </c>
      <c r="F4" s="1">
        <f>FontUn(Blad1!F4)</f>
        <v>2</v>
      </c>
      <c r="G4" s="1">
        <f>FontUn(Blad1!G4)</f>
        <v>-4142</v>
      </c>
      <c r="H4" s="1">
        <f>FontUn(Blad1!H4)</f>
        <v>-4142</v>
      </c>
      <c r="I4" s="1">
        <f>FontUn(Blad1!I4)</f>
        <v>2</v>
      </c>
      <c r="J4" s="1">
        <f>FontUn(Blad1!J4)</f>
        <v>-4142</v>
      </c>
      <c r="K4" s="1">
        <f>FontUn(Blad1!K4)</f>
        <v>2</v>
      </c>
      <c r="L4" s="1">
        <f>FontUn(Blad1!L4)</f>
        <v>2</v>
      </c>
      <c r="M4" s="1">
        <f>FontUn(Blad1!M4)</f>
        <v>-4142</v>
      </c>
      <c r="N4" s="1">
        <f>FontUn(Blad1!N4)</f>
        <v>-4142</v>
      </c>
      <c r="O4" s="1">
        <f>FontUn(Blad1!O4)</f>
        <v>-4142</v>
      </c>
      <c r="P4" s="1">
        <f>FontUn(Blad1!P4)</f>
        <v>-4142</v>
      </c>
      <c r="Q4" s="1">
        <f>FontUn(Blad1!Q4)</f>
        <v>2</v>
      </c>
      <c r="R4" s="1">
        <f>FontUn(Blad1!R4)</f>
        <v>2</v>
      </c>
      <c r="S4" s="1">
        <f>FontUn(Blad1!S4)</f>
        <v>-4142</v>
      </c>
      <c r="T4" s="1">
        <f>FontUn(Blad1!T4)</f>
        <v>-4142</v>
      </c>
      <c r="U4" s="1">
        <f>FontUn(Blad1!U4)</f>
        <v>2</v>
      </c>
      <c r="V4" s="1">
        <f>FontUn(Blad1!V4)</f>
        <v>2</v>
      </c>
      <c r="W4" s="1">
        <f>FontUn(Blad1!W4)</f>
        <v>2</v>
      </c>
      <c r="X4" s="1">
        <f>FontUn(Blad1!X4)</f>
        <v>2</v>
      </c>
      <c r="Y4" s="1">
        <f>FontUn(Blad1!Y4)</f>
        <v>2</v>
      </c>
      <c r="Z4" s="1">
        <f>FontUn(Blad1!Z4)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"/>
  <sheetViews>
    <sheetView workbookViewId="0">
      <selection sqref="A1:Z4"/>
    </sheetView>
  </sheetViews>
  <sheetFormatPr defaultRowHeight="15"/>
  <sheetData>
    <row r="1" spans="1:26">
      <c r="A1" t="b">
        <f>FontBo(Blad1!A1)</f>
        <v>1</v>
      </c>
      <c r="B1" t="b">
        <f>FontBo(Blad1!B1)</f>
        <v>0</v>
      </c>
      <c r="C1" t="b">
        <f>FontBo(Blad1!C1)</f>
        <v>0</v>
      </c>
      <c r="D1" t="b">
        <f>FontBo(Blad1!D1)</f>
        <v>0</v>
      </c>
      <c r="E1" t="b">
        <f>FontBo(Blad1!E1)</f>
        <v>0</v>
      </c>
      <c r="F1" t="b">
        <f>FontBo(Blad1!F1)</f>
        <v>0</v>
      </c>
      <c r="G1" t="b">
        <f>FontBo(Blad1!G1)</f>
        <v>0</v>
      </c>
      <c r="H1" t="b">
        <f>FontBo(Blad1!H1)</f>
        <v>0</v>
      </c>
      <c r="I1" t="b">
        <f>FontBo(Blad1!I1)</f>
        <v>1</v>
      </c>
      <c r="J1" t="b">
        <f>FontBo(Blad1!J1)</f>
        <v>0</v>
      </c>
      <c r="K1" t="b">
        <f>FontBo(Blad1!K1)</f>
        <v>0</v>
      </c>
      <c r="L1" t="b">
        <f>FontBo(Blad1!L1)</f>
        <v>0</v>
      </c>
      <c r="M1" t="b">
        <f>FontBo(Blad1!M1)</f>
        <v>0</v>
      </c>
      <c r="N1" t="b">
        <f>FontBo(Blad1!N1)</f>
        <v>0</v>
      </c>
      <c r="O1" t="b">
        <f>FontBo(Blad1!O1)</f>
        <v>0</v>
      </c>
      <c r="P1" t="b">
        <f>FontBo(Blad1!P1)</f>
        <v>1</v>
      </c>
      <c r="Q1" t="b">
        <f>FontBo(Blad1!Q1)</f>
        <v>0</v>
      </c>
      <c r="R1" t="b">
        <f>FontBo(Blad1!R1)</f>
        <v>0</v>
      </c>
      <c r="S1" t="b">
        <f>FontBo(Blad1!S1)</f>
        <v>0</v>
      </c>
      <c r="T1" t="b">
        <f>FontBo(Blad1!T1)</f>
        <v>1</v>
      </c>
      <c r="U1" t="b">
        <f>FontBo(Blad1!U1)</f>
        <v>1</v>
      </c>
      <c r="V1" t="b">
        <f>FontBo(Blad1!V1)</f>
        <v>0</v>
      </c>
      <c r="W1" t="b">
        <f>FontBo(Blad1!W1)</f>
        <v>1</v>
      </c>
      <c r="X1" t="b">
        <f>FontBo(Blad1!X1)</f>
        <v>0</v>
      </c>
      <c r="Y1" t="b">
        <f>FontBo(Blad1!Y1)</f>
        <v>0</v>
      </c>
      <c r="Z1" t="b">
        <f>FontBo(Blad1!Z1)</f>
        <v>0</v>
      </c>
    </row>
    <row r="2" spans="1:26">
      <c r="A2" t="b">
        <f>FontBo(Blad1!A2)</f>
        <v>0</v>
      </c>
      <c r="B2" t="b">
        <f>FontBo(Blad1!B2)</f>
        <v>0</v>
      </c>
      <c r="C2" t="b">
        <f>FontBo(Blad1!C2)</f>
        <v>0</v>
      </c>
      <c r="D2" t="b">
        <f>FontBo(Blad1!D2)</f>
        <v>1</v>
      </c>
      <c r="E2" t="b">
        <f>FontBo(Blad1!E2)</f>
        <v>1</v>
      </c>
      <c r="F2" t="b">
        <f>FontBo(Blad1!F2)</f>
        <v>0</v>
      </c>
      <c r="G2" t="b">
        <f>FontBo(Blad1!G2)</f>
        <v>0</v>
      </c>
      <c r="H2" t="b">
        <f>FontBo(Blad1!H2)</f>
        <v>0</v>
      </c>
      <c r="I2" t="b">
        <f>FontBo(Blad1!I2)</f>
        <v>0</v>
      </c>
      <c r="J2" t="b">
        <f>FontBo(Blad1!J2)</f>
        <v>0</v>
      </c>
      <c r="K2" t="b">
        <f>FontBo(Blad1!K2)</f>
        <v>1</v>
      </c>
      <c r="L2" t="b">
        <f>FontBo(Blad1!L2)</f>
        <v>0</v>
      </c>
      <c r="M2" t="b">
        <f>FontBo(Blad1!M2)</f>
        <v>0</v>
      </c>
      <c r="N2" t="b">
        <f>FontBo(Blad1!N2)</f>
        <v>1</v>
      </c>
      <c r="O2" t="b">
        <f>FontBo(Blad1!O2)</f>
        <v>0</v>
      </c>
      <c r="P2" t="b">
        <f>FontBo(Blad1!P2)</f>
        <v>0</v>
      </c>
      <c r="Q2" t="b">
        <f>FontBo(Blad1!Q2)</f>
        <v>0</v>
      </c>
      <c r="R2" t="b">
        <f>FontBo(Blad1!R2)</f>
        <v>0</v>
      </c>
      <c r="S2" t="b">
        <f>FontBo(Blad1!S2)</f>
        <v>1</v>
      </c>
      <c r="T2" t="b">
        <f>FontBo(Blad1!T2)</f>
        <v>0</v>
      </c>
      <c r="U2" t="b">
        <f>FontBo(Blad1!U2)</f>
        <v>0</v>
      </c>
      <c r="V2" t="b">
        <f>FontBo(Blad1!V2)</f>
        <v>1</v>
      </c>
      <c r="W2" t="b">
        <f>FontBo(Blad1!W2)</f>
        <v>0</v>
      </c>
      <c r="X2" t="b">
        <f>FontBo(Blad1!X2)</f>
        <v>0</v>
      </c>
      <c r="Y2" t="b">
        <f>FontBo(Blad1!Y2)</f>
        <v>0</v>
      </c>
      <c r="Z2" t="b">
        <f>FontBo(Blad1!Z2)</f>
        <v>0</v>
      </c>
    </row>
    <row r="3" spans="1:26">
      <c r="A3" t="b">
        <f>FontBo(Blad1!A3)</f>
        <v>1</v>
      </c>
      <c r="B3" t="b">
        <f>FontBo(Blad1!B3)</f>
        <v>1</v>
      </c>
      <c r="C3" t="b">
        <f>FontBo(Blad1!C3)</f>
        <v>1</v>
      </c>
      <c r="D3" t="b">
        <f>FontBo(Blad1!D3)</f>
        <v>0</v>
      </c>
      <c r="E3" t="b">
        <f>FontBo(Blad1!E3)</f>
        <v>1</v>
      </c>
      <c r="F3" t="b">
        <f>FontBo(Blad1!F3)</f>
        <v>1</v>
      </c>
      <c r="G3" t="b">
        <f>FontBo(Blad1!G3)</f>
        <v>0</v>
      </c>
      <c r="H3" t="b">
        <f>FontBo(Blad1!H3)</f>
        <v>1</v>
      </c>
      <c r="I3" t="b">
        <f>FontBo(Blad1!I3)</f>
        <v>0</v>
      </c>
      <c r="J3" t="b">
        <f>FontBo(Blad1!J3)</f>
        <v>0</v>
      </c>
      <c r="K3" t="b">
        <f>FontBo(Blad1!K3)</f>
        <v>0</v>
      </c>
      <c r="L3" t="b">
        <f>FontBo(Blad1!L3)</f>
        <v>0</v>
      </c>
      <c r="M3" t="b">
        <f>FontBo(Blad1!M3)</f>
        <v>0</v>
      </c>
      <c r="N3" t="b">
        <f>FontBo(Blad1!N3)</f>
        <v>1</v>
      </c>
      <c r="O3" t="b">
        <f>FontBo(Blad1!O3)</f>
        <v>0</v>
      </c>
      <c r="P3" t="b">
        <f>FontBo(Blad1!P3)</f>
        <v>1</v>
      </c>
      <c r="Q3" t="b">
        <f>FontBo(Blad1!Q3)</f>
        <v>0</v>
      </c>
      <c r="R3" t="b">
        <f>FontBo(Blad1!R3)</f>
        <v>1</v>
      </c>
      <c r="S3" t="b">
        <f>FontBo(Blad1!S3)</f>
        <v>1</v>
      </c>
      <c r="T3" t="b">
        <f>FontBo(Blad1!T3)</f>
        <v>0</v>
      </c>
      <c r="U3" t="b">
        <f>FontBo(Blad1!U3)</f>
        <v>1</v>
      </c>
      <c r="V3" t="b">
        <f>FontBo(Blad1!V3)</f>
        <v>0</v>
      </c>
      <c r="W3" t="b">
        <f>FontBo(Blad1!W3)</f>
        <v>0</v>
      </c>
      <c r="X3" t="b">
        <f>FontBo(Blad1!X3)</f>
        <v>0</v>
      </c>
      <c r="Y3" t="b">
        <f>FontBo(Blad1!Y3)</f>
        <v>0</v>
      </c>
      <c r="Z3" t="b">
        <f>FontBo(Blad1!Z3)</f>
        <v>1</v>
      </c>
    </row>
    <row r="4" spans="1:26">
      <c r="A4" t="b">
        <f>FontBo(Blad1!A4)</f>
        <v>0</v>
      </c>
      <c r="B4" t="b">
        <f>FontBo(Blad1!B4)</f>
        <v>1</v>
      </c>
      <c r="C4" t="b">
        <f>FontBo(Blad1!C4)</f>
        <v>1</v>
      </c>
      <c r="D4" t="b">
        <f>FontBo(Blad1!D4)</f>
        <v>0</v>
      </c>
      <c r="E4" t="b">
        <f>FontBo(Blad1!E4)</f>
        <v>0</v>
      </c>
      <c r="F4" t="b">
        <f>FontBo(Blad1!F4)</f>
        <v>0</v>
      </c>
      <c r="G4" t="b">
        <f>FontBo(Blad1!G4)</f>
        <v>1</v>
      </c>
      <c r="H4" t="b">
        <f>FontBo(Blad1!H4)</f>
        <v>0</v>
      </c>
      <c r="I4" t="b">
        <f>FontBo(Blad1!I4)</f>
        <v>1</v>
      </c>
      <c r="J4" t="b">
        <f>FontBo(Blad1!J4)</f>
        <v>1</v>
      </c>
      <c r="K4" t="b">
        <f>FontBo(Blad1!K4)</f>
        <v>0</v>
      </c>
      <c r="L4" t="b">
        <f>FontBo(Blad1!L4)</f>
        <v>1</v>
      </c>
      <c r="M4" t="b">
        <f>FontBo(Blad1!M4)</f>
        <v>0</v>
      </c>
      <c r="N4" t="b">
        <f>FontBo(Blad1!N4)</f>
        <v>0</v>
      </c>
      <c r="O4" t="b">
        <f>FontBo(Blad1!O4)</f>
        <v>0</v>
      </c>
      <c r="P4" t="b">
        <f>FontBo(Blad1!P4)</f>
        <v>0</v>
      </c>
      <c r="Q4" t="b">
        <f>FontBo(Blad1!Q4)</f>
        <v>0</v>
      </c>
      <c r="R4" t="b">
        <f>FontBo(Blad1!R4)</f>
        <v>1</v>
      </c>
      <c r="S4" t="b">
        <f>FontBo(Blad1!S4)</f>
        <v>0</v>
      </c>
      <c r="T4" t="b">
        <f>FontBo(Blad1!T4)</f>
        <v>0</v>
      </c>
      <c r="U4" t="b">
        <f>FontBo(Blad1!U4)</f>
        <v>0</v>
      </c>
      <c r="V4" t="b">
        <f>FontBo(Blad1!V4)</f>
        <v>0</v>
      </c>
      <c r="W4" t="b">
        <f>FontBo(Blad1!W4)</f>
        <v>0</v>
      </c>
      <c r="X4" t="b">
        <f>FontBo(Blad1!X4)</f>
        <v>0</v>
      </c>
      <c r="Y4" t="b">
        <f>FontBo(Blad1!Y4)</f>
        <v>0</v>
      </c>
      <c r="Z4" t="b">
        <f>FontBo(Blad1!Z4)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"/>
  <sheetViews>
    <sheetView workbookViewId="0">
      <selection activeCell="B22" sqref="B22"/>
    </sheetView>
  </sheetViews>
  <sheetFormatPr defaultRowHeight="15"/>
  <sheetData>
    <row r="1" spans="1:26">
      <c r="A1" t="b">
        <f>FontIt(Blad1!A1)</f>
        <v>0</v>
      </c>
      <c r="B1" t="b">
        <f>FontIt(Blad1!B1)</f>
        <v>1</v>
      </c>
      <c r="C1" t="b">
        <f>FontIt(Blad1!C1)</f>
        <v>1</v>
      </c>
      <c r="D1" t="b">
        <f>FontIt(Blad1!D1)</f>
        <v>0</v>
      </c>
      <c r="E1" t="b">
        <f>FontIt(Blad1!E1)</f>
        <v>1</v>
      </c>
      <c r="F1" t="b">
        <f>FontIt(Blad1!F1)</f>
        <v>0</v>
      </c>
      <c r="G1" t="b">
        <f>FontIt(Blad1!G1)</f>
        <v>1</v>
      </c>
      <c r="H1" t="b">
        <f>FontIt(Blad1!H1)</f>
        <v>1</v>
      </c>
      <c r="I1" t="b">
        <f>FontIt(Blad1!I1)</f>
        <v>0</v>
      </c>
      <c r="J1" t="b">
        <f>FontIt(Blad1!J1)</f>
        <v>1</v>
      </c>
      <c r="K1" t="b">
        <f>FontIt(Blad1!K1)</f>
        <v>0</v>
      </c>
      <c r="L1" t="b">
        <f>FontIt(Blad1!L1)</f>
        <v>1</v>
      </c>
      <c r="M1" t="b">
        <f>FontIt(Blad1!M1)</f>
        <v>1</v>
      </c>
      <c r="N1" t="b">
        <f>FontIt(Blad1!N1)</f>
        <v>0</v>
      </c>
      <c r="O1" t="b">
        <f>FontIt(Blad1!O1)</f>
        <v>1</v>
      </c>
      <c r="P1" t="b">
        <f>FontIt(Blad1!P1)</f>
        <v>0</v>
      </c>
      <c r="Q1" t="b">
        <f>FontIt(Blad1!Q1)</f>
        <v>1</v>
      </c>
      <c r="R1" t="b">
        <f>FontIt(Blad1!R1)</f>
        <v>1</v>
      </c>
      <c r="S1" t="b">
        <f>FontIt(Blad1!S1)</f>
        <v>0</v>
      </c>
      <c r="T1" t="b">
        <f>FontIt(Blad1!T1)</f>
        <v>0</v>
      </c>
      <c r="U1" t="b">
        <f>FontIt(Blad1!U1)</f>
        <v>0</v>
      </c>
      <c r="V1" t="b">
        <f>FontIt(Blad1!V1)</f>
        <v>0</v>
      </c>
      <c r="W1" t="b">
        <f>FontIt(Blad1!W1)</f>
        <v>0</v>
      </c>
      <c r="X1" t="b">
        <f>FontIt(Blad1!X1)</f>
        <v>1</v>
      </c>
      <c r="Y1" t="b">
        <f>FontIt(Blad1!Y1)</f>
        <v>1</v>
      </c>
      <c r="Z1" t="b">
        <f>FontIt(Blad1!Z1)</f>
        <v>1</v>
      </c>
    </row>
    <row r="2" spans="1:26">
      <c r="A2" t="b">
        <f>FontIt(Blad1!A2)</f>
        <v>0</v>
      </c>
      <c r="B2" t="b">
        <f>FontIt(Blad1!B2)</f>
        <v>1</v>
      </c>
      <c r="C2" t="b">
        <f>FontIt(Blad1!C2)</f>
        <v>0</v>
      </c>
      <c r="D2" t="b">
        <f>FontIt(Blad1!D2)</f>
        <v>0</v>
      </c>
      <c r="E2" t="b">
        <f>FontIt(Blad1!E2)</f>
        <v>0</v>
      </c>
      <c r="F2" t="b">
        <f>FontIt(Blad1!F2)</f>
        <v>1</v>
      </c>
      <c r="G2" t="b">
        <f>FontIt(Blad1!G2)</f>
        <v>0</v>
      </c>
      <c r="H2" t="b">
        <f>FontIt(Blad1!H2)</f>
        <v>1</v>
      </c>
      <c r="I2" t="b">
        <f>FontIt(Blad1!I2)</f>
        <v>1</v>
      </c>
      <c r="J2" t="b">
        <f>FontIt(Blad1!J2)</f>
        <v>0</v>
      </c>
      <c r="K2" t="b">
        <f>FontIt(Blad1!K2)</f>
        <v>0</v>
      </c>
      <c r="L2" t="b">
        <f>FontIt(Blad1!L2)</f>
        <v>1</v>
      </c>
      <c r="M2" t="b">
        <f>FontIt(Blad1!M2)</f>
        <v>0</v>
      </c>
      <c r="N2" t="b">
        <f>FontIt(Blad1!N2)</f>
        <v>0</v>
      </c>
      <c r="O2" t="b">
        <f>FontIt(Blad1!O2)</f>
        <v>0</v>
      </c>
      <c r="P2" t="b">
        <f>FontIt(Blad1!P2)</f>
        <v>1</v>
      </c>
      <c r="Q2" t="b">
        <f>FontIt(Blad1!Q2)</f>
        <v>1</v>
      </c>
      <c r="R2" t="b">
        <f>FontIt(Blad1!R2)</f>
        <v>0</v>
      </c>
      <c r="S2" t="b">
        <f>FontIt(Blad1!S2)</f>
        <v>0</v>
      </c>
      <c r="T2" t="b">
        <f>FontIt(Blad1!T2)</f>
        <v>1</v>
      </c>
      <c r="U2" t="b">
        <f>FontIt(Blad1!U2)</f>
        <v>0</v>
      </c>
      <c r="V2" t="b">
        <f>FontIt(Blad1!V2)</f>
        <v>0</v>
      </c>
      <c r="W2" t="b">
        <f>FontIt(Blad1!W2)</f>
        <v>1</v>
      </c>
      <c r="X2" t="b">
        <f>FontIt(Blad1!X2)</f>
        <v>1</v>
      </c>
      <c r="Y2" t="b">
        <f>FontIt(Blad1!Y2)</f>
        <v>1</v>
      </c>
      <c r="Z2" t="b">
        <f>FontIt(Blad1!Z2)</f>
        <v>0</v>
      </c>
    </row>
    <row r="3" spans="1:26">
      <c r="A3" t="b">
        <f>FontIt(Blad1!A3)</f>
        <v>0</v>
      </c>
      <c r="B3" t="b">
        <f>FontIt(Blad1!B3)</f>
        <v>0</v>
      </c>
      <c r="C3" t="b">
        <f>FontIt(Blad1!C3)</f>
        <v>0</v>
      </c>
      <c r="D3" t="b">
        <f>FontIt(Blad1!D3)</f>
        <v>0</v>
      </c>
      <c r="E3" t="b">
        <f>FontIt(Blad1!E3)</f>
        <v>0</v>
      </c>
      <c r="F3" t="b">
        <f>FontIt(Blad1!F3)</f>
        <v>0</v>
      </c>
      <c r="G3" t="b">
        <f>FontIt(Blad1!G3)</f>
        <v>0</v>
      </c>
      <c r="H3" t="b">
        <f>FontIt(Blad1!H3)</f>
        <v>0</v>
      </c>
      <c r="I3" t="b">
        <f>FontIt(Blad1!I3)</f>
        <v>1</v>
      </c>
      <c r="J3" t="b">
        <f>FontIt(Blad1!J3)</f>
        <v>1</v>
      </c>
      <c r="K3" t="b">
        <f>FontIt(Blad1!K3)</f>
        <v>1</v>
      </c>
      <c r="L3" t="b">
        <f>FontIt(Blad1!L3)</f>
        <v>0</v>
      </c>
      <c r="M3" t="b">
        <f>FontIt(Blad1!M3)</f>
        <v>1</v>
      </c>
      <c r="N3" t="b">
        <f>FontIt(Blad1!N3)</f>
        <v>0</v>
      </c>
      <c r="O3" t="b">
        <f>FontIt(Blad1!O3)</f>
        <v>0</v>
      </c>
      <c r="P3" t="b">
        <f>FontIt(Blad1!P3)</f>
        <v>0</v>
      </c>
      <c r="Q3" t="b">
        <f>FontIt(Blad1!Q3)</f>
        <v>1</v>
      </c>
      <c r="R3" t="b">
        <f>FontIt(Blad1!R3)</f>
        <v>0</v>
      </c>
      <c r="S3" t="b">
        <f>FontIt(Blad1!S3)</f>
        <v>0</v>
      </c>
      <c r="T3" t="b">
        <f>FontIt(Blad1!T3)</f>
        <v>0</v>
      </c>
      <c r="U3" t="b">
        <f>FontIt(Blad1!U3)</f>
        <v>0</v>
      </c>
      <c r="V3" t="b">
        <f>FontIt(Blad1!V3)</f>
        <v>1</v>
      </c>
      <c r="W3" t="b">
        <f>FontIt(Blad1!W3)</f>
        <v>0</v>
      </c>
      <c r="X3" t="b">
        <f>FontIt(Blad1!X3)</f>
        <v>1</v>
      </c>
      <c r="Y3" t="b">
        <f>FontIt(Blad1!Y3)</f>
        <v>1</v>
      </c>
      <c r="Z3" t="b">
        <f>FontIt(Blad1!Z3)</f>
        <v>0</v>
      </c>
    </row>
    <row r="4" spans="1:26">
      <c r="A4" t="b">
        <f>FontIt(Blad1!A4)</f>
        <v>0</v>
      </c>
      <c r="B4" t="b">
        <f>FontIt(Blad1!B4)</f>
        <v>0</v>
      </c>
      <c r="C4" t="b">
        <f>FontIt(Blad1!C4)</f>
        <v>0</v>
      </c>
      <c r="D4" t="b">
        <f>FontIt(Blad1!D4)</f>
        <v>0</v>
      </c>
      <c r="E4" t="b">
        <f>FontIt(Blad1!E4)</f>
        <v>1</v>
      </c>
      <c r="F4" t="b">
        <f>FontIt(Blad1!F4)</f>
        <v>1</v>
      </c>
      <c r="G4" t="b">
        <f>FontIt(Blad1!G4)</f>
        <v>0</v>
      </c>
      <c r="H4" t="b">
        <f>FontIt(Blad1!H4)</f>
        <v>0</v>
      </c>
      <c r="I4" t="b">
        <f>FontIt(Blad1!I4)</f>
        <v>0</v>
      </c>
      <c r="J4" t="b">
        <f>FontIt(Blad1!J4)</f>
        <v>0</v>
      </c>
      <c r="K4" t="b">
        <f>FontIt(Blad1!K4)</f>
        <v>0</v>
      </c>
      <c r="L4" t="b">
        <f>FontIt(Blad1!L4)</f>
        <v>0</v>
      </c>
      <c r="M4" t="b">
        <f>FontIt(Blad1!M4)</f>
        <v>1</v>
      </c>
      <c r="N4" t="b">
        <f>FontIt(Blad1!N4)</f>
        <v>1</v>
      </c>
      <c r="O4" t="b">
        <f>FontIt(Blad1!O4)</f>
        <v>1</v>
      </c>
      <c r="P4" t="b">
        <f>FontIt(Blad1!P4)</f>
        <v>0</v>
      </c>
      <c r="Q4" t="b">
        <f>FontIt(Blad1!Q4)</f>
        <v>1</v>
      </c>
      <c r="R4" t="b">
        <f>FontIt(Blad1!R4)</f>
        <v>0</v>
      </c>
      <c r="S4" t="b">
        <f>FontIt(Blad1!S4)</f>
        <v>0</v>
      </c>
      <c r="T4" t="b">
        <f>FontIt(Blad1!T4)</f>
        <v>1</v>
      </c>
      <c r="U4" t="b">
        <f>FontIt(Blad1!U4)</f>
        <v>1</v>
      </c>
      <c r="V4" t="b">
        <f>FontIt(Blad1!V4)</f>
        <v>0</v>
      </c>
      <c r="W4" t="b">
        <f>FontIt(Blad1!W4)</f>
        <v>0</v>
      </c>
      <c r="X4" t="b">
        <f>FontIt(Blad1!X4)</f>
        <v>0</v>
      </c>
      <c r="Y4" t="b">
        <f>FontIt(Blad1!Y4)</f>
        <v>0</v>
      </c>
      <c r="Z4" t="b">
        <f>FontIt(Blad1!Z4)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FontSize</vt:lpstr>
      <vt:lpstr>Font</vt:lpstr>
      <vt:lpstr>Color</vt:lpstr>
      <vt:lpstr>Underlined</vt:lpstr>
      <vt:lpstr>Bold</vt:lpstr>
      <vt:lpstr>Italic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Jeroen de Haan</dc:creator>
  <cp:lastModifiedBy>Joël Koppe</cp:lastModifiedBy>
  <cp:lastPrinted>2016-11-14T16:24:57Z</cp:lastPrinted>
  <dcterms:created xsi:type="dcterms:W3CDTF">2016-11-14T15:40:51Z</dcterms:created>
  <dcterms:modified xsi:type="dcterms:W3CDTF">2016-11-16T13:03:15Z</dcterms:modified>
</cp:coreProperties>
</file>