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ownloads/project/"/>
    </mc:Choice>
  </mc:AlternateContent>
  <xr:revisionPtr revIDLastSave="0" documentId="13_ncr:1_{EDEACDBE-BE5C-3C44-9266-5C0F0FD0A25E}" xr6:coauthVersionLast="47" xr6:coauthVersionMax="47" xr10:uidLastSave="{00000000-0000-0000-0000-000000000000}"/>
  <bookViews>
    <workbookView xWindow="1180" yWindow="1500" windowWidth="27240" windowHeight="15940" xr2:uid="{B0EDC24F-69B9-AF4F-BDF3-1DE61703B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N2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L2" i="1"/>
  <c r="K2" i="1"/>
  <c r="J2" i="1"/>
</calcChain>
</file>

<file path=xl/sharedStrings.xml><?xml version="1.0" encoding="utf-8"?>
<sst xmlns="http://schemas.openxmlformats.org/spreadsheetml/2006/main" count="14" uniqueCount="14">
  <si>
    <t>Date</t>
  </si>
  <si>
    <t>Open*</t>
  </si>
  <si>
    <t>High</t>
  </si>
  <si>
    <t>Low</t>
  </si>
  <si>
    <t>Volume</t>
  </si>
  <si>
    <t>Market Cap</t>
  </si>
  <si>
    <t>Close</t>
  </si>
  <si>
    <t>lcose</t>
  </si>
  <si>
    <t>lvolume</t>
  </si>
  <si>
    <t>lmarketcap</t>
  </si>
  <si>
    <t>difficulty</t>
  </si>
  <si>
    <t>lhashrate</t>
  </si>
  <si>
    <t>ldiff</t>
  </si>
  <si>
    <t>hash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</si>
</sst>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sz val="14"/>
      <color rgb="FF000000"/>
      <name val="Helvetica"/>
      <family val="2"/>
    </font>
    <font>
      <sz val="14"/>
      <color rgb="FF000000"/>
      <name val="Helvetic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8" fontId="3" fillId="0" borderId="0" xfId="0" applyNumberFormat="1" applyFont="1"/>
    <xf numFmtId="6" fontId="3" fillId="0" borderId="0" xfId="0" applyNumberFormat="1" applyFon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8538-8E92-8645-95A8-FF9AFEECBAE8}">
  <dimension ref="A1:N2161"/>
  <sheetViews>
    <sheetView tabSelected="1" zoomScaleNormal="100" workbookViewId="0">
      <selection activeCell="M1" sqref="M1"/>
    </sheetView>
  </sheetViews>
  <sheetFormatPr baseColWidth="10" defaultRowHeight="16" x14ac:dyDescent="0.2"/>
  <cols>
    <col min="1" max="1" width="10.5" style="6" bestFit="1" customWidth="1"/>
    <col min="2" max="5" width="14" bestFit="1" customWidth="1"/>
    <col min="6" max="6" width="21.6640625" bestFit="1" customWidth="1"/>
    <col min="7" max="7" width="23.6640625" bestFit="1" customWidth="1"/>
    <col min="8" max="8" width="15" style="7" bestFit="1" customWidth="1"/>
    <col min="9" max="9" width="21.1640625" style="7" bestFit="1" customWidth="1"/>
  </cols>
  <sheetData>
    <row r="1" spans="1:14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13</v>
      </c>
      <c r="I1" s="1" t="s">
        <v>10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12</v>
      </c>
    </row>
    <row r="2" spans="1:14" ht="18" x14ac:dyDescent="0.2">
      <c r="A2" s="5">
        <v>44499</v>
      </c>
      <c r="B2" s="2">
        <v>62239.360000000001</v>
      </c>
      <c r="C2" s="2">
        <v>62330.15</v>
      </c>
      <c r="D2" s="2">
        <v>60918.39</v>
      </c>
      <c r="E2" s="2">
        <v>61888.83</v>
      </c>
      <c r="F2" s="3">
        <v>32157938616</v>
      </c>
      <c r="G2" s="3">
        <v>1167178054167</v>
      </c>
      <c r="H2" s="7">
        <v>154737198.72913301</v>
      </c>
      <c r="I2" s="7">
        <v>20082460130831</v>
      </c>
      <c r="J2">
        <f>LOG(E2)</f>
        <v>4.7916122724917019</v>
      </c>
      <c r="K2">
        <f>LOG(F2)</f>
        <v>10.507288201880232</v>
      </c>
      <c r="L2">
        <f>LOG(G2)</f>
        <v>12.067137113152208</v>
      </c>
      <c r="M2">
        <f>LOG(H2)</f>
        <v>8.1895947303819145</v>
      </c>
      <c r="N2">
        <f>LOG(I2)</f>
        <v>13.302816913443122</v>
      </c>
    </row>
    <row r="3" spans="1:14" ht="18" x14ac:dyDescent="0.2">
      <c r="A3" s="5">
        <v>44498</v>
      </c>
      <c r="B3" s="2">
        <v>60624.87</v>
      </c>
      <c r="C3" s="2">
        <v>62927.61</v>
      </c>
      <c r="D3" s="2">
        <v>60329.97</v>
      </c>
      <c r="E3" s="2">
        <v>62227.96</v>
      </c>
      <c r="F3" s="3">
        <v>36856881767</v>
      </c>
      <c r="G3" s="3">
        <v>1173512442368</v>
      </c>
      <c r="H3" s="7">
        <v>154737198.72913301</v>
      </c>
      <c r="I3" s="7">
        <v>20082460130831</v>
      </c>
      <c r="J3">
        <f>LOG(E3)</f>
        <v>4.7939855638759212</v>
      </c>
      <c r="K3">
        <f>LOG(F3)</f>
        <v>10.566518589464982</v>
      </c>
      <c r="L3">
        <f>LOG(G3)</f>
        <v>12.069487698641145</v>
      </c>
      <c r="M3">
        <f t="shared" ref="M3:M66" si="0">LOG(H3)</f>
        <v>8.1895947303819145</v>
      </c>
      <c r="N3">
        <f t="shared" ref="N3:N66" si="1">LOG(I3)</f>
        <v>13.302816913443122</v>
      </c>
    </row>
    <row r="4" spans="1:14" ht="18" x14ac:dyDescent="0.2">
      <c r="A4" s="5">
        <v>44497</v>
      </c>
      <c r="B4" s="2">
        <v>58470.73</v>
      </c>
      <c r="C4" s="2">
        <v>62128.63</v>
      </c>
      <c r="D4" s="2">
        <v>58206.92</v>
      </c>
      <c r="E4" s="2">
        <v>60622.14</v>
      </c>
      <c r="F4" s="3">
        <v>45257083247</v>
      </c>
      <c r="G4" s="3">
        <v>1143165999365</v>
      </c>
      <c r="H4" s="7">
        <v>154737198.72913301</v>
      </c>
      <c r="I4" s="7">
        <v>20082460130831</v>
      </c>
      <c r="J4">
        <f>LOG(E4)</f>
        <v>4.7826312631729273</v>
      </c>
      <c r="K4">
        <f>LOG(F4)</f>
        <v>10.655686560874752</v>
      </c>
      <c r="L4">
        <f>LOG(G4)</f>
        <v>12.058109298963675</v>
      </c>
      <c r="M4">
        <f t="shared" si="0"/>
        <v>8.1895947303819145</v>
      </c>
      <c r="N4">
        <f t="shared" si="1"/>
        <v>13.302816913443122</v>
      </c>
    </row>
    <row r="5" spans="1:14" ht="18" x14ac:dyDescent="0.2">
      <c r="A5" s="5">
        <v>44496</v>
      </c>
      <c r="B5" s="2">
        <v>60352</v>
      </c>
      <c r="C5" s="2">
        <v>61435.18</v>
      </c>
      <c r="D5" s="2">
        <v>58208.19</v>
      </c>
      <c r="E5" s="2">
        <v>58482.39</v>
      </c>
      <c r="F5" s="3">
        <v>43657076893</v>
      </c>
      <c r="G5" s="3">
        <v>1102757767323</v>
      </c>
      <c r="H5" s="7">
        <v>156733807.744993</v>
      </c>
      <c r="I5" s="7">
        <v>20082460130831</v>
      </c>
      <c r="J5">
        <f>LOG(E5)</f>
        <v>4.767025112626313</v>
      </c>
      <c r="K5">
        <f>LOG(F5)</f>
        <v>10.640054653687844</v>
      </c>
      <c r="L5">
        <f>LOG(G5)</f>
        <v>12.042480125433567</v>
      </c>
      <c r="M5">
        <f t="shared" si="0"/>
        <v>8.1951626846208576</v>
      </c>
      <c r="N5">
        <f t="shared" si="1"/>
        <v>13.302816913443122</v>
      </c>
    </row>
    <row r="6" spans="1:14" ht="18" x14ac:dyDescent="0.2">
      <c r="A6" s="5">
        <v>44495</v>
      </c>
      <c r="B6" s="2">
        <v>63032.76</v>
      </c>
      <c r="C6" s="2">
        <v>63229.03</v>
      </c>
      <c r="D6" s="2">
        <v>59991.16</v>
      </c>
      <c r="E6" s="2">
        <v>60363.79</v>
      </c>
      <c r="F6" s="3">
        <v>34878965587</v>
      </c>
      <c r="G6" s="3">
        <v>1138177770430</v>
      </c>
      <c r="H6" s="7">
        <v>156733807.744993</v>
      </c>
      <c r="I6" s="7">
        <v>20082460130831</v>
      </c>
      <c r="J6">
        <f>LOG(E6)</f>
        <v>4.7807764995663291</v>
      </c>
      <c r="K6">
        <f>LOG(F6)</f>
        <v>10.542563596486463</v>
      </c>
      <c r="L6">
        <f>LOG(G6)</f>
        <v>12.056210099218307</v>
      </c>
      <c r="M6">
        <f t="shared" si="0"/>
        <v>8.1951626846208576</v>
      </c>
      <c r="N6">
        <f t="shared" si="1"/>
        <v>13.302816913443122</v>
      </c>
    </row>
    <row r="7" spans="1:14" ht="18" x14ac:dyDescent="0.2">
      <c r="A7" s="5">
        <v>44494</v>
      </c>
      <c r="B7" s="2">
        <v>60893.93</v>
      </c>
      <c r="C7" s="2">
        <v>63729.33</v>
      </c>
      <c r="D7" s="2">
        <v>60691.8</v>
      </c>
      <c r="E7" s="2">
        <v>63039.83</v>
      </c>
      <c r="F7" s="3">
        <v>31064911614</v>
      </c>
      <c r="G7" s="3">
        <v>1188575312422</v>
      </c>
      <c r="H7" s="7">
        <v>156733807.744993</v>
      </c>
      <c r="I7" s="7">
        <v>20082460130831</v>
      </c>
      <c r="J7">
        <f>LOG(E7)</f>
        <v>4.7996150333177701</v>
      </c>
      <c r="K7">
        <f>LOG(F7)</f>
        <v>10.492270122294645</v>
      </c>
      <c r="L7">
        <f>LOG(G7)</f>
        <v>12.075026705402045</v>
      </c>
      <c r="M7">
        <f t="shared" si="0"/>
        <v>8.1951626846208576</v>
      </c>
      <c r="N7">
        <f t="shared" si="1"/>
        <v>13.302816913443122</v>
      </c>
    </row>
    <row r="8" spans="1:14" ht="18" x14ac:dyDescent="0.2">
      <c r="A8" s="5">
        <v>44493</v>
      </c>
      <c r="B8" s="2">
        <v>61368.34</v>
      </c>
      <c r="C8" s="2">
        <v>61505.8</v>
      </c>
      <c r="D8" s="2">
        <v>59643.35</v>
      </c>
      <c r="E8" s="2">
        <v>60930.84</v>
      </c>
      <c r="F8" s="3">
        <v>27316183882</v>
      </c>
      <c r="G8" s="3">
        <v>1148743134468</v>
      </c>
      <c r="H8" s="7">
        <v>152740589.713274</v>
      </c>
      <c r="I8" s="7">
        <v>20082460130831</v>
      </c>
      <c r="J8">
        <f>LOG(E8)</f>
        <v>4.7848371654024957</v>
      </c>
      <c r="K8">
        <f>LOG(F8)</f>
        <v>10.436420027558929</v>
      </c>
      <c r="L8">
        <f>LOG(G8)</f>
        <v>12.060222928814996</v>
      </c>
      <c r="M8">
        <f t="shared" si="0"/>
        <v>8.1839544630292256</v>
      </c>
      <c r="N8">
        <f t="shared" si="1"/>
        <v>13.302816913443122</v>
      </c>
    </row>
    <row r="9" spans="1:14" ht="18" x14ac:dyDescent="0.2">
      <c r="A9" s="5">
        <v>44492</v>
      </c>
      <c r="B9" s="2">
        <v>60694.63</v>
      </c>
      <c r="C9" s="2">
        <v>61743.88</v>
      </c>
      <c r="D9" s="2">
        <v>59826.52</v>
      </c>
      <c r="E9" s="2">
        <v>61393.62</v>
      </c>
      <c r="F9" s="3">
        <v>26882546034</v>
      </c>
      <c r="G9" s="3">
        <v>1157410091263</v>
      </c>
      <c r="H9" s="7">
        <v>152740589.713274</v>
      </c>
      <c r="I9" s="7">
        <v>20082460130831</v>
      </c>
      <c r="J9">
        <f>LOG(E9)</f>
        <v>4.7881232417802604</v>
      </c>
      <c r="K9">
        <f>LOG(F9)</f>
        <v>10.42947039816727</v>
      </c>
      <c r="L9">
        <f>LOG(G9)</f>
        <v>12.063487264584234</v>
      </c>
      <c r="M9">
        <f t="shared" si="0"/>
        <v>8.1839544630292256</v>
      </c>
      <c r="N9">
        <f t="shared" si="1"/>
        <v>13.302816913443122</v>
      </c>
    </row>
    <row r="10" spans="1:14" ht="18" x14ac:dyDescent="0.2">
      <c r="A10" s="5">
        <v>44491</v>
      </c>
      <c r="B10" s="2">
        <v>62237.89</v>
      </c>
      <c r="C10" s="2">
        <v>63715.02</v>
      </c>
      <c r="D10" s="2">
        <v>60122.8</v>
      </c>
      <c r="E10" s="2">
        <v>60692.26</v>
      </c>
      <c r="F10" s="3">
        <v>38434082775</v>
      </c>
      <c r="G10" s="3">
        <v>1144131483274</v>
      </c>
      <c r="H10" s="7">
        <v>152740589.713274</v>
      </c>
      <c r="I10" s="7">
        <v>20082460130831</v>
      </c>
      <c r="J10">
        <f>LOG(E10)</f>
        <v>4.7831333096317543</v>
      </c>
      <c r="K10">
        <f>LOG(F10)</f>
        <v>10.584716521140701</v>
      </c>
      <c r="L10">
        <f>LOG(G10)</f>
        <v>12.058475936326879</v>
      </c>
      <c r="M10">
        <f t="shared" si="0"/>
        <v>8.1839544630292256</v>
      </c>
      <c r="N10">
        <f t="shared" si="1"/>
        <v>13.302816913443122</v>
      </c>
    </row>
    <row r="11" spans="1:14" ht="18" x14ac:dyDescent="0.2">
      <c r="A11" s="5">
        <v>44490</v>
      </c>
      <c r="B11" s="2">
        <v>66002.23</v>
      </c>
      <c r="C11" s="2">
        <v>66600.55</v>
      </c>
      <c r="D11" s="2">
        <v>62117.41</v>
      </c>
      <c r="E11" s="2">
        <v>62210.17</v>
      </c>
      <c r="F11" s="3">
        <v>45908121370</v>
      </c>
      <c r="G11" s="3">
        <v>1172684282558</v>
      </c>
      <c r="H11" s="7">
        <v>147749067.17362401</v>
      </c>
      <c r="I11" s="7">
        <v>20082460130831</v>
      </c>
      <c r="J11">
        <f>LOG(E11)</f>
        <v>4.7938613881287333</v>
      </c>
      <c r="K11">
        <f>LOG(F11)</f>
        <v>10.661889521140322</v>
      </c>
      <c r="L11">
        <f>LOG(G11)</f>
        <v>12.069181104358805</v>
      </c>
      <c r="M11">
        <f t="shared" si="0"/>
        <v>8.169524747606582</v>
      </c>
      <c r="N11">
        <f t="shared" si="1"/>
        <v>13.302816913443122</v>
      </c>
    </row>
    <row r="12" spans="1:14" ht="18" x14ac:dyDescent="0.2">
      <c r="A12" s="5">
        <v>44489</v>
      </c>
      <c r="B12" s="2">
        <v>64284.59</v>
      </c>
      <c r="C12" s="2">
        <v>66930.39</v>
      </c>
      <c r="D12" s="2">
        <v>63610.67</v>
      </c>
      <c r="E12" s="2">
        <v>65992.84</v>
      </c>
      <c r="F12" s="3">
        <v>40788955582</v>
      </c>
      <c r="G12" s="3">
        <v>1243927428207</v>
      </c>
      <c r="H12" s="7">
        <v>147749067.17362401</v>
      </c>
      <c r="I12" s="7">
        <v>20082460130831</v>
      </c>
      <c r="J12">
        <f>LOG(E12)</f>
        <v>4.8194968186150193</v>
      </c>
      <c r="K12">
        <f>LOG(F12)</f>
        <v>10.610542585170458</v>
      </c>
      <c r="L12">
        <f>LOG(G12)</f>
        <v>12.094795043981325</v>
      </c>
      <c r="M12">
        <f t="shared" si="0"/>
        <v>8.169524747606582</v>
      </c>
      <c r="N12">
        <f t="shared" si="1"/>
        <v>13.302816913443122</v>
      </c>
    </row>
    <row r="13" spans="1:14" ht="18" x14ac:dyDescent="0.2">
      <c r="A13" s="5">
        <v>44488</v>
      </c>
      <c r="B13" s="2">
        <v>62043.17</v>
      </c>
      <c r="C13" s="2">
        <v>64434.53</v>
      </c>
      <c r="D13" s="2">
        <v>61622.93</v>
      </c>
      <c r="E13" s="2">
        <v>64261.99</v>
      </c>
      <c r="F13" s="3">
        <v>40471196346</v>
      </c>
      <c r="G13" s="3">
        <v>1211242526571</v>
      </c>
      <c r="H13" s="7">
        <v>147749067.17362401</v>
      </c>
      <c r="I13" s="7">
        <v>20082460130831</v>
      </c>
      <c r="J13">
        <f>LOG(E13)</f>
        <v>4.8079541702139013</v>
      </c>
      <c r="K13">
        <f>LOG(F13)</f>
        <v>10.607146042513309</v>
      </c>
      <c r="L13">
        <f>LOG(G13)</f>
        <v>12.083231110447686</v>
      </c>
      <c r="M13">
        <f t="shared" si="0"/>
        <v>8.169524747606582</v>
      </c>
      <c r="N13">
        <f t="shared" si="1"/>
        <v>13.302816913443122</v>
      </c>
    </row>
    <row r="14" spans="1:14" ht="18" x14ac:dyDescent="0.2">
      <c r="A14" s="5">
        <v>44487</v>
      </c>
      <c r="B14" s="2">
        <v>61548.800000000003</v>
      </c>
      <c r="C14" s="2">
        <v>62614.66</v>
      </c>
      <c r="D14" s="2">
        <v>60012.76</v>
      </c>
      <c r="E14" s="2">
        <v>62026.080000000002</v>
      </c>
      <c r="F14" s="3">
        <v>38055562075</v>
      </c>
      <c r="G14" s="3">
        <v>1169039169043</v>
      </c>
      <c r="H14" s="7">
        <v>146534419.32302299</v>
      </c>
      <c r="I14" s="7">
        <v>19917361849675.398</v>
      </c>
      <c r="J14">
        <f>LOG(E14)</f>
        <v>4.7925743349588696</v>
      </c>
      <c r="K14">
        <f>LOG(F14)</f>
        <v>10.580418140789781</v>
      </c>
      <c r="L14">
        <f>LOG(G14)</f>
        <v>12.067829062585497</v>
      </c>
      <c r="M14">
        <f t="shared" si="0"/>
        <v>8.1659396476686101</v>
      </c>
      <c r="N14">
        <f t="shared" si="1"/>
        <v>13.299231813505147</v>
      </c>
    </row>
    <row r="15" spans="1:14" ht="18" x14ac:dyDescent="0.2">
      <c r="A15" s="5">
        <v>44486</v>
      </c>
      <c r="B15" s="2">
        <v>60887.65</v>
      </c>
      <c r="C15" s="2">
        <v>61645.52</v>
      </c>
      <c r="D15" s="2">
        <v>59164.47</v>
      </c>
      <c r="E15" s="2">
        <v>61553.62</v>
      </c>
      <c r="F15" s="3">
        <v>29032367511</v>
      </c>
      <c r="G15" s="3">
        <v>1160077513368</v>
      </c>
      <c r="H15" s="7">
        <v>146534419.32302299</v>
      </c>
      <c r="I15" s="7">
        <v>19917361849675.398</v>
      </c>
      <c r="J15">
        <f>LOG(E15)</f>
        <v>4.7892535990998981</v>
      </c>
      <c r="K15">
        <f>LOG(F15)</f>
        <v>10.462882452815437</v>
      </c>
      <c r="L15">
        <f>LOG(G15)</f>
        <v>12.064487008626326</v>
      </c>
      <c r="M15">
        <f t="shared" si="0"/>
        <v>8.1659396476686101</v>
      </c>
      <c r="N15">
        <f t="shared" si="1"/>
        <v>13.299231813505147</v>
      </c>
    </row>
    <row r="16" spans="1:14" ht="18" x14ac:dyDescent="0.2">
      <c r="A16" s="5">
        <v>44485</v>
      </c>
      <c r="B16" s="2">
        <v>61609.53</v>
      </c>
      <c r="C16" s="2">
        <v>62274.48</v>
      </c>
      <c r="D16" s="2">
        <v>60206.12</v>
      </c>
      <c r="E16" s="2">
        <v>60892.18</v>
      </c>
      <c r="F16" s="3">
        <v>34250964237</v>
      </c>
      <c r="G16" s="3">
        <v>1147551202767</v>
      </c>
      <c r="H16" s="7">
        <v>146534419.32302299</v>
      </c>
      <c r="I16" s="7">
        <v>19917361849675.398</v>
      </c>
      <c r="J16">
        <f>LOG(E16)</f>
        <v>4.7845615225029183</v>
      </c>
      <c r="K16">
        <f>LOG(F16)</f>
        <v>10.534672802307679</v>
      </c>
      <c r="L16">
        <f>LOG(G16)</f>
        <v>12.059772072495189</v>
      </c>
      <c r="M16">
        <f t="shared" si="0"/>
        <v>8.1659396476686101</v>
      </c>
      <c r="N16">
        <f t="shared" si="1"/>
        <v>13.299231813505147</v>
      </c>
    </row>
    <row r="17" spans="1:14" ht="18" x14ac:dyDescent="0.2">
      <c r="A17" s="5">
        <v>44484</v>
      </c>
      <c r="B17" s="2">
        <v>57345.9</v>
      </c>
      <c r="C17" s="2">
        <v>62757.13</v>
      </c>
      <c r="D17" s="2">
        <v>56868.14</v>
      </c>
      <c r="E17" s="2">
        <v>61593.95</v>
      </c>
      <c r="F17" s="3">
        <v>51780081801</v>
      </c>
      <c r="G17" s="3">
        <v>1160726409230</v>
      </c>
      <c r="H17" s="7">
        <v>139433297.26978299</v>
      </c>
      <c r="I17" s="7">
        <v>19893045048575</v>
      </c>
      <c r="J17">
        <f>LOG(E17)</f>
        <v>4.7895380561473466</v>
      </c>
      <c r="K17">
        <f>LOG(F17)</f>
        <v>10.714162732187978</v>
      </c>
      <c r="L17">
        <f>LOG(G17)</f>
        <v>12.064729865764576</v>
      </c>
      <c r="M17">
        <f t="shared" si="0"/>
        <v>8.1443664975334311</v>
      </c>
      <c r="N17">
        <f t="shared" si="1"/>
        <v>13.298701266109548</v>
      </c>
    </row>
    <row r="18" spans="1:14" ht="18" x14ac:dyDescent="0.2">
      <c r="A18" s="5">
        <v>44483</v>
      </c>
      <c r="B18" s="2">
        <v>57372.83</v>
      </c>
      <c r="C18" s="2">
        <v>58478.74</v>
      </c>
      <c r="D18" s="2">
        <v>56957.08</v>
      </c>
      <c r="E18" s="2">
        <v>57321.53</v>
      </c>
      <c r="F18" s="3">
        <v>36615791366</v>
      </c>
      <c r="G18" s="3">
        <v>1080160001108</v>
      </c>
      <c r="H18" s="7">
        <v>139433297.26978299</v>
      </c>
      <c r="I18" s="7">
        <v>19893045048575</v>
      </c>
      <c r="J18">
        <f>LOG(E18)</f>
        <v>4.7583177738692246</v>
      </c>
      <c r="K18">
        <f>LOG(F18)</f>
        <v>10.563668424849299</v>
      </c>
      <c r="L18">
        <f>LOG(G18)</f>
        <v>12.033488091090232</v>
      </c>
      <c r="M18">
        <f t="shared" si="0"/>
        <v>8.1443664975334311</v>
      </c>
      <c r="N18">
        <f t="shared" si="1"/>
        <v>13.298701266109548</v>
      </c>
    </row>
    <row r="19" spans="1:14" ht="18" x14ac:dyDescent="0.2">
      <c r="A19" s="5">
        <v>44482</v>
      </c>
      <c r="B19" s="2">
        <v>56038.26</v>
      </c>
      <c r="C19" s="2">
        <v>57688.66</v>
      </c>
      <c r="D19" s="2">
        <v>54370.97</v>
      </c>
      <c r="E19" s="2">
        <v>57401.1</v>
      </c>
      <c r="F19" s="3">
        <v>41684252783</v>
      </c>
      <c r="G19" s="3">
        <v>1081611750762</v>
      </c>
      <c r="H19" s="7">
        <v>139433297.26978299</v>
      </c>
      <c r="I19" s="7">
        <v>19893045048575</v>
      </c>
      <c r="J19">
        <f>LOG(E19)</f>
        <v>4.7589202150347791</v>
      </c>
      <c r="K19">
        <f>LOG(F19)</f>
        <v>10.619972020895343</v>
      </c>
      <c r="L19">
        <f>LOG(G19)</f>
        <v>12.034071396851418</v>
      </c>
      <c r="M19">
        <f t="shared" si="0"/>
        <v>8.1443664975334311</v>
      </c>
      <c r="N19">
        <f t="shared" si="1"/>
        <v>13.298701266109548</v>
      </c>
    </row>
    <row r="20" spans="1:14" ht="18" x14ac:dyDescent="0.2">
      <c r="A20" s="5">
        <v>44481</v>
      </c>
      <c r="B20" s="2">
        <v>57526.83</v>
      </c>
      <c r="C20" s="2">
        <v>57627.88</v>
      </c>
      <c r="D20" s="2">
        <v>54477.97</v>
      </c>
      <c r="E20" s="2">
        <v>56041.06</v>
      </c>
      <c r="F20" s="3">
        <v>41083758949</v>
      </c>
      <c r="G20" s="3">
        <v>1055926265435</v>
      </c>
      <c r="H20" s="7">
        <v>132511076.83795001</v>
      </c>
      <c r="I20" s="7">
        <v>19893045048575</v>
      </c>
      <c r="J20">
        <f>LOG(E20)</f>
        <v>4.7485063412425212</v>
      </c>
      <c r="K20">
        <f>LOG(F20)</f>
        <v>10.613670172416088</v>
      </c>
      <c r="L20">
        <f>LOG(G20)</f>
        <v>12.023633592788007</v>
      </c>
      <c r="M20">
        <f t="shared" si="0"/>
        <v>8.1222521832428587</v>
      </c>
      <c r="N20">
        <f t="shared" si="1"/>
        <v>13.298701266109548</v>
      </c>
    </row>
    <row r="21" spans="1:14" ht="18" x14ac:dyDescent="0.2">
      <c r="A21" s="5">
        <v>44480</v>
      </c>
      <c r="B21" s="2">
        <v>54734.12</v>
      </c>
      <c r="C21" s="2">
        <v>57793.04</v>
      </c>
      <c r="D21" s="2">
        <v>54519.77</v>
      </c>
      <c r="E21" s="2">
        <v>57484.79</v>
      </c>
      <c r="F21" s="3">
        <v>42637331698</v>
      </c>
      <c r="G21" s="3">
        <v>1083079138639</v>
      </c>
      <c r="H21" s="7">
        <v>132511076.83795001</v>
      </c>
      <c r="I21" s="7">
        <v>19893045048575</v>
      </c>
      <c r="J21">
        <f>LOG(E21)</f>
        <v>4.7595529491611304</v>
      </c>
      <c r="K21">
        <f>LOG(F21)</f>
        <v>10.629790018131686</v>
      </c>
      <c r="L21">
        <f>LOG(G21)</f>
        <v>12.034660190899128</v>
      </c>
      <c r="M21">
        <f t="shared" si="0"/>
        <v>8.1222521832428587</v>
      </c>
      <c r="N21">
        <f t="shared" si="1"/>
        <v>13.298701266109548</v>
      </c>
    </row>
    <row r="22" spans="1:14" ht="18" x14ac:dyDescent="0.2">
      <c r="A22" s="5">
        <v>44479</v>
      </c>
      <c r="B22" s="2">
        <v>54952.82</v>
      </c>
      <c r="C22" s="2">
        <v>56401.3</v>
      </c>
      <c r="D22" s="2">
        <v>54264.26</v>
      </c>
      <c r="E22" s="2">
        <v>54771.58</v>
      </c>
      <c r="F22" s="3">
        <v>39527792364</v>
      </c>
      <c r="G22" s="3">
        <v>1031909532688</v>
      </c>
      <c r="H22" s="7">
        <v>132511076.83795001</v>
      </c>
      <c r="I22" s="7">
        <v>19893045048575</v>
      </c>
      <c r="J22">
        <f>LOG(E22)</f>
        <v>4.7385552692359623</v>
      </c>
      <c r="K22">
        <f>LOG(F22)</f>
        <v>10.59690255957682</v>
      </c>
      <c r="L22">
        <f>LOG(G22)</f>
        <v>12.013641624445656</v>
      </c>
      <c r="M22">
        <f t="shared" si="0"/>
        <v>8.1222521832428587</v>
      </c>
      <c r="N22">
        <f t="shared" si="1"/>
        <v>13.298701266109548</v>
      </c>
    </row>
    <row r="23" spans="1:14" ht="18" x14ac:dyDescent="0.2">
      <c r="A23" s="5">
        <v>44478</v>
      </c>
      <c r="B23" s="2">
        <v>53929.78</v>
      </c>
      <c r="C23" s="2">
        <v>55397.94</v>
      </c>
      <c r="D23" s="2">
        <v>53735.14</v>
      </c>
      <c r="E23" s="2">
        <v>54968.22</v>
      </c>
      <c r="F23" s="3">
        <v>32491211414</v>
      </c>
      <c r="G23" s="3">
        <v>1035558748272</v>
      </c>
      <c r="H23" s="7">
        <v>148333294.96785399</v>
      </c>
      <c r="I23" s="7">
        <v>19893045048575</v>
      </c>
      <c r="J23">
        <f>LOG(E23)</f>
        <v>4.7401116737186113</v>
      </c>
      <c r="K23">
        <f>LOG(F23)</f>
        <v>10.51176590403835</v>
      </c>
      <c r="L23">
        <f>LOG(G23)</f>
        <v>12.015174741883859</v>
      </c>
      <c r="M23">
        <f t="shared" si="0"/>
        <v>8.1712386439337319</v>
      </c>
      <c r="N23">
        <f t="shared" si="1"/>
        <v>13.298701266109548</v>
      </c>
    </row>
    <row r="24" spans="1:14" ht="18" x14ac:dyDescent="0.2">
      <c r="A24" s="5">
        <v>44477</v>
      </c>
      <c r="B24" s="2">
        <v>53802.15</v>
      </c>
      <c r="C24" s="2">
        <v>55922.98</v>
      </c>
      <c r="D24" s="2">
        <v>53688.06</v>
      </c>
      <c r="E24" s="2">
        <v>53967.85</v>
      </c>
      <c r="F24" s="3">
        <v>34800873924</v>
      </c>
      <c r="G24" s="3">
        <v>1016664484566</v>
      </c>
      <c r="H24" s="7">
        <v>148333294.96785399</v>
      </c>
      <c r="I24" s="7">
        <v>19893045048575</v>
      </c>
      <c r="J24">
        <f>LOG(E24)</f>
        <v>4.7321351167545762</v>
      </c>
      <c r="K24">
        <f>LOG(F24)</f>
        <v>10.541590150142133</v>
      </c>
      <c r="L24">
        <f>LOG(G24)</f>
        <v>12.007177652487488</v>
      </c>
      <c r="M24">
        <f t="shared" si="0"/>
        <v>8.1712386439337319</v>
      </c>
      <c r="N24">
        <f t="shared" si="1"/>
        <v>13.298701266109548</v>
      </c>
    </row>
    <row r="25" spans="1:14" ht="18" x14ac:dyDescent="0.2">
      <c r="A25" s="5">
        <v>44476</v>
      </c>
      <c r="B25" s="2">
        <v>55338.62</v>
      </c>
      <c r="C25" s="2">
        <v>55338.62</v>
      </c>
      <c r="D25" s="2">
        <v>53525.47</v>
      </c>
      <c r="E25" s="2">
        <v>53805.99</v>
      </c>
      <c r="F25" s="3">
        <v>36807860413</v>
      </c>
      <c r="G25" s="3">
        <v>1013573258668</v>
      </c>
      <c r="H25" s="7">
        <v>148333294.96785399</v>
      </c>
      <c r="I25" s="7">
        <v>19893045048575</v>
      </c>
      <c r="J25">
        <f>LOG(E25)</f>
        <v>4.7308306265797402</v>
      </c>
      <c r="K25">
        <f>LOG(F25)</f>
        <v>10.565940573278398</v>
      </c>
      <c r="L25">
        <f>LOG(G25)</f>
        <v>12.005855143937216</v>
      </c>
      <c r="M25">
        <f t="shared" si="0"/>
        <v>8.1712386439337319</v>
      </c>
      <c r="N25">
        <f t="shared" si="1"/>
        <v>13.298701266109548</v>
      </c>
    </row>
    <row r="26" spans="1:14" ht="18" x14ac:dyDescent="0.2">
      <c r="A26" s="5">
        <v>44475</v>
      </c>
      <c r="B26" s="2">
        <v>51486.67</v>
      </c>
      <c r="C26" s="2">
        <v>55568.46</v>
      </c>
      <c r="D26" s="2">
        <v>50488.19</v>
      </c>
      <c r="E26" s="2">
        <v>55361.45</v>
      </c>
      <c r="F26" s="3">
        <v>49034730168</v>
      </c>
      <c r="G26" s="3">
        <v>1042827678808</v>
      </c>
      <c r="H26" s="7">
        <v>129544410.938593</v>
      </c>
      <c r="I26" s="7">
        <v>19893045048575</v>
      </c>
      <c r="J26">
        <f>LOG(E26)</f>
        <v>4.7432074564261573</v>
      </c>
      <c r="K26">
        <f>LOG(F26)</f>
        <v>10.690503789774297</v>
      </c>
      <c r="L26">
        <f>LOG(G26)</f>
        <v>12.018212549724955</v>
      </c>
      <c r="M26">
        <f t="shared" si="0"/>
        <v>8.1124186805338159</v>
      </c>
      <c r="N26">
        <f t="shared" si="1"/>
        <v>13.298701266109548</v>
      </c>
    </row>
    <row r="27" spans="1:14" ht="18" x14ac:dyDescent="0.2">
      <c r="A27" s="5">
        <v>44474</v>
      </c>
      <c r="B27" s="2">
        <v>49174.96</v>
      </c>
      <c r="C27" s="2">
        <v>51839.99</v>
      </c>
      <c r="D27" s="2">
        <v>49072.84</v>
      </c>
      <c r="E27" s="2">
        <v>51514.81</v>
      </c>
      <c r="F27" s="3">
        <v>35873904236</v>
      </c>
      <c r="G27" s="3">
        <v>970325310417</v>
      </c>
      <c r="H27" s="7">
        <v>129544410.938593</v>
      </c>
      <c r="I27" s="7">
        <v>19893045048575</v>
      </c>
      <c r="J27">
        <f>LOG(E27)</f>
        <v>4.7119321023738951</v>
      </c>
      <c r="K27">
        <f>LOG(F27)</f>
        <v>10.554778644473018</v>
      </c>
      <c r="L27">
        <f>LOG(G27)</f>
        <v>11.986917359867864</v>
      </c>
      <c r="M27">
        <f t="shared" si="0"/>
        <v>8.1124186805338159</v>
      </c>
      <c r="N27">
        <f t="shared" si="1"/>
        <v>13.298701266109548</v>
      </c>
    </row>
    <row r="28" spans="1:14" ht="18" x14ac:dyDescent="0.2">
      <c r="A28" s="5">
        <v>44473</v>
      </c>
      <c r="B28" s="2">
        <v>48208.91</v>
      </c>
      <c r="C28" s="2">
        <v>49456.78</v>
      </c>
      <c r="D28" s="2">
        <v>47045</v>
      </c>
      <c r="E28" s="2">
        <v>49112.9</v>
      </c>
      <c r="F28" s="3">
        <v>33383173002</v>
      </c>
      <c r="G28" s="3">
        <v>925033195574</v>
      </c>
      <c r="H28" s="7">
        <v>129544410.938593</v>
      </c>
      <c r="I28" s="7">
        <v>19893045048575</v>
      </c>
      <c r="J28">
        <f>LOG(E28)</f>
        <v>4.6911955789455506</v>
      </c>
      <c r="K28">
        <f>LOG(F28)</f>
        <v>10.523527613103226</v>
      </c>
      <c r="L28">
        <f>LOG(G28)</f>
        <v>11.966157318031932</v>
      </c>
      <c r="M28">
        <f t="shared" si="0"/>
        <v>8.1124186805338159</v>
      </c>
      <c r="N28">
        <f t="shared" si="1"/>
        <v>13.298701266109548</v>
      </c>
    </row>
    <row r="29" spans="1:14" ht="18" x14ac:dyDescent="0.2">
      <c r="A29" s="5">
        <v>44472</v>
      </c>
      <c r="B29" s="2">
        <v>47680.03</v>
      </c>
      <c r="C29" s="2">
        <v>49130.69</v>
      </c>
      <c r="D29" s="2">
        <v>47157.29</v>
      </c>
      <c r="E29" s="2">
        <v>48199.95</v>
      </c>
      <c r="F29" s="3">
        <v>26638115879</v>
      </c>
      <c r="G29" s="3">
        <v>907791525236</v>
      </c>
      <c r="H29" s="7">
        <v>141656679.671698</v>
      </c>
      <c r="I29" s="7">
        <v>18997641161759</v>
      </c>
      <c r="J29">
        <f>LOG(E29)</f>
        <v>4.6830465877256682</v>
      </c>
      <c r="K29">
        <f>LOG(F29)</f>
        <v>10.425503503820678</v>
      </c>
      <c r="L29">
        <f>LOG(G29)</f>
        <v>11.957986124033157</v>
      </c>
      <c r="M29">
        <f t="shared" si="0"/>
        <v>8.151237058038685</v>
      </c>
      <c r="N29">
        <f t="shared" si="1"/>
        <v>13.278699680214501</v>
      </c>
    </row>
    <row r="30" spans="1:14" ht="18" x14ac:dyDescent="0.2">
      <c r="A30" s="5">
        <v>44471</v>
      </c>
      <c r="B30" s="2">
        <v>48137.47</v>
      </c>
      <c r="C30" s="2">
        <v>48282.06</v>
      </c>
      <c r="D30" s="2">
        <v>47465.5</v>
      </c>
      <c r="E30" s="2">
        <v>47711.49</v>
      </c>
      <c r="F30" s="3">
        <v>30614346492</v>
      </c>
      <c r="G30" s="3">
        <v>898547418743</v>
      </c>
      <c r="H30" s="7">
        <v>141656679.671698</v>
      </c>
      <c r="I30" s="7">
        <v>18997641161759</v>
      </c>
      <c r="J30">
        <f>LOG(E30)</f>
        <v>4.6786229795158256</v>
      </c>
      <c r="K30">
        <f>LOG(F30)</f>
        <v>10.485924993219816</v>
      </c>
      <c r="L30">
        <f>LOG(G30)</f>
        <v>11.953541000927487</v>
      </c>
      <c r="M30">
        <f t="shared" si="0"/>
        <v>8.151237058038685</v>
      </c>
      <c r="N30">
        <f t="shared" si="1"/>
        <v>13.278699680214501</v>
      </c>
    </row>
    <row r="31" spans="1:14" ht="18" x14ac:dyDescent="0.2">
      <c r="A31" s="5">
        <v>44470</v>
      </c>
      <c r="B31" s="2">
        <v>43816.74</v>
      </c>
      <c r="C31" s="2">
        <v>48436.01</v>
      </c>
      <c r="D31" s="2">
        <v>43320.02</v>
      </c>
      <c r="E31" s="2">
        <v>48116.94</v>
      </c>
      <c r="F31" s="3">
        <v>42850641582</v>
      </c>
      <c r="G31" s="3">
        <v>906127699408</v>
      </c>
      <c r="H31" s="7">
        <v>141656679.671698</v>
      </c>
      <c r="I31" s="7">
        <v>18997641161759</v>
      </c>
      <c r="J31">
        <f>LOG(E31)</f>
        <v>4.6822980005595198</v>
      </c>
      <c r="K31">
        <f>LOG(F31)</f>
        <v>10.63195732878982</v>
      </c>
      <c r="L31">
        <f>LOG(G31)</f>
        <v>11.957189406551162</v>
      </c>
      <c r="M31">
        <f t="shared" si="0"/>
        <v>8.151237058038685</v>
      </c>
      <c r="N31">
        <f t="shared" si="1"/>
        <v>13.278699680214501</v>
      </c>
    </row>
    <row r="32" spans="1:14" ht="18" x14ac:dyDescent="0.2">
      <c r="A32" s="5">
        <v>44469</v>
      </c>
      <c r="B32" s="2">
        <v>41551.269999999997</v>
      </c>
      <c r="C32" s="2">
        <v>44092.6</v>
      </c>
      <c r="D32" s="2">
        <v>41444.58</v>
      </c>
      <c r="E32" s="2">
        <v>43790.9</v>
      </c>
      <c r="F32" s="3">
        <v>31141681925</v>
      </c>
      <c r="G32" s="3">
        <v>824619217608</v>
      </c>
      <c r="H32" s="7">
        <v>161488614.82573599</v>
      </c>
      <c r="I32" s="7">
        <v>18997641161759</v>
      </c>
      <c r="J32">
        <f>LOG(E32)</f>
        <v>4.6413838709974948</v>
      </c>
      <c r="K32">
        <f>LOG(F32)</f>
        <v>10.493342064591149</v>
      </c>
      <c r="L32">
        <f>LOG(G32)</f>
        <v>11.916253451740936</v>
      </c>
      <c r="M32">
        <f t="shared" si="0"/>
        <v>8.2081419093751595</v>
      </c>
      <c r="N32">
        <f t="shared" si="1"/>
        <v>13.278699680214501</v>
      </c>
    </row>
    <row r="33" spans="1:14" ht="18" x14ac:dyDescent="0.2">
      <c r="A33" s="5">
        <v>44468</v>
      </c>
      <c r="B33" s="2">
        <v>41064.980000000003</v>
      </c>
      <c r="C33" s="2">
        <v>42545.26</v>
      </c>
      <c r="D33" s="2">
        <v>40829.67</v>
      </c>
      <c r="E33" s="2">
        <v>41564.36</v>
      </c>
      <c r="F33" s="3">
        <v>30602359905</v>
      </c>
      <c r="G33" s="3">
        <v>782651228474</v>
      </c>
      <c r="H33" s="7">
        <v>161488614.82573599</v>
      </c>
      <c r="I33" s="7">
        <v>18997641161759</v>
      </c>
      <c r="J33">
        <f>LOG(E33)</f>
        <v>4.6187210977067137</v>
      </c>
      <c r="K33">
        <f>LOG(F33)</f>
        <v>10.485754918448929</v>
      </c>
      <c r="L33">
        <f>LOG(G33)</f>
        <v>11.89356827126135</v>
      </c>
      <c r="M33">
        <f t="shared" si="0"/>
        <v>8.2081419093751595</v>
      </c>
      <c r="N33">
        <f t="shared" si="1"/>
        <v>13.278699680214501</v>
      </c>
    </row>
    <row r="34" spans="1:14" ht="18" x14ac:dyDescent="0.2">
      <c r="A34" s="5">
        <v>44467</v>
      </c>
      <c r="B34" s="2">
        <v>42200.9</v>
      </c>
      <c r="C34" s="2">
        <v>42775.15</v>
      </c>
      <c r="D34" s="2">
        <v>40931.660000000003</v>
      </c>
      <c r="E34" s="2">
        <v>41034.54</v>
      </c>
      <c r="F34" s="3">
        <v>30214940550</v>
      </c>
      <c r="G34" s="3">
        <v>772639687709</v>
      </c>
      <c r="H34" s="7">
        <v>161488614.82573599</v>
      </c>
      <c r="I34" s="7">
        <v>18997641161759</v>
      </c>
      <c r="J34">
        <f>LOG(E34)</f>
        <v>4.6131495693157065</v>
      </c>
      <c r="K34">
        <f>LOG(F34)</f>
        <v>10.480221744080675</v>
      </c>
      <c r="L34">
        <f>LOG(G34)</f>
        <v>11.887977012520077</v>
      </c>
      <c r="M34">
        <f t="shared" si="0"/>
        <v>8.2081419093751595</v>
      </c>
      <c r="N34">
        <f t="shared" si="1"/>
        <v>13.278699680214501</v>
      </c>
    </row>
    <row r="35" spans="1:14" ht="18" x14ac:dyDescent="0.2">
      <c r="A35" s="5">
        <v>44466</v>
      </c>
      <c r="B35" s="2">
        <v>43234.18</v>
      </c>
      <c r="C35" s="2">
        <v>44313.25</v>
      </c>
      <c r="D35" s="2">
        <v>42190.63</v>
      </c>
      <c r="E35" s="2">
        <v>42235.73</v>
      </c>
      <c r="F35" s="3">
        <v>30980029059</v>
      </c>
      <c r="G35" s="3">
        <v>795216175345</v>
      </c>
      <c r="H35" s="7">
        <v>146378568.99408799</v>
      </c>
      <c r="I35" s="7">
        <v>18997641161759</v>
      </c>
      <c r="J35">
        <f>LOG(E35)</f>
        <v>4.6256800049051199</v>
      </c>
      <c r="K35">
        <f>LOG(F35)</f>
        <v>10.491081820787855</v>
      </c>
      <c r="L35">
        <f>LOG(G35)</f>
        <v>11.900485205382756</v>
      </c>
      <c r="M35">
        <f t="shared" si="0"/>
        <v>8.1654774971532955</v>
      </c>
      <c r="N35">
        <f t="shared" si="1"/>
        <v>13.278699680214501</v>
      </c>
    </row>
    <row r="36" spans="1:14" ht="18" x14ac:dyDescent="0.2">
      <c r="A36" s="5">
        <v>44465</v>
      </c>
      <c r="B36" s="2">
        <v>42721.63</v>
      </c>
      <c r="C36" s="2">
        <v>43919.3</v>
      </c>
      <c r="D36" s="2">
        <v>40848.46</v>
      </c>
      <c r="E36" s="2">
        <v>43208.54</v>
      </c>
      <c r="F36" s="3">
        <v>30661222077</v>
      </c>
      <c r="G36" s="3">
        <v>813490665613</v>
      </c>
      <c r="H36" s="7">
        <v>146378568.99408799</v>
      </c>
      <c r="I36" s="7">
        <v>18997641161759</v>
      </c>
      <c r="J36">
        <f>LOG(E36)</f>
        <v>4.635569591915119</v>
      </c>
      <c r="K36">
        <f>LOG(F36)</f>
        <v>10.48658946071798</v>
      </c>
      <c r="L36">
        <f>LOG(G36)</f>
        <v>11.910352573995651</v>
      </c>
      <c r="M36">
        <f t="shared" si="0"/>
        <v>8.1654774971532955</v>
      </c>
      <c r="N36">
        <f t="shared" si="1"/>
        <v>13.278699680214501</v>
      </c>
    </row>
    <row r="37" spans="1:14" ht="18" x14ac:dyDescent="0.2">
      <c r="A37" s="5">
        <v>44464</v>
      </c>
      <c r="B37" s="2">
        <v>42840.89</v>
      </c>
      <c r="C37" s="2">
        <v>42996.26</v>
      </c>
      <c r="D37" s="2">
        <v>41759.919999999998</v>
      </c>
      <c r="E37" s="2">
        <v>42716.59</v>
      </c>
      <c r="F37" s="3">
        <v>31604717236</v>
      </c>
      <c r="G37" s="3">
        <v>804192450113</v>
      </c>
      <c r="H37" s="7">
        <v>146378568.99408799</v>
      </c>
      <c r="I37" s="7">
        <v>18997641161759</v>
      </c>
      <c r="J37">
        <f>LOG(E37)</f>
        <v>4.6305965763404329</v>
      </c>
      <c r="K37">
        <f>LOG(F37)</f>
        <v>10.499751909095226</v>
      </c>
      <c r="L37">
        <f>LOG(G37)</f>
        <v>11.905359991560159</v>
      </c>
      <c r="M37">
        <f t="shared" si="0"/>
        <v>8.1654774971532955</v>
      </c>
      <c r="N37">
        <f t="shared" si="1"/>
        <v>13.278699680214501</v>
      </c>
    </row>
    <row r="38" spans="1:14" ht="18" x14ac:dyDescent="0.2">
      <c r="A38" s="5">
        <v>44463</v>
      </c>
      <c r="B38" s="2">
        <v>44894.3</v>
      </c>
      <c r="C38" s="2">
        <v>45080.49</v>
      </c>
      <c r="D38" s="2">
        <v>40936.559999999998</v>
      </c>
      <c r="E38" s="2">
        <v>42839.75</v>
      </c>
      <c r="F38" s="3">
        <v>42839345714</v>
      </c>
      <c r="G38" s="3">
        <v>806470363647</v>
      </c>
      <c r="H38" s="7">
        <v>139767923.94274199</v>
      </c>
      <c r="I38" s="7">
        <v>18997641161759</v>
      </c>
      <c r="J38">
        <f>LOG(E38)</f>
        <v>4.6318469277541858</v>
      </c>
      <c r="K38">
        <f>LOG(F38)</f>
        <v>10.631842829224027</v>
      </c>
      <c r="L38">
        <f>LOG(G38)</f>
        <v>11.906588412467622</v>
      </c>
      <c r="M38">
        <f t="shared" si="0"/>
        <v>8.1454075143779612</v>
      </c>
      <c r="N38">
        <f t="shared" si="1"/>
        <v>13.278699680214501</v>
      </c>
    </row>
    <row r="39" spans="1:14" ht="18" x14ac:dyDescent="0.2">
      <c r="A39" s="5">
        <v>44462</v>
      </c>
      <c r="B39" s="2">
        <v>43560.3</v>
      </c>
      <c r="C39" s="2">
        <v>44942.17</v>
      </c>
      <c r="D39" s="2">
        <v>43109.34</v>
      </c>
      <c r="E39" s="2">
        <v>44895.1</v>
      </c>
      <c r="F39" s="3">
        <v>34244064430</v>
      </c>
      <c r="G39" s="3">
        <v>845122403460</v>
      </c>
      <c r="H39" s="7">
        <v>139767923.94274199</v>
      </c>
      <c r="I39" s="7">
        <v>18997641161759</v>
      </c>
      <c r="J39">
        <f>LOG(E39)</f>
        <v>4.6521989432508084</v>
      </c>
      <c r="K39">
        <f>LOG(F39)</f>
        <v>10.534585305501713</v>
      </c>
      <c r="L39">
        <f>LOG(G39)</f>
        <v>11.926919614627089</v>
      </c>
      <c r="M39">
        <f t="shared" si="0"/>
        <v>8.1454075143779612</v>
      </c>
      <c r="N39">
        <f t="shared" si="1"/>
        <v>13.278699680214501</v>
      </c>
    </row>
    <row r="40" spans="1:14" ht="18" x14ac:dyDescent="0.2">
      <c r="A40" s="5">
        <v>44461</v>
      </c>
      <c r="B40" s="2">
        <v>40677.949999999997</v>
      </c>
      <c r="C40" s="2">
        <v>43978.62</v>
      </c>
      <c r="D40" s="2">
        <v>40625.629999999997</v>
      </c>
      <c r="E40" s="2">
        <v>43574.51</v>
      </c>
      <c r="F40" s="3">
        <v>38139709246</v>
      </c>
      <c r="G40" s="3">
        <v>820218503579</v>
      </c>
      <c r="H40" s="7">
        <v>139767923.94274199</v>
      </c>
      <c r="I40" s="7">
        <v>18997641161759</v>
      </c>
      <c r="J40">
        <f>LOG(E40)</f>
        <v>4.6392325121218443</v>
      </c>
      <c r="K40">
        <f>LOG(F40)</f>
        <v>10.581377377925008</v>
      </c>
      <c r="L40">
        <f>LOG(G40)</f>
        <v>11.91392956245404</v>
      </c>
      <c r="M40">
        <f t="shared" si="0"/>
        <v>8.1454075143779612</v>
      </c>
      <c r="N40">
        <f t="shared" si="1"/>
        <v>13.278699680214501</v>
      </c>
    </row>
    <row r="41" spans="1:14" ht="18" x14ac:dyDescent="0.2">
      <c r="A41" s="5">
        <v>44460</v>
      </c>
      <c r="B41" s="2">
        <v>43012.23</v>
      </c>
      <c r="C41" s="2">
        <v>43607.61</v>
      </c>
      <c r="D41" s="2">
        <v>39787.61</v>
      </c>
      <c r="E41" s="2">
        <v>40693.68</v>
      </c>
      <c r="F41" s="3">
        <v>48701090088</v>
      </c>
      <c r="G41" s="3">
        <v>765958488767</v>
      </c>
      <c r="H41" s="7">
        <v>113928907.443518</v>
      </c>
      <c r="I41" s="7">
        <v>18632996500113.801</v>
      </c>
      <c r="J41">
        <f>LOG(E41)</f>
        <v>4.6095269656317823</v>
      </c>
      <c r="K41">
        <f>LOG(F41)</f>
        <v>10.687538682239374</v>
      </c>
      <c r="L41">
        <f>LOG(G41)</f>
        <v>11.884205233617019</v>
      </c>
      <c r="M41">
        <f t="shared" si="0"/>
        <v>8.0566339325984142</v>
      </c>
      <c r="N41">
        <f t="shared" si="1"/>
        <v>13.270282702390512</v>
      </c>
    </row>
    <row r="42" spans="1:14" ht="18" x14ac:dyDescent="0.2">
      <c r="A42" s="5">
        <v>44459</v>
      </c>
      <c r="B42" s="2">
        <v>47261.41</v>
      </c>
      <c r="C42" s="2">
        <v>47328.2</v>
      </c>
      <c r="D42" s="2">
        <v>42598.92</v>
      </c>
      <c r="E42" s="2">
        <v>42843.8</v>
      </c>
      <c r="F42" s="3">
        <v>43909845642</v>
      </c>
      <c r="G42" s="3">
        <v>806395852718</v>
      </c>
      <c r="H42" s="7">
        <v>113928907.443518</v>
      </c>
      <c r="I42" s="7">
        <v>18632996500113.801</v>
      </c>
      <c r="J42">
        <f>LOG(E42)</f>
        <v>4.6318879833045923</v>
      </c>
      <c r="K42">
        <f>LOG(F42)</f>
        <v>10.64256191041467</v>
      </c>
      <c r="L42">
        <f>LOG(G42)</f>
        <v>11.906548285537067</v>
      </c>
      <c r="M42">
        <f t="shared" si="0"/>
        <v>8.0566339325984142</v>
      </c>
      <c r="N42">
        <f t="shared" si="1"/>
        <v>13.270282702390512</v>
      </c>
    </row>
    <row r="43" spans="1:14" ht="18" x14ac:dyDescent="0.2">
      <c r="A43" s="5">
        <v>44458</v>
      </c>
      <c r="B43" s="2">
        <v>48268.86</v>
      </c>
      <c r="C43" s="2">
        <v>48328.37</v>
      </c>
      <c r="D43" s="2">
        <v>46919.8</v>
      </c>
      <c r="E43" s="2">
        <v>47260.22</v>
      </c>
      <c r="F43" s="3">
        <v>26967722648</v>
      </c>
      <c r="G43" s="3">
        <v>889472404520</v>
      </c>
      <c r="H43" s="7">
        <v>113928907.443518</v>
      </c>
      <c r="I43" s="7">
        <v>18632996500113.801</v>
      </c>
      <c r="J43">
        <f>LOG(E43)</f>
        <v>4.6744957389756481</v>
      </c>
      <c r="K43">
        <f>LOG(F43)</f>
        <v>10.430844272994726</v>
      </c>
      <c r="L43">
        <f>LOG(G43)</f>
        <v>11.949132478838612</v>
      </c>
      <c r="M43">
        <f t="shared" si="0"/>
        <v>8.0566339325984142</v>
      </c>
      <c r="N43">
        <f t="shared" si="1"/>
        <v>13.270282702390512</v>
      </c>
    </row>
    <row r="44" spans="1:14" ht="18" x14ac:dyDescent="0.2">
      <c r="A44" s="5">
        <v>44457</v>
      </c>
      <c r="B44" s="2">
        <v>47273.53</v>
      </c>
      <c r="C44" s="2">
        <v>48791.78</v>
      </c>
      <c r="D44" s="2">
        <v>47087.28</v>
      </c>
      <c r="E44" s="2">
        <v>48278.36</v>
      </c>
      <c r="F44" s="3">
        <v>28575630451</v>
      </c>
      <c r="G44" s="3">
        <v>908584317849</v>
      </c>
      <c r="H44" s="7">
        <v>141890473.76645699</v>
      </c>
      <c r="I44" s="7">
        <v>18415156832118</v>
      </c>
      <c r="J44">
        <f>LOG(E44)</f>
        <v>4.6837525088352638</v>
      </c>
      <c r="K44">
        <f>LOG(F44)</f>
        <v>10.455995820812552</v>
      </c>
      <c r="L44">
        <f>LOG(G44)</f>
        <v>11.958365236627387</v>
      </c>
      <c r="M44">
        <f t="shared" si="0"/>
        <v>8.1519532388011022</v>
      </c>
      <c r="N44">
        <f t="shared" si="1"/>
        <v>13.265175421862308</v>
      </c>
    </row>
    <row r="45" spans="1:14" ht="18" x14ac:dyDescent="0.2">
      <c r="A45" s="5">
        <v>44456</v>
      </c>
      <c r="B45" s="2">
        <v>47771</v>
      </c>
      <c r="C45" s="2">
        <v>48160.92</v>
      </c>
      <c r="D45" s="2">
        <v>46832.52</v>
      </c>
      <c r="E45" s="2">
        <v>47267.519999999997</v>
      </c>
      <c r="F45" s="3">
        <v>28727713711</v>
      </c>
      <c r="G45" s="3">
        <v>889514744351</v>
      </c>
      <c r="H45" s="7">
        <v>141890473.76645699</v>
      </c>
      <c r="I45" s="7">
        <v>18415156832118</v>
      </c>
      <c r="J45">
        <f>LOG(E45)</f>
        <v>4.6745628166339994</v>
      </c>
      <c r="K45">
        <f>LOG(F45)</f>
        <v>10.458301064133039</v>
      </c>
      <c r="L45">
        <f>LOG(G45)</f>
        <v>11.949153151225124</v>
      </c>
      <c r="M45">
        <f t="shared" si="0"/>
        <v>8.1519532388011022</v>
      </c>
      <c r="N45">
        <f t="shared" si="1"/>
        <v>13.265175421862308</v>
      </c>
    </row>
    <row r="46" spans="1:14" ht="18" x14ac:dyDescent="0.2">
      <c r="A46" s="5">
        <v>44455</v>
      </c>
      <c r="B46" s="2">
        <v>48158.91</v>
      </c>
      <c r="C46" s="2">
        <v>48486.83</v>
      </c>
      <c r="D46" s="2">
        <v>47079.56</v>
      </c>
      <c r="E46" s="2">
        <v>47783.360000000001</v>
      </c>
      <c r="F46" s="3">
        <v>31764293754</v>
      </c>
      <c r="G46" s="3">
        <v>899179151780</v>
      </c>
      <c r="H46" s="7">
        <v>141890473.76645699</v>
      </c>
      <c r="I46" s="7">
        <v>18415156832118</v>
      </c>
      <c r="J46">
        <f>LOG(E46)</f>
        <v>4.6792766849315113</v>
      </c>
      <c r="K46">
        <f>LOG(F46)</f>
        <v>10.50193920369299</v>
      </c>
      <c r="L46">
        <f>LOG(G46)</f>
        <v>11.953846228861254</v>
      </c>
      <c r="M46">
        <f t="shared" si="0"/>
        <v>8.1519532388011022</v>
      </c>
      <c r="N46">
        <f t="shared" si="1"/>
        <v>13.265175421862308</v>
      </c>
    </row>
    <row r="47" spans="1:14" ht="18" x14ac:dyDescent="0.2">
      <c r="A47" s="5">
        <v>44454</v>
      </c>
      <c r="B47" s="2">
        <v>47098</v>
      </c>
      <c r="C47" s="2">
        <v>48450.47</v>
      </c>
      <c r="D47" s="2">
        <v>46773.33</v>
      </c>
      <c r="E47" s="2">
        <v>48176.35</v>
      </c>
      <c r="F47" s="3">
        <v>30484496466</v>
      </c>
      <c r="G47" s="3">
        <v>906532479371</v>
      </c>
      <c r="H47" s="7">
        <v>129989982.418303</v>
      </c>
      <c r="I47" s="7">
        <v>18415156832118</v>
      </c>
      <c r="J47">
        <f>LOG(E47)</f>
        <v>4.682833893318894</v>
      </c>
      <c r="K47">
        <f>LOG(F47)</f>
        <v>10.484079025867905</v>
      </c>
      <c r="L47">
        <f>LOG(G47)</f>
        <v>11.957383368673016</v>
      </c>
      <c r="M47">
        <f t="shared" si="0"/>
        <v>8.113909885013868</v>
      </c>
      <c r="N47">
        <f t="shared" si="1"/>
        <v>13.265175421862308</v>
      </c>
    </row>
    <row r="48" spans="1:14" ht="18" x14ac:dyDescent="0.2">
      <c r="A48" s="5">
        <v>44453</v>
      </c>
      <c r="B48" s="2">
        <v>44960.05</v>
      </c>
      <c r="C48" s="2">
        <v>47218.13</v>
      </c>
      <c r="D48" s="2">
        <v>44752.33</v>
      </c>
      <c r="E48" s="2">
        <v>47092.49</v>
      </c>
      <c r="F48" s="3">
        <v>38652152880</v>
      </c>
      <c r="G48" s="3">
        <v>886095283701</v>
      </c>
      <c r="H48" s="7">
        <v>129989982.418303</v>
      </c>
      <c r="I48" s="7">
        <v>18415156832118</v>
      </c>
      <c r="J48">
        <f>LOG(E48)</f>
        <v>4.6729516542284575</v>
      </c>
      <c r="K48">
        <f>LOG(F48)</f>
        <v>10.587173688626011</v>
      </c>
      <c r="L48">
        <f>LOG(G48)</f>
        <v>11.947480425002826</v>
      </c>
      <c r="M48">
        <f t="shared" si="0"/>
        <v>8.113909885013868</v>
      </c>
      <c r="N48">
        <f t="shared" si="1"/>
        <v>13.265175421862308</v>
      </c>
    </row>
    <row r="49" spans="1:14" ht="18" x14ac:dyDescent="0.2">
      <c r="A49" s="5">
        <v>44452</v>
      </c>
      <c r="B49" s="2">
        <v>46057.22</v>
      </c>
      <c r="C49" s="2">
        <v>46598.68</v>
      </c>
      <c r="D49" s="2">
        <v>43591.32</v>
      </c>
      <c r="E49" s="2">
        <v>44963.07</v>
      </c>
      <c r="F49" s="3">
        <v>40969943253</v>
      </c>
      <c r="G49" s="3">
        <v>845980481365</v>
      </c>
      <c r="H49" s="7">
        <v>129989982.418303</v>
      </c>
      <c r="I49" s="7">
        <v>18415156832118</v>
      </c>
      <c r="J49">
        <f>LOG(E49)</f>
        <v>4.6528559564431502</v>
      </c>
      <c r="K49">
        <f>LOG(F49)</f>
        <v>10.612465362417238</v>
      </c>
      <c r="L49">
        <f>LOG(G49)</f>
        <v>11.927360343023345</v>
      </c>
      <c r="M49">
        <f t="shared" si="0"/>
        <v>8.113909885013868</v>
      </c>
      <c r="N49">
        <f t="shared" si="1"/>
        <v>13.265175421862308</v>
      </c>
    </row>
    <row r="50" spans="1:14" ht="18" x14ac:dyDescent="0.2">
      <c r="A50" s="5">
        <v>44451</v>
      </c>
      <c r="B50" s="2">
        <v>45206.63</v>
      </c>
      <c r="C50" s="2">
        <v>46364.88</v>
      </c>
      <c r="D50" s="2">
        <v>44790.46</v>
      </c>
      <c r="E50" s="2">
        <v>46063.27</v>
      </c>
      <c r="F50" s="3">
        <v>27881980161</v>
      </c>
      <c r="G50" s="3">
        <v>866636671662</v>
      </c>
      <c r="H50" s="7">
        <v>134567094.47528499</v>
      </c>
      <c r="I50" s="7">
        <v>18415156832118</v>
      </c>
      <c r="J50">
        <f>LOG(E50)</f>
        <v>4.6633547649905038</v>
      </c>
      <c r="K50">
        <f>LOG(F50)</f>
        <v>10.445323613846972</v>
      </c>
      <c r="L50">
        <f>LOG(G50)</f>
        <v>11.937837062223725</v>
      </c>
      <c r="M50">
        <f t="shared" si="0"/>
        <v>8.1289388753789869</v>
      </c>
      <c r="N50">
        <f t="shared" si="1"/>
        <v>13.265175421862308</v>
      </c>
    </row>
    <row r="51" spans="1:14" ht="18" x14ac:dyDescent="0.2">
      <c r="A51" s="5">
        <v>44450</v>
      </c>
      <c r="B51" s="2">
        <v>44869.84</v>
      </c>
      <c r="C51" s="2">
        <v>45969.29</v>
      </c>
      <c r="D51" s="2">
        <v>44818.27</v>
      </c>
      <c r="E51" s="2">
        <v>45201.46</v>
      </c>
      <c r="F51" s="3">
        <v>34499835245</v>
      </c>
      <c r="G51" s="3">
        <v>850381828071</v>
      </c>
      <c r="H51" s="7">
        <v>134567094.47528499</v>
      </c>
      <c r="I51" s="7">
        <v>18415156832118</v>
      </c>
      <c r="J51">
        <f>LOG(E51)</f>
        <v>4.655152462680924</v>
      </c>
      <c r="K51">
        <f>LOG(F51)</f>
        <v>10.537817021091877</v>
      </c>
      <c r="L51">
        <f>LOG(G51)</f>
        <v>11.929613971114474</v>
      </c>
      <c r="M51">
        <f t="shared" si="0"/>
        <v>8.1289388753789869</v>
      </c>
      <c r="N51">
        <f t="shared" si="1"/>
        <v>13.265175421862308</v>
      </c>
    </row>
    <row r="52" spans="1:14" ht="18" x14ac:dyDescent="0.2">
      <c r="A52" s="5">
        <v>44449</v>
      </c>
      <c r="B52" s="2">
        <v>46396.66</v>
      </c>
      <c r="C52" s="2">
        <v>47031.74</v>
      </c>
      <c r="D52" s="2">
        <v>44344.49</v>
      </c>
      <c r="E52" s="2">
        <v>44883.91</v>
      </c>
      <c r="F52" s="3">
        <v>39154666597</v>
      </c>
      <c r="G52" s="3">
        <v>844367023727</v>
      </c>
      <c r="H52" s="7">
        <v>134567094.47528499</v>
      </c>
      <c r="I52" s="7">
        <v>18415156832118</v>
      </c>
      <c r="J52">
        <f>LOG(E52)</f>
        <v>4.6520906828617115</v>
      </c>
      <c r="K52">
        <f>LOG(F52)</f>
        <v>10.592783530290466</v>
      </c>
      <c r="L52">
        <f>LOG(G52)</f>
        <v>11.92653126384328</v>
      </c>
      <c r="M52">
        <f t="shared" si="0"/>
        <v>8.1289388753789869</v>
      </c>
      <c r="N52">
        <f t="shared" si="1"/>
        <v>13.265175421862308</v>
      </c>
    </row>
    <row r="53" spans="1:14" ht="18" x14ac:dyDescent="0.2">
      <c r="A53" s="5">
        <v>44448</v>
      </c>
      <c r="B53" s="2">
        <v>45774.74</v>
      </c>
      <c r="C53" s="2">
        <v>47261.95</v>
      </c>
      <c r="D53" s="2">
        <v>45669.74</v>
      </c>
      <c r="E53" s="2">
        <v>46391.42</v>
      </c>
      <c r="F53" s="3">
        <v>38672657013</v>
      </c>
      <c r="G53" s="3">
        <v>872686454372</v>
      </c>
      <c r="H53" s="7">
        <v>125412870.36132</v>
      </c>
      <c r="I53" s="7">
        <v>18415156832118</v>
      </c>
      <c r="J53">
        <f>LOG(E53)</f>
        <v>4.6664376660890534</v>
      </c>
      <c r="K53">
        <f>LOG(F53)</f>
        <v>10.587404011391477</v>
      </c>
      <c r="L53">
        <f>LOG(G53)</f>
        <v>11.940858235005166</v>
      </c>
      <c r="M53">
        <f t="shared" si="0"/>
        <v>8.098342107787218</v>
      </c>
      <c r="N53">
        <f t="shared" si="1"/>
        <v>13.265175421862308</v>
      </c>
    </row>
    <row r="54" spans="1:14" ht="18" x14ac:dyDescent="0.2">
      <c r="A54" s="5">
        <v>44447</v>
      </c>
      <c r="B54" s="2">
        <v>46827.76</v>
      </c>
      <c r="C54" s="2">
        <v>47334.06</v>
      </c>
      <c r="D54" s="2">
        <v>44561.39</v>
      </c>
      <c r="E54" s="2">
        <v>46091.39</v>
      </c>
      <c r="F54" s="3">
        <v>49007762488</v>
      </c>
      <c r="G54" s="3">
        <v>867002908109</v>
      </c>
      <c r="H54" s="7">
        <v>125412870.36132</v>
      </c>
      <c r="I54" s="7">
        <v>18415156832118</v>
      </c>
      <c r="J54">
        <f>LOG(E54)</f>
        <v>4.6636198055475448</v>
      </c>
      <c r="K54">
        <f>LOG(F54)</f>
        <v>10.690264874695909</v>
      </c>
      <c r="L54">
        <f>LOG(G54)</f>
        <v>11.938020554193134</v>
      </c>
      <c r="M54">
        <f t="shared" si="0"/>
        <v>8.098342107787218</v>
      </c>
      <c r="N54">
        <f t="shared" si="1"/>
        <v>13.265175421862308</v>
      </c>
    </row>
    <row r="55" spans="1:14" ht="18" x14ac:dyDescent="0.2">
      <c r="A55" s="5">
        <v>44446</v>
      </c>
      <c r="B55" s="2">
        <v>52660.480000000003</v>
      </c>
      <c r="C55" s="2">
        <v>52853.760000000002</v>
      </c>
      <c r="D55" s="2">
        <v>43285.21</v>
      </c>
      <c r="E55" s="2">
        <v>46811.13</v>
      </c>
      <c r="F55" s="3">
        <v>65210059683</v>
      </c>
      <c r="G55" s="3">
        <v>880498621998</v>
      </c>
      <c r="H55" s="7">
        <v>125412870.36132</v>
      </c>
      <c r="I55" s="7">
        <v>18415156832118</v>
      </c>
      <c r="J55">
        <f>LOG(E55)</f>
        <v>4.6703491249309295</v>
      </c>
      <c r="K55">
        <f>LOG(F55)</f>
        <v>10.814314597692288</v>
      </c>
      <c r="L55">
        <f>LOG(G55)</f>
        <v>11.944728680622282</v>
      </c>
      <c r="M55">
        <f t="shared" si="0"/>
        <v>8.098342107787218</v>
      </c>
      <c r="N55">
        <f t="shared" si="1"/>
        <v>13.265175421862308</v>
      </c>
    </row>
    <row r="56" spans="1:14" ht="18" x14ac:dyDescent="0.2">
      <c r="A56" s="5">
        <v>44445</v>
      </c>
      <c r="B56" s="2">
        <v>51769</v>
      </c>
      <c r="C56" s="2">
        <v>52700.94</v>
      </c>
      <c r="D56" s="2">
        <v>51053.68</v>
      </c>
      <c r="E56" s="2">
        <v>52633.54</v>
      </c>
      <c r="F56" s="3">
        <v>38884105426</v>
      </c>
      <c r="G56" s="3">
        <v>989965076456</v>
      </c>
      <c r="H56" s="7">
        <v>150611463.209791</v>
      </c>
      <c r="I56" s="7">
        <v>17615033039279</v>
      </c>
      <c r="J56">
        <f>LOG(E56)</f>
        <v>4.7212625805581068</v>
      </c>
      <c r="K56">
        <f>LOG(F56)</f>
        <v>10.589772111957188</v>
      </c>
      <c r="L56">
        <f>LOG(G56)</f>
        <v>11.995619874021818</v>
      </c>
      <c r="M56">
        <f t="shared" si="0"/>
        <v>8.1778580277697035</v>
      </c>
      <c r="N56">
        <f t="shared" si="1"/>
        <v>13.245883462093651</v>
      </c>
    </row>
    <row r="57" spans="1:14" ht="18" x14ac:dyDescent="0.2">
      <c r="A57" s="5">
        <v>44444</v>
      </c>
      <c r="B57" s="2">
        <v>49937.86</v>
      </c>
      <c r="C57" s="2">
        <v>51868.68</v>
      </c>
      <c r="D57" s="2">
        <v>49538.6</v>
      </c>
      <c r="E57" s="2">
        <v>51753.41</v>
      </c>
      <c r="F57" s="3">
        <v>30322676319</v>
      </c>
      <c r="G57" s="3">
        <v>973354882473</v>
      </c>
      <c r="H57" s="7">
        <v>150611463.209791</v>
      </c>
      <c r="I57" s="7">
        <v>17615033039279</v>
      </c>
      <c r="J57">
        <f>LOG(E57)</f>
        <v>4.7139389704650512</v>
      </c>
      <c r="K57">
        <f>LOG(F57)</f>
        <v>10.481767530049675</v>
      </c>
      <c r="L57">
        <f>LOG(G57)</f>
        <v>11.988271211696752</v>
      </c>
      <c r="M57">
        <f t="shared" si="0"/>
        <v>8.1778580277697035</v>
      </c>
      <c r="N57">
        <f t="shared" si="1"/>
        <v>13.245883462093651</v>
      </c>
    </row>
    <row r="58" spans="1:14" ht="18" x14ac:dyDescent="0.2">
      <c r="A58" s="5">
        <v>44443</v>
      </c>
      <c r="B58" s="2">
        <v>50009.33</v>
      </c>
      <c r="C58" s="2">
        <v>50545.58</v>
      </c>
      <c r="D58" s="2">
        <v>49548.78</v>
      </c>
      <c r="E58" s="2">
        <v>49944.63</v>
      </c>
      <c r="F58" s="3">
        <v>37471327794</v>
      </c>
      <c r="G58" s="3">
        <v>939286123133</v>
      </c>
      <c r="H58" s="7">
        <v>150611463.209791</v>
      </c>
      <c r="I58" s="7">
        <v>17615033039279</v>
      </c>
      <c r="J58">
        <f>LOG(E58)</f>
        <v>4.6984888001347889</v>
      </c>
      <c r="K58">
        <f>LOG(F58)</f>
        <v>10.573699082562449</v>
      </c>
      <c r="L58">
        <f>LOG(G58)</f>
        <v>11.972797906184887</v>
      </c>
      <c r="M58">
        <f t="shared" si="0"/>
        <v>8.1778580277697035</v>
      </c>
      <c r="N58">
        <f t="shared" si="1"/>
        <v>13.245883462093651</v>
      </c>
    </row>
    <row r="59" spans="1:14" ht="18" x14ac:dyDescent="0.2">
      <c r="A59" s="5">
        <v>44442</v>
      </c>
      <c r="B59" s="2">
        <v>49288.25</v>
      </c>
      <c r="C59" s="2">
        <v>50982.27</v>
      </c>
      <c r="D59" s="2">
        <v>48386.09</v>
      </c>
      <c r="E59" s="2">
        <v>50025.37</v>
      </c>
      <c r="F59" s="3">
        <v>43206179619</v>
      </c>
      <c r="G59" s="3">
        <v>940757184680</v>
      </c>
      <c r="H59" s="7">
        <v>129595910.20377401</v>
      </c>
      <c r="I59" s="7">
        <v>17615033039279</v>
      </c>
      <c r="J59">
        <f>LOG(E59)</f>
        <v>4.6991903094694498</v>
      </c>
      <c r="K59">
        <f>LOG(F59)</f>
        <v>10.635545866780136</v>
      </c>
      <c r="L59">
        <f>LOG(G59)</f>
        <v>11.973477543765714</v>
      </c>
      <c r="M59">
        <f t="shared" si="0"/>
        <v>8.1125912962571132</v>
      </c>
      <c r="N59">
        <f t="shared" si="1"/>
        <v>13.245883462093651</v>
      </c>
    </row>
    <row r="60" spans="1:14" ht="18" x14ac:dyDescent="0.2">
      <c r="A60" s="5">
        <v>44441</v>
      </c>
      <c r="B60" s="2">
        <v>48807.85</v>
      </c>
      <c r="C60" s="2">
        <v>50343.42</v>
      </c>
      <c r="D60" s="2">
        <v>48652.32</v>
      </c>
      <c r="E60" s="2">
        <v>49327.72</v>
      </c>
      <c r="F60" s="3">
        <v>39508070319</v>
      </c>
      <c r="G60" s="3">
        <v>927590865738</v>
      </c>
      <c r="H60" s="7">
        <v>129595910.20377401</v>
      </c>
      <c r="I60" s="7">
        <v>17615033039279</v>
      </c>
      <c r="J60">
        <f>LOG(E60)</f>
        <v>4.6930910421943031</v>
      </c>
      <c r="K60">
        <f>LOG(F60)</f>
        <v>10.596685818082456</v>
      </c>
      <c r="L60">
        <f>LOG(G60)</f>
        <v>11.967356463360609</v>
      </c>
      <c r="M60">
        <f t="shared" si="0"/>
        <v>8.1125912962571132</v>
      </c>
      <c r="N60">
        <f t="shared" si="1"/>
        <v>13.245883462093651</v>
      </c>
    </row>
    <row r="61" spans="1:14" ht="18" x14ac:dyDescent="0.2">
      <c r="A61" s="5">
        <v>44440</v>
      </c>
      <c r="B61" s="2">
        <v>47099.77</v>
      </c>
      <c r="C61" s="2">
        <v>49111.09</v>
      </c>
      <c r="D61" s="2">
        <v>46562.44</v>
      </c>
      <c r="E61" s="2">
        <v>48847.03</v>
      </c>
      <c r="F61" s="3">
        <v>39139399125</v>
      </c>
      <c r="G61" s="3">
        <v>918501510157</v>
      </c>
      <c r="H61" s="7">
        <v>129595910.20377401</v>
      </c>
      <c r="I61" s="7">
        <v>17615033039279</v>
      </c>
      <c r="J61">
        <f>LOG(E61)</f>
        <v>4.6888381628588167</v>
      </c>
      <c r="K61">
        <f>LOG(F61)</f>
        <v>10.592614154007217</v>
      </c>
      <c r="L61">
        <f>LOG(G61)</f>
        <v>11.963079874688983</v>
      </c>
      <c r="M61">
        <f t="shared" si="0"/>
        <v>8.1125912962571132</v>
      </c>
      <c r="N61">
        <f t="shared" si="1"/>
        <v>13.245883462093651</v>
      </c>
    </row>
    <row r="62" spans="1:14" ht="18" x14ac:dyDescent="0.2">
      <c r="A62" s="5">
        <v>44439</v>
      </c>
      <c r="B62" s="2">
        <v>47024.34</v>
      </c>
      <c r="C62" s="2">
        <v>48189.55</v>
      </c>
      <c r="D62" s="2">
        <v>46750.09</v>
      </c>
      <c r="E62" s="2">
        <v>47166.69</v>
      </c>
      <c r="F62" s="3">
        <v>34730363427</v>
      </c>
      <c r="G62" s="3">
        <v>886869903603</v>
      </c>
      <c r="H62" s="7">
        <v>126093318.03610399</v>
      </c>
      <c r="I62" s="7">
        <v>17615033039279</v>
      </c>
      <c r="J62">
        <f>LOG(E62)</f>
        <v>4.6736353999859199</v>
      </c>
      <c r="K62">
        <f>LOG(F62)</f>
        <v>10.540709327898004</v>
      </c>
      <c r="L62">
        <f>LOG(G62)</f>
        <v>11.94785991713592</v>
      </c>
      <c r="M62">
        <f t="shared" si="0"/>
        <v>8.1006920729574023</v>
      </c>
      <c r="N62">
        <f t="shared" si="1"/>
        <v>13.245883462093651</v>
      </c>
    </row>
    <row r="63" spans="1:14" ht="18" x14ac:dyDescent="0.2">
      <c r="A63" s="5">
        <v>44438</v>
      </c>
      <c r="B63" s="2">
        <v>48834.85</v>
      </c>
      <c r="C63" s="2">
        <v>48925.61</v>
      </c>
      <c r="D63" s="2">
        <v>46950.27</v>
      </c>
      <c r="E63" s="2">
        <v>47054.98</v>
      </c>
      <c r="F63" s="3">
        <v>31847007016</v>
      </c>
      <c r="G63" s="3">
        <v>884727824089</v>
      </c>
      <c r="H63" s="7">
        <v>126093318.03610399</v>
      </c>
      <c r="I63" s="7">
        <v>17615033039279</v>
      </c>
      <c r="J63">
        <f>LOG(E63)</f>
        <v>4.672605593163234</v>
      </c>
      <c r="K63">
        <f>LOG(F63)</f>
        <v>10.503068623562639</v>
      </c>
      <c r="L63">
        <f>LOG(G63)</f>
        <v>11.94680968575264</v>
      </c>
      <c r="M63">
        <f t="shared" si="0"/>
        <v>8.1006920729574023</v>
      </c>
      <c r="N63">
        <f t="shared" si="1"/>
        <v>13.245883462093651</v>
      </c>
    </row>
    <row r="64" spans="1:14" ht="18" x14ac:dyDescent="0.2">
      <c r="A64" s="5">
        <v>44437</v>
      </c>
      <c r="B64" s="2">
        <v>48911.25</v>
      </c>
      <c r="C64" s="2">
        <v>49644.11</v>
      </c>
      <c r="D64" s="2">
        <v>47925.86</v>
      </c>
      <c r="E64" s="2">
        <v>48829.83</v>
      </c>
      <c r="F64" s="3">
        <v>25889650240</v>
      </c>
      <c r="G64" s="3">
        <v>918057300166</v>
      </c>
      <c r="H64" s="7">
        <v>126093318.03610399</v>
      </c>
      <c r="I64" s="7">
        <v>17615033039279</v>
      </c>
      <c r="J64">
        <f>LOG(E64)</f>
        <v>4.6886852122998839</v>
      </c>
      <c r="K64">
        <f>LOG(F64)</f>
        <v>10.413126183309958</v>
      </c>
      <c r="L64">
        <f>LOG(G64)</f>
        <v>11.962869788357334</v>
      </c>
      <c r="M64">
        <f t="shared" si="0"/>
        <v>8.1006920729574023</v>
      </c>
      <c r="N64">
        <f t="shared" si="1"/>
        <v>13.245883462093651</v>
      </c>
    </row>
    <row r="65" spans="1:14" ht="18" x14ac:dyDescent="0.2">
      <c r="A65" s="5">
        <v>44436</v>
      </c>
      <c r="B65" s="2">
        <v>49072.59</v>
      </c>
      <c r="C65" s="2">
        <v>49283.51</v>
      </c>
      <c r="D65" s="2">
        <v>48499.24</v>
      </c>
      <c r="E65" s="2">
        <v>48902.400000000001</v>
      </c>
      <c r="F65" s="3">
        <v>28568103401</v>
      </c>
      <c r="G65" s="3">
        <v>919372790254</v>
      </c>
      <c r="H65" s="7">
        <v>123466373.91035201</v>
      </c>
      <c r="I65" s="7">
        <v>17615033039279</v>
      </c>
      <c r="J65">
        <f>LOG(E65)</f>
        <v>4.6893301736671651</v>
      </c>
      <c r="K65">
        <f>LOG(F65)</f>
        <v>10.45588140909744</v>
      </c>
      <c r="L65">
        <f>LOG(G65)</f>
        <v>11.963491646230249</v>
      </c>
      <c r="M65">
        <f t="shared" si="0"/>
        <v>8.0915486935175345</v>
      </c>
      <c r="N65">
        <f t="shared" si="1"/>
        <v>13.245883462093651</v>
      </c>
    </row>
    <row r="66" spans="1:14" ht="18" x14ac:dyDescent="0.2">
      <c r="A66" s="5">
        <v>44435</v>
      </c>
      <c r="B66" s="2">
        <v>46894.559999999998</v>
      </c>
      <c r="C66" s="2">
        <v>49112.79</v>
      </c>
      <c r="D66" s="2">
        <v>46394.28</v>
      </c>
      <c r="E66" s="2">
        <v>49058.67</v>
      </c>
      <c r="F66" s="3">
        <v>34511076995</v>
      </c>
      <c r="G66" s="3">
        <v>922265559164</v>
      </c>
      <c r="H66" s="7">
        <v>123466373.91035201</v>
      </c>
      <c r="I66" s="7">
        <v>17615033039279</v>
      </c>
      <c r="J66">
        <f>LOG(E66)</f>
        <v>4.690715770134319</v>
      </c>
      <c r="K66">
        <f>LOG(F66)</f>
        <v>10.537958512629277</v>
      </c>
      <c r="L66">
        <f>LOG(G66)</f>
        <v>11.964855990764732</v>
      </c>
      <c r="M66">
        <f t="shared" si="0"/>
        <v>8.0915486935175345</v>
      </c>
      <c r="N66">
        <f t="shared" si="1"/>
        <v>13.245883462093651</v>
      </c>
    </row>
    <row r="67" spans="1:14" ht="18" x14ac:dyDescent="0.2">
      <c r="A67" s="5">
        <v>44434</v>
      </c>
      <c r="B67" s="2">
        <v>49002.64</v>
      </c>
      <c r="C67" s="2">
        <v>49347.58</v>
      </c>
      <c r="D67" s="2">
        <v>46405.78</v>
      </c>
      <c r="E67" s="2">
        <v>46942.22</v>
      </c>
      <c r="F67" s="3">
        <v>32666549568</v>
      </c>
      <c r="G67" s="3">
        <v>882436522913</v>
      </c>
      <c r="H67" s="7">
        <v>123466373.91035201</v>
      </c>
      <c r="I67" s="7">
        <v>17615033039279</v>
      </c>
      <c r="J67">
        <f>LOG(E67)</f>
        <v>4.6715636244818208</v>
      </c>
      <c r="K67">
        <f>LOG(F67)</f>
        <v>10.514103264174999</v>
      </c>
      <c r="L67">
        <f>LOG(G67)</f>
        <v>11.94568347469429</v>
      </c>
      <c r="M67">
        <f t="shared" ref="M67:M130" si="2">LOG(H67)</f>
        <v>8.0915486935175345</v>
      </c>
      <c r="N67">
        <f t="shared" ref="N67:N130" si="3">LOG(I67)</f>
        <v>13.245883462093651</v>
      </c>
    </row>
    <row r="68" spans="1:14" ht="18" x14ac:dyDescent="0.2">
      <c r="A68" s="5">
        <v>44433</v>
      </c>
      <c r="B68" s="2">
        <v>47727.26</v>
      </c>
      <c r="C68" s="2">
        <v>49202.879999999997</v>
      </c>
      <c r="D68" s="2">
        <v>47163.61</v>
      </c>
      <c r="E68" s="2">
        <v>48960.79</v>
      </c>
      <c r="F68" s="3">
        <v>32646349931</v>
      </c>
      <c r="G68" s="3">
        <v>920337950861</v>
      </c>
      <c r="H68" s="7">
        <v>130687447.25473601</v>
      </c>
      <c r="I68" s="7">
        <v>16431142929372.801</v>
      </c>
      <c r="J68">
        <f>LOG(E68)</f>
        <v>4.6898484166920946</v>
      </c>
      <c r="K68">
        <f>LOG(F68)</f>
        <v>10.513834631447542</v>
      </c>
      <c r="L68">
        <f>LOG(G68)</f>
        <v>11.963947330871164</v>
      </c>
      <c r="M68">
        <f t="shared" si="2"/>
        <v>8.1162338748811607</v>
      </c>
      <c r="N68">
        <f t="shared" si="3"/>
        <v>13.215667773456733</v>
      </c>
    </row>
    <row r="69" spans="1:14" ht="18" x14ac:dyDescent="0.2">
      <c r="A69" s="5">
        <v>44432</v>
      </c>
      <c r="B69" s="2">
        <v>49562.35</v>
      </c>
      <c r="C69" s="2">
        <v>49878.77</v>
      </c>
      <c r="D69" s="2">
        <v>47687.12</v>
      </c>
      <c r="E69" s="2">
        <v>47706.12</v>
      </c>
      <c r="F69" s="3">
        <v>35361168834</v>
      </c>
      <c r="G69" s="3">
        <v>896704765697</v>
      </c>
      <c r="H69" s="7">
        <v>130687447.25473601</v>
      </c>
      <c r="I69" s="7">
        <v>16431142929372.801</v>
      </c>
      <c r="J69">
        <f>LOG(E69)</f>
        <v>4.6785740962673295</v>
      </c>
      <c r="K69">
        <f>LOG(F69)</f>
        <v>10.548526611820868</v>
      </c>
      <c r="L69">
        <f>LOG(G69)</f>
        <v>11.952649477900362</v>
      </c>
      <c r="M69">
        <f t="shared" si="2"/>
        <v>8.1162338748811607</v>
      </c>
      <c r="N69">
        <f t="shared" si="3"/>
        <v>13.215667773456733</v>
      </c>
    </row>
    <row r="70" spans="1:14" ht="18" x14ac:dyDescent="0.2">
      <c r="A70" s="5">
        <v>44431</v>
      </c>
      <c r="B70" s="2">
        <v>49291.68</v>
      </c>
      <c r="C70" s="2">
        <v>50482.080000000002</v>
      </c>
      <c r="D70" s="2">
        <v>49074.61</v>
      </c>
      <c r="E70" s="2">
        <v>49546.15</v>
      </c>
      <c r="F70" s="3">
        <v>34305053719</v>
      </c>
      <c r="G70" s="3">
        <v>931244272409</v>
      </c>
      <c r="H70" s="7">
        <v>130687447.25473601</v>
      </c>
      <c r="I70" s="7">
        <v>16431142929372.801</v>
      </c>
      <c r="J70">
        <f>LOG(E70)</f>
        <v>4.6950099131357925</v>
      </c>
      <c r="K70">
        <f>LOG(F70)</f>
        <v>10.53535810373376</v>
      </c>
      <c r="L70">
        <f>LOG(G70)</f>
        <v>11.969063614648897</v>
      </c>
      <c r="M70">
        <f t="shared" si="2"/>
        <v>8.1162338748811607</v>
      </c>
      <c r="N70">
        <f t="shared" si="3"/>
        <v>13.215667773456733</v>
      </c>
    </row>
    <row r="71" spans="1:14" ht="18" x14ac:dyDescent="0.2">
      <c r="A71" s="5">
        <v>44430</v>
      </c>
      <c r="B71" s="2">
        <v>48869.1</v>
      </c>
      <c r="C71" s="2">
        <v>49471.61</v>
      </c>
      <c r="D71" s="2">
        <v>48199.94</v>
      </c>
      <c r="E71" s="2">
        <v>49321.65</v>
      </c>
      <c r="F71" s="3">
        <v>25370975378</v>
      </c>
      <c r="G71" s="3">
        <v>926961622395</v>
      </c>
      <c r="H71" s="7">
        <v>126820808.546891</v>
      </c>
      <c r="I71" s="7">
        <v>15556093717703</v>
      </c>
      <c r="J71">
        <f>LOG(E71)</f>
        <v>4.6930375969972689</v>
      </c>
      <c r="K71">
        <f>LOG(F71)</f>
        <v>10.404337163837438</v>
      </c>
      <c r="L71">
        <f>LOG(G71)</f>
        <v>11.967061754072114</v>
      </c>
      <c r="M71">
        <f t="shared" si="2"/>
        <v>8.103190517707068</v>
      </c>
      <c r="N71">
        <f t="shared" si="3"/>
        <v>13.191900550890868</v>
      </c>
    </row>
    <row r="72" spans="1:14" ht="18" x14ac:dyDescent="0.2">
      <c r="A72" s="5">
        <v>44429</v>
      </c>
      <c r="B72" s="2">
        <v>49327.07</v>
      </c>
      <c r="C72" s="2">
        <v>49717.02</v>
      </c>
      <c r="D72" s="2">
        <v>48312.2</v>
      </c>
      <c r="E72" s="2">
        <v>48905.49</v>
      </c>
      <c r="F72" s="3">
        <v>40585205312</v>
      </c>
      <c r="G72" s="3">
        <v>919092181743</v>
      </c>
      <c r="H72" s="7">
        <v>126820808.546891</v>
      </c>
      <c r="I72" s="7">
        <v>15556093717703</v>
      </c>
      <c r="J72">
        <f>LOG(E72)</f>
        <v>4.689357614601624</v>
      </c>
      <c r="K72">
        <f>LOG(F72)</f>
        <v>10.608367747312935</v>
      </c>
      <c r="L72">
        <f>LOG(G72)</f>
        <v>11.963359071793743</v>
      </c>
      <c r="M72">
        <f t="shared" si="2"/>
        <v>8.103190517707068</v>
      </c>
      <c r="N72">
        <f t="shared" si="3"/>
        <v>13.191900550890868</v>
      </c>
    </row>
    <row r="73" spans="1:14" ht="18" x14ac:dyDescent="0.2">
      <c r="A73" s="5">
        <v>44428</v>
      </c>
      <c r="B73" s="2">
        <v>46723.12</v>
      </c>
      <c r="C73" s="2">
        <v>49342.15</v>
      </c>
      <c r="D73" s="2">
        <v>46650.71</v>
      </c>
      <c r="E73" s="2">
        <v>49339.18</v>
      </c>
      <c r="F73" s="3">
        <v>34706867452</v>
      </c>
      <c r="G73" s="3">
        <v>927189789032</v>
      </c>
      <c r="H73" s="7">
        <v>126820808.546891</v>
      </c>
      <c r="I73" s="7">
        <v>15556093717703</v>
      </c>
      <c r="J73">
        <f>LOG(E73)</f>
        <v>4.6931919273905542</v>
      </c>
      <c r="K73">
        <f>LOG(F73)</f>
        <v>10.540415417194776</v>
      </c>
      <c r="L73">
        <f>LOG(G73)</f>
        <v>11.967168640177848</v>
      </c>
      <c r="M73">
        <f t="shared" si="2"/>
        <v>8.103190517707068</v>
      </c>
      <c r="N73">
        <f t="shared" si="3"/>
        <v>13.191900550890868</v>
      </c>
    </row>
    <row r="74" spans="1:14" ht="18" x14ac:dyDescent="0.2">
      <c r="A74" s="5">
        <v>44427</v>
      </c>
      <c r="B74" s="2">
        <v>44741.88</v>
      </c>
      <c r="C74" s="2">
        <v>46970.76</v>
      </c>
      <c r="D74" s="2">
        <v>43998.32</v>
      </c>
      <c r="E74" s="2">
        <v>46717.58</v>
      </c>
      <c r="F74" s="3">
        <v>37204312299</v>
      </c>
      <c r="G74" s="3">
        <v>877875534875</v>
      </c>
      <c r="H74" s="7">
        <v>119087832.41598301</v>
      </c>
      <c r="I74" s="7">
        <v>15556093717703</v>
      </c>
      <c r="J74">
        <f>LOG(E74)</f>
        <v>4.6694803379599348</v>
      </c>
      <c r="K74">
        <f>LOG(F74)</f>
        <v>10.570593281256054</v>
      </c>
      <c r="L74">
        <f>LOG(G74)</f>
        <v>11.943432946032846</v>
      </c>
      <c r="M74">
        <f t="shared" si="2"/>
        <v>8.0758673904958336</v>
      </c>
      <c r="N74">
        <f t="shared" si="3"/>
        <v>13.191900550890868</v>
      </c>
    </row>
    <row r="75" spans="1:14" ht="18" x14ac:dyDescent="0.2">
      <c r="A75" s="5">
        <v>44426</v>
      </c>
      <c r="B75" s="2">
        <v>44686.75</v>
      </c>
      <c r="C75" s="2">
        <v>45952.06</v>
      </c>
      <c r="D75" s="2">
        <v>44364.03</v>
      </c>
      <c r="E75" s="2">
        <v>44801.19</v>
      </c>
      <c r="F75" s="3">
        <v>32194123075</v>
      </c>
      <c r="G75" s="3">
        <v>841823296233</v>
      </c>
      <c r="H75" s="7">
        <v>119087832.41598301</v>
      </c>
      <c r="I75" s="7">
        <v>15556093717703</v>
      </c>
      <c r="J75">
        <f>LOG(E75)</f>
        <v>4.6512895497921107</v>
      </c>
      <c r="K75">
        <f>LOG(F75)</f>
        <v>10.50777659998645</v>
      </c>
      <c r="L75">
        <f>LOG(G75)</f>
        <v>11.925220940045227</v>
      </c>
      <c r="M75">
        <f t="shared" si="2"/>
        <v>8.0758673904958336</v>
      </c>
      <c r="N75">
        <f t="shared" si="3"/>
        <v>13.191900550890868</v>
      </c>
    </row>
    <row r="76" spans="1:14" ht="18" x14ac:dyDescent="0.2">
      <c r="A76" s="5">
        <v>44425</v>
      </c>
      <c r="B76" s="2">
        <v>45936.46</v>
      </c>
      <c r="C76" s="2">
        <v>47139.57</v>
      </c>
      <c r="D76" s="2">
        <v>44512.42</v>
      </c>
      <c r="E76" s="2">
        <v>44695.360000000001</v>
      </c>
      <c r="F76" s="3">
        <v>33451362600</v>
      </c>
      <c r="G76" s="3">
        <v>839796717683</v>
      </c>
      <c r="H76" s="7">
        <v>119087832.41598301</v>
      </c>
      <c r="I76" s="7">
        <v>15556093717703</v>
      </c>
      <c r="J76">
        <f>LOG(E76)</f>
        <v>4.6502624396645658</v>
      </c>
      <c r="K76">
        <f>LOG(F76)</f>
        <v>10.524413812914256</v>
      </c>
      <c r="L76">
        <f>LOG(G76)</f>
        <v>11.924174172879979</v>
      </c>
      <c r="M76">
        <f t="shared" si="2"/>
        <v>8.0758673904958336</v>
      </c>
      <c r="N76">
        <f t="shared" si="3"/>
        <v>13.191900550890868</v>
      </c>
    </row>
    <row r="77" spans="1:14" ht="18" x14ac:dyDescent="0.2">
      <c r="A77" s="5">
        <v>44424</v>
      </c>
      <c r="B77" s="2">
        <v>47019.96</v>
      </c>
      <c r="C77" s="2">
        <v>47998.1</v>
      </c>
      <c r="D77" s="2">
        <v>45700.32</v>
      </c>
      <c r="E77" s="2">
        <v>46004.480000000003</v>
      </c>
      <c r="F77" s="3">
        <v>32776876610</v>
      </c>
      <c r="G77" s="3">
        <v>864345726183</v>
      </c>
      <c r="H77" s="7">
        <v>124500915.707619</v>
      </c>
      <c r="I77" s="7">
        <v>15556093717703</v>
      </c>
      <c r="J77">
        <f>LOG(E77)</f>
        <v>4.6628001261281158</v>
      </c>
      <c r="K77">
        <f>LOG(F77)</f>
        <v>10.515567566206093</v>
      </c>
      <c r="L77">
        <f>LOG(G77)</f>
        <v>11.936687488938592</v>
      </c>
      <c r="M77">
        <f t="shared" si="2"/>
        <v>8.09517254569122</v>
      </c>
      <c r="N77">
        <f t="shared" si="3"/>
        <v>13.191900550890868</v>
      </c>
    </row>
    <row r="78" spans="1:14" ht="18" x14ac:dyDescent="0.2">
      <c r="A78" s="5">
        <v>44423</v>
      </c>
      <c r="B78" s="2">
        <v>47096.67</v>
      </c>
      <c r="C78" s="2">
        <v>47357.11</v>
      </c>
      <c r="D78" s="2">
        <v>45579.59</v>
      </c>
      <c r="E78" s="2">
        <v>47047</v>
      </c>
      <c r="F78" s="3">
        <v>30988958446</v>
      </c>
      <c r="G78" s="3">
        <v>883882942188</v>
      </c>
      <c r="H78" s="7">
        <v>124500915.707619</v>
      </c>
      <c r="I78" s="7">
        <v>15556093717703</v>
      </c>
      <c r="J78">
        <f>LOG(E78)</f>
        <v>4.6725319354150363</v>
      </c>
      <c r="K78">
        <f>LOG(F78)</f>
        <v>10.491206979635333</v>
      </c>
      <c r="L78">
        <f>LOG(G78)</f>
        <v>11.946394752651054</v>
      </c>
      <c r="M78">
        <f t="shared" si="2"/>
        <v>8.09517254569122</v>
      </c>
      <c r="N78">
        <f t="shared" si="3"/>
        <v>13.191900550890868</v>
      </c>
    </row>
    <row r="79" spans="1:14" ht="18" x14ac:dyDescent="0.2">
      <c r="A79" s="5">
        <v>44422</v>
      </c>
      <c r="B79" s="2">
        <v>47810.69</v>
      </c>
      <c r="C79" s="2">
        <v>48098.68</v>
      </c>
      <c r="D79" s="2">
        <v>46177.63</v>
      </c>
      <c r="E79" s="2">
        <v>47096.95</v>
      </c>
      <c r="F79" s="3">
        <v>31211354442</v>
      </c>
      <c r="G79" s="3">
        <v>884769956069</v>
      </c>
      <c r="H79" s="7">
        <v>124500915.707619</v>
      </c>
      <c r="I79" s="7">
        <v>15556093717703</v>
      </c>
      <c r="J79">
        <f>LOG(E79)</f>
        <v>4.6729927831148963</v>
      </c>
      <c r="K79">
        <f>LOG(F79)</f>
        <v>10.494312615634996</v>
      </c>
      <c r="L79">
        <f>LOG(G79)</f>
        <v>11.946830366972629</v>
      </c>
      <c r="M79">
        <f t="shared" si="2"/>
        <v>8.09517254569122</v>
      </c>
      <c r="N79">
        <f t="shared" si="3"/>
        <v>13.191900550890868</v>
      </c>
    </row>
    <row r="80" spans="1:14" ht="18" x14ac:dyDescent="0.2">
      <c r="A80" s="5">
        <v>44421</v>
      </c>
      <c r="B80" s="2">
        <v>44439.69</v>
      </c>
      <c r="C80" s="2">
        <v>47831.98</v>
      </c>
      <c r="D80" s="2">
        <v>44282.42</v>
      </c>
      <c r="E80" s="2">
        <v>47793.32</v>
      </c>
      <c r="F80" s="3">
        <v>31744259539</v>
      </c>
      <c r="G80" s="3">
        <v>897802604441</v>
      </c>
      <c r="H80" s="7">
        <v>108175319.62792701</v>
      </c>
      <c r="I80" s="7">
        <v>15324761487407.4</v>
      </c>
      <c r="J80">
        <f>LOG(E80)</f>
        <v>4.6793672001713249</v>
      </c>
      <c r="K80">
        <f>LOG(F80)</f>
        <v>10.501665201252019</v>
      </c>
      <c r="L80">
        <f>LOG(G80)</f>
        <v>11.953180860914948</v>
      </c>
      <c r="M80">
        <f t="shared" si="2"/>
        <v>8.034128187091838</v>
      </c>
      <c r="N80">
        <f t="shared" si="3"/>
        <v>13.185393723940278</v>
      </c>
    </row>
    <row r="81" spans="1:14" ht="18" x14ac:dyDescent="0.2">
      <c r="A81" s="5">
        <v>44420</v>
      </c>
      <c r="B81" s="2">
        <v>45576.88</v>
      </c>
      <c r="C81" s="2">
        <v>46228.91</v>
      </c>
      <c r="D81" s="2">
        <v>43861.45</v>
      </c>
      <c r="E81" s="2">
        <v>44428.29</v>
      </c>
      <c r="F81" s="3">
        <v>33723620826</v>
      </c>
      <c r="G81" s="3">
        <v>834546790666</v>
      </c>
      <c r="H81" s="7">
        <v>108175319.62792701</v>
      </c>
      <c r="I81" s="7">
        <v>15324761487407.4</v>
      </c>
      <c r="J81">
        <f>LOG(E81)</f>
        <v>4.6476595980066673</v>
      </c>
      <c r="K81">
        <f>LOG(F81)</f>
        <v>10.527934197635108</v>
      </c>
      <c r="L81">
        <f>LOG(G81)</f>
        <v>11.921450691354833</v>
      </c>
      <c r="M81">
        <f t="shared" si="2"/>
        <v>8.034128187091838</v>
      </c>
      <c r="N81">
        <f t="shared" si="3"/>
        <v>13.185393723940278</v>
      </c>
    </row>
    <row r="82" spans="1:14" ht="18" x14ac:dyDescent="0.2">
      <c r="A82" s="5">
        <v>44419</v>
      </c>
      <c r="B82" s="2">
        <v>45599.7</v>
      </c>
      <c r="C82" s="2">
        <v>46735.63</v>
      </c>
      <c r="D82" s="2">
        <v>45351.71</v>
      </c>
      <c r="E82" s="2">
        <v>45593.64</v>
      </c>
      <c r="F82" s="3">
        <v>34319709073</v>
      </c>
      <c r="G82" s="3">
        <v>856398622622</v>
      </c>
      <c r="H82" s="7">
        <v>108175319.62792701</v>
      </c>
      <c r="I82" s="7">
        <v>15324761487407.4</v>
      </c>
      <c r="J82">
        <f>LOG(E82)</f>
        <v>4.6589042657884736</v>
      </c>
      <c r="K82">
        <f>LOG(F82)</f>
        <v>10.535543597692802</v>
      </c>
      <c r="L82">
        <f>LOG(G82)</f>
        <v>11.932675960130871</v>
      </c>
      <c r="M82">
        <f t="shared" si="2"/>
        <v>8.034128187091838</v>
      </c>
      <c r="N82">
        <f t="shared" si="3"/>
        <v>13.185393723940278</v>
      </c>
    </row>
    <row r="83" spans="1:14" ht="18" x14ac:dyDescent="0.2">
      <c r="A83" s="5">
        <v>44418</v>
      </c>
      <c r="B83" s="2">
        <v>46280.85</v>
      </c>
      <c r="C83" s="2">
        <v>46637.99</v>
      </c>
      <c r="D83" s="2">
        <v>44705.56</v>
      </c>
      <c r="E83" s="2">
        <v>45585.03</v>
      </c>
      <c r="F83" s="3">
        <v>33546019517</v>
      </c>
      <c r="G83" s="3">
        <v>856195142352</v>
      </c>
      <c r="H83" s="7">
        <v>118902643.70483799</v>
      </c>
      <c r="I83" s="7">
        <v>14496442856349</v>
      </c>
      <c r="J83">
        <f>LOG(E83)</f>
        <v>4.6588222449496017</v>
      </c>
      <c r="K83">
        <f>LOG(F83)</f>
        <v>10.52564099531396</v>
      </c>
      <c r="L83">
        <f>LOG(G83)</f>
        <v>11.932572759522927</v>
      </c>
      <c r="M83">
        <f t="shared" si="2"/>
        <v>8.0751915109152321</v>
      </c>
      <c r="N83">
        <f t="shared" si="3"/>
        <v>13.161261447932823</v>
      </c>
    </row>
    <row r="84" spans="1:14" ht="18" x14ac:dyDescent="0.2">
      <c r="A84" s="5">
        <v>44417</v>
      </c>
      <c r="B84" s="2">
        <v>43791.93</v>
      </c>
      <c r="C84" s="2">
        <v>46456.83</v>
      </c>
      <c r="D84" s="2">
        <v>42848.69</v>
      </c>
      <c r="E84" s="2">
        <v>46365.4</v>
      </c>
      <c r="F84" s="3">
        <v>38734079049</v>
      </c>
      <c r="G84" s="3">
        <v>870805373889</v>
      </c>
      <c r="H84" s="7">
        <v>118902643.70483799</v>
      </c>
      <c r="I84" s="7">
        <v>14496442856349</v>
      </c>
      <c r="J84">
        <f>LOG(E84)</f>
        <v>4.6661940108469793</v>
      </c>
      <c r="K84">
        <f>LOG(F84)</f>
        <v>10.58809323453297</v>
      </c>
      <c r="L84">
        <f>LOG(G84)</f>
        <v>11.939921100482904</v>
      </c>
      <c r="M84">
        <f t="shared" si="2"/>
        <v>8.0751915109152321</v>
      </c>
      <c r="N84">
        <f t="shared" si="3"/>
        <v>13.161261447932823</v>
      </c>
    </row>
    <row r="85" spans="1:14" ht="18" x14ac:dyDescent="0.2">
      <c r="A85" s="5">
        <v>44416</v>
      </c>
      <c r="B85" s="2">
        <v>44574.44</v>
      </c>
      <c r="C85" s="2">
        <v>45282.35</v>
      </c>
      <c r="D85" s="2">
        <v>43331.91</v>
      </c>
      <c r="E85" s="2">
        <v>43798.12</v>
      </c>
      <c r="F85" s="3">
        <v>36302664750</v>
      </c>
      <c r="G85" s="3">
        <v>822545074286</v>
      </c>
      <c r="H85" s="7">
        <v>118902643.70483799</v>
      </c>
      <c r="I85" s="7">
        <v>14496442856349</v>
      </c>
      <c r="J85">
        <f>LOG(E85)</f>
        <v>4.6414554691536667</v>
      </c>
      <c r="K85">
        <f>LOG(F85)</f>
        <v>10.559938505029089</v>
      </c>
      <c r="L85">
        <f>LOG(G85)</f>
        <v>11.915159705986536</v>
      </c>
      <c r="M85">
        <f t="shared" si="2"/>
        <v>8.0751915109152321</v>
      </c>
      <c r="N85">
        <f t="shared" si="3"/>
        <v>13.161261447932823</v>
      </c>
    </row>
    <row r="86" spans="1:14" ht="18" x14ac:dyDescent="0.2">
      <c r="A86" s="5">
        <v>44415</v>
      </c>
      <c r="B86" s="2">
        <v>42832.800000000003</v>
      </c>
      <c r="C86" s="2">
        <v>44689.86</v>
      </c>
      <c r="D86" s="2">
        <v>42618.57</v>
      </c>
      <c r="E86" s="2">
        <v>44555.8</v>
      </c>
      <c r="F86" s="3">
        <v>40030862141</v>
      </c>
      <c r="G86" s="3">
        <v>836730623772</v>
      </c>
      <c r="H86" s="7">
        <v>120343887.870957</v>
      </c>
      <c r="I86" s="7">
        <v>14496442856349</v>
      </c>
      <c r="J86">
        <f>LOG(E86)</f>
        <v>4.6489042458373149</v>
      </c>
      <c r="K86">
        <f>LOG(F86)</f>
        <v>10.602394943566182</v>
      </c>
      <c r="L86">
        <f>LOG(G86)</f>
        <v>11.922585664159383</v>
      </c>
      <c r="M86">
        <f t="shared" si="2"/>
        <v>8.0804240378489087</v>
      </c>
      <c r="N86">
        <f t="shared" si="3"/>
        <v>13.161261447932823</v>
      </c>
    </row>
    <row r="87" spans="1:14" ht="18" x14ac:dyDescent="0.2">
      <c r="A87" s="5">
        <v>44414</v>
      </c>
      <c r="B87" s="2">
        <v>40865.870000000003</v>
      </c>
      <c r="C87" s="2">
        <v>43271.66</v>
      </c>
      <c r="D87" s="2">
        <v>39932.18</v>
      </c>
      <c r="E87" s="2">
        <v>42816.5</v>
      </c>
      <c r="F87" s="3">
        <v>38226483046</v>
      </c>
      <c r="G87" s="3">
        <v>804022903682</v>
      </c>
      <c r="H87" s="7">
        <v>120343887.870957</v>
      </c>
      <c r="I87" s="7">
        <v>14496442856349</v>
      </c>
      <c r="J87">
        <f>LOG(E87)</f>
        <v>4.6316111633598256</v>
      </c>
      <c r="K87">
        <f>LOG(F87)</f>
        <v>10.582364343429031</v>
      </c>
      <c r="L87">
        <f>LOG(G87)</f>
        <v>11.905268420391524</v>
      </c>
      <c r="M87">
        <f t="shared" si="2"/>
        <v>8.0804240378489087</v>
      </c>
      <c r="N87">
        <f t="shared" si="3"/>
        <v>13.161261447932823</v>
      </c>
    </row>
    <row r="88" spans="1:14" ht="18" x14ac:dyDescent="0.2">
      <c r="A88" s="5">
        <v>44413</v>
      </c>
      <c r="B88" s="2">
        <v>39744.51</v>
      </c>
      <c r="C88" s="2">
        <v>41341.93</v>
      </c>
      <c r="D88" s="2">
        <v>37458</v>
      </c>
      <c r="E88" s="2">
        <v>40869.550000000003</v>
      </c>
      <c r="F88" s="3">
        <v>35185031017</v>
      </c>
      <c r="G88" s="3">
        <v>767423192906</v>
      </c>
      <c r="H88" s="7">
        <v>120343887.870957</v>
      </c>
      <c r="I88" s="7">
        <v>14496442856349</v>
      </c>
      <c r="J88">
        <f>LOG(E88)</f>
        <v>4.6113998558766838</v>
      </c>
      <c r="K88">
        <f>LOG(F88)</f>
        <v>10.54635793821139</v>
      </c>
      <c r="L88">
        <f>LOG(G88)</f>
        <v>11.885034920219201</v>
      </c>
      <c r="M88">
        <f t="shared" si="2"/>
        <v>8.0804240378489087</v>
      </c>
      <c r="N88">
        <f t="shared" si="3"/>
        <v>13.161261447932823</v>
      </c>
    </row>
    <row r="89" spans="1:14" ht="18" x14ac:dyDescent="0.2">
      <c r="A89" s="5">
        <v>44412</v>
      </c>
      <c r="B89" s="2">
        <v>38213.33</v>
      </c>
      <c r="C89" s="2">
        <v>39952.300000000003</v>
      </c>
      <c r="D89" s="2">
        <v>37589.17</v>
      </c>
      <c r="E89" s="2">
        <v>39747.51</v>
      </c>
      <c r="F89" s="3">
        <v>25372562724</v>
      </c>
      <c r="G89" s="3">
        <v>746313542791</v>
      </c>
      <c r="H89" s="7">
        <v>98004603.2961092</v>
      </c>
      <c r="I89" s="7">
        <v>14496442856349</v>
      </c>
      <c r="J89">
        <f>LOG(E89)</f>
        <v>4.5993099272784912</v>
      </c>
      <c r="K89">
        <f>LOG(F89)</f>
        <v>10.404364334808744</v>
      </c>
      <c r="L89">
        <f>LOG(G89)</f>
        <v>11.872921322507487</v>
      </c>
      <c r="M89">
        <f t="shared" si="2"/>
        <v>7.991246475071546</v>
      </c>
      <c r="N89">
        <f t="shared" si="3"/>
        <v>13.161261447932823</v>
      </c>
    </row>
    <row r="90" spans="1:14" ht="18" x14ac:dyDescent="0.2">
      <c r="A90" s="5">
        <v>44411</v>
      </c>
      <c r="B90" s="2">
        <v>39178.400000000001</v>
      </c>
      <c r="C90" s="2">
        <v>39750.03</v>
      </c>
      <c r="D90" s="2">
        <v>37782.050000000003</v>
      </c>
      <c r="E90" s="2">
        <v>38152.980000000003</v>
      </c>
      <c r="F90" s="3">
        <v>26189830450</v>
      </c>
      <c r="G90" s="3">
        <v>716341544145</v>
      </c>
      <c r="H90" s="7">
        <v>98004603.2961092</v>
      </c>
      <c r="I90" s="7">
        <v>14496442856349</v>
      </c>
      <c r="J90">
        <f>LOG(E90)</f>
        <v>4.5815284648862349</v>
      </c>
      <c r="K90">
        <f>LOG(F90)</f>
        <v>10.41813268686098</v>
      </c>
      <c r="L90">
        <f>LOG(G90)</f>
        <v>11.855120138747251</v>
      </c>
      <c r="M90">
        <f t="shared" si="2"/>
        <v>7.991246475071546</v>
      </c>
      <c r="N90">
        <f t="shared" si="3"/>
        <v>13.161261447932823</v>
      </c>
    </row>
    <row r="91" spans="1:14" ht="18" x14ac:dyDescent="0.2">
      <c r="A91" s="5">
        <v>44410</v>
      </c>
      <c r="B91" s="2">
        <v>39907.26</v>
      </c>
      <c r="C91" s="2">
        <v>40419.18</v>
      </c>
      <c r="D91" s="2">
        <v>38746.35</v>
      </c>
      <c r="E91" s="2">
        <v>39201.949999999997</v>
      </c>
      <c r="F91" s="3">
        <v>25595265436</v>
      </c>
      <c r="G91" s="3">
        <v>735995665489</v>
      </c>
      <c r="H91" s="7">
        <v>98004603.2961092</v>
      </c>
      <c r="I91" s="7">
        <v>14496442856349</v>
      </c>
      <c r="J91">
        <f>LOG(E91)</f>
        <v>4.5933076704178184</v>
      </c>
      <c r="K91">
        <f>LOG(F91)</f>
        <v>10.40815963776563</v>
      </c>
      <c r="L91">
        <f>LOG(G91)</f>
        <v>11.866875256647619</v>
      </c>
      <c r="M91">
        <f t="shared" si="2"/>
        <v>7.991246475071546</v>
      </c>
      <c r="N91">
        <f t="shared" si="3"/>
        <v>13.161261447932823</v>
      </c>
    </row>
    <row r="92" spans="1:14" ht="18" x14ac:dyDescent="0.2">
      <c r="A92" s="5">
        <v>44409</v>
      </c>
      <c r="B92" s="2">
        <v>41460.839999999997</v>
      </c>
      <c r="C92" s="2">
        <v>42541.68</v>
      </c>
      <c r="D92" s="2">
        <v>39540.94</v>
      </c>
      <c r="E92" s="2">
        <v>39974.9</v>
      </c>
      <c r="F92" s="3">
        <v>26688438115</v>
      </c>
      <c r="G92" s="3">
        <v>750472428208</v>
      </c>
      <c r="H92" s="7">
        <v>110975800.791182</v>
      </c>
      <c r="I92" s="7">
        <v>14496442856349</v>
      </c>
      <c r="J92">
        <f>LOG(E92)</f>
        <v>4.6017873860016989</v>
      </c>
      <c r="K92">
        <f>LOG(F92)</f>
        <v>10.426323158355322</v>
      </c>
      <c r="L92">
        <f>LOG(G92)</f>
        <v>11.875334741220087</v>
      </c>
      <c r="M92">
        <f t="shared" si="2"/>
        <v>8.045228287537789</v>
      </c>
      <c r="N92">
        <f t="shared" si="3"/>
        <v>13.161261447932823</v>
      </c>
    </row>
    <row r="93" spans="1:14" ht="18" x14ac:dyDescent="0.2">
      <c r="A93" s="5">
        <v>44408</v>
      </c>
      <c r="B93" s="2">
        <v>42196.3</v>
      </c>
      <c r="C93" s="2">
        <v>42231.45</v>
      </c>
      <c r="D93" s="2">
        <v>41110.83</v>
      </c>
      <c r="E93" s="2">
        <v>41626.199999999997</v>
      </c>
      <c r="F93" s="3">
        <v>25802845343</v>
      </c>
      <c r="G93" s="3">
        <v>781431379811</v>
      </c>
      <c r="H93" s="7">
        <v>110975800.791182</v>
      </c>
      <c r="I93" s="7">
        <v>14496442856349</v>
      </c>
      <c r="J93">
        <f>LOG(E93)</f>
        <v>4.6193667665351885</v>
      </c>
      <c r="K93">
        <f>LOG(F93)</f>
        <v>10.411667599320934</v>
      </c>
      <c r="L93">
        <f>LOG(G93)</f>
        <v>11.892890847130801</v>
      </c>
      <c r="M93">
        <f t="shared" si="2"/>
        <v>8.045228287537789</v>
      </c>
      <c r="N93">
        <f t="shared" si="3"/>
        <v>13.161261447932823</v>
      </c>
    </row>
    <row r="94" spans="1:14" ht="18" x14ac:dyDescent="0.2">
      <c r="A94" s="5">
        <v>44407</v>
      </c>
      <c r="B94" s="2">
        <v>40027.480000000003</v>
      </c>
      <c r="C94" s="2">
        <v>42235.55</v>
      </c>
      <c r="D94" s="2">
        <v>38397.35</v>
      </c>
      <c r="E94" s="2">
        <v>42235.55</v>
      </c>
      <c r="F94" s="3">
        <v>33072782960</v>
      </c>
      <c r="G94" s="3">
        <v>792829863258</v>
      </c>
      <c r="H94" s="7">
        <v>110975800.791182</v>
      </c>
      <c r="I94" s="7">
        <v>14496442856349</v>
      </c>
      <c r="J94">
        <f>LOG(E94)</f>
        <v>4.6256781540273604</v>
      </c>
      <c r="K94">
        <f>LOG(F94)</f>
        <v>10.519470740825986</v>
      </c>
      <c r="L94">
        <f>LOG(G94)</f>
        <v>11.899180000210695</v>
      </c>
      <c r="M94">
        <f t="shared" si="2"/>
        <v>8.045228287537789</v>
      </c>
      <c r="N94">
        <f t="shared" si="3"/>
        <v>13.161261447932823</v>
      </c>
    </row>
    <row r="95" spans="1:14" ht="18" x14ac:dyDescent="0.2">
      <c r="A95" s="5">
        <v>44406</v>
      </c>
      <c r="B95" s="2">
        <v>39995.449999999997</v>
      </c>
      <c r="C95" s="2">
        <v>40593.07</v>
      </c>
      <c r="D95" s="2">
        <v>39352.06</v>
      </c>
      <c r="E95" s="2">
        <v>40008.42</v>
      </c>
      <c r="F95" s="3">
        <v>27167146027</v>
      </c>
      <c r="G95" s="3">
        <v>750980784072</v>
      </c>
      <c r="H95" s="7">
        <v>108746935.654098</v>
      </c>
      <c r="I95" s="7">
        <v>13672594272814</v>
      </c>
      <c r="J95">
        <f>LOG(E95)</f>
        <v>4.6021514006959041</v>
      </c>
      <c r="K95">
        <f>LOG(F95)</f>
        <v>10.434044017150777</v>
      </c>
      <c r="L95">
        <f>LOG(G95)</f>
        <v>11.875628824516467</v>
      </c>
      <c r="M95">
        <f t="shared" si="2"/>
        <v>8.0364170279506641</v>
      </c>
      <c r="N95">
        <f t="shared" si="3"/>
        <v>13.135850926526235</v>
      </c>
    </row>
    <row r="96" spans="1:14" ht="18" x14ac:dyDescent="0.2">
      <c r="A96" s="5">
        <v>44405</v>
      </c>
      <c r="B96" s="2">
        <v>39503.19</v>
      </c>
      <c r="C96" s="2">
        <v>40816.07</v>
      </c>
      <c r="D96" s="2">
        <v>38862.44</v>
      </c>
      <c r="E96" s="2">
        <v>39995.910000000003</v>
      </c>
      <c r="F96" s="3">
        <v>38702404695</v>
      </c>
      <c r="G96" s="3">
        <v>750706646107</v>
      </c>
      <c r="H96" s="7">
        <v>108746935.654098</v>
      </c>
      <c r="I96" s="7">
        <v>13672594272814</v>
      </c>
      <c r="J96">
        <f>LOG(E96)</f>
        <v>4.6020155824467448</v>
      </c>
      <c r="K96">
        <f>LOG(F96)</f>
        <v>10.587737949859333</v>
      </c>
      <c r="L96">
        <f>LOG(G96)</f>
        <v>11.875470260750919</v>
      </c>
      <c r="M96">
        <f t="shared" si="2"/>
        <v>8.0364170279506641</v>
      </c>
      <c r="N96">
        <f t="shared" si="3"/>
        <v>13.135850926526235</v>
      </c>
    </row>
    <row r="97" spans="1:14" ht="18" x14ac:dyDescent="0.2">
      <c r="A97" s="5">
        <v>44404</v>
      </c>
      <c r="B97" s="2">
        <v>37276.04</v>
      </c>
      <c r="C97" s="2">
        <v>39406.94</v>
      </c>
      <c r="D97" s="2">
        <v>36441.730000000003</v>
      </c>
      <c r="E97" s="2">
        <v>39406.94</v>
      </c>
      <c r="F97" s="3">
        <v>35097370560</v>
      </c>
      <c r="G97" s="3">
        <v>739612127373</v>
      </c>
      <c r="H97" s="7">
        <v>108746935.654098</v>
      </c>
      <c r="I97" s="7">
        <v>13672594272814</v>
      </c>
      <c r="J97">
        <f>LOG(E97)</f>
        <v>4.5955727126450929</v>
      </c>
      <c r="K97">
        <f>LOG(F97)</f>
        <v>10.545274581022575</v>
      </c>
      <c r="L97">
        <f>LOG(G97)</f>
        <v>11.869004023644509</v>
      </c>
      <c r="M97">
        <f t="shared" si="2"/>
        <v>8.0364170279506641</v>
      </c>
      <c r="N97">
        <f t="shared" si="3"/>
        <v>13.135850926526235</v>
      </c>
    </row>
    <row r="98" spans="1:14" ht="18" x14ac:dyDescent="0.2">
      <c r="A98" s="5">
        <v>44403</v>
      </c>
      <c r="B98" s="2">
        <v>35384.03</v>
      </c>
      <c r="C98" s="2">
        <v>40499.68</v>
      </c>
      <c r="D98" s="2">
        <v>35287.31</v>
      </c>
      <c r="E98" s="2">
        <v>37337.53</v>
      </c>
      <c r="F98" s="3">
        <v>51022126212</v>
      </c>
      <c r="G98" s="3">
        <v>700734471386</v>
      </c>
      <c r="H98" s="7">
        <v>101950252.175717</v>
      </c>
      <c r="I98" s="7">
        <v>13672594272814</v>
      </c>
      <c r="J98">
        <f>LOG(E98)</f>
        <v>4.5721455845597365</v>
      </c>
      <c r="K98">
        <f>LOG(F98)</f>
        <v>10.707758552723369</v>
      </c>
      <c r="L98">
        <f>LOG(G98)</f>
        <v>11.845553482363687</v>
      </c>
      <c r="M98">
        <f t="shared" si="2"/>
        <v>8.0083883043504205</v>
      </c>
      <c r="N98">
        <f t="shared" si="3"/>
        <v>13.135850926526235</v>
      </c>
    </row>
    <row r="99" spans="1:14" ht="18" x14ac:dyDescent="0.2">
      <c r="A99" s="5">
        <v>44402</v>
      </c>
      <c r="B99" s="2">
        <v>34290.29</v>
      </c>
      <c r="C99" s="2">
        <v>35364.93</v>
      </c>
      <c r="D99" s="2">
        <v>33881.839999999997</v>
      </c>
      <c r="E99" s="2">
        <v>35350.19</v>
      </c>
      <c r="F99" s="3">
        <v>20856685287</v>
      </c>
      <c r="G99" s="3">
        <v>663401935103</v>
      </c>
      <c r="H99" s="7">
        <v>101950252.175717</v>
      </c>
      <c r="I99" s="7">
        <v>13672594272814</v>
      </c>
      <c r="J99">
        <f>LOG(E99)</f>
        <v>4.5483917523827007</v>
      </c>
      <c r="K99">
        <f>LOG(F99)</f>
        <v>10.319245287985416</v>
      </c>
      <c r="L99">
        <f>LOG(G99)</f>
        <v>11.821776733995838</v>
      </c>
      <c r="M99">
        <f t="shared" si="2"/>
        <v>8.0083883043504205</v>
      </c>
      <c r="N99">
        <f t="shared" si="3"/>
        <v>13.135850926526235</v>
      </c>
    </row>
    <row r="100" spans="1:14" ht="18" x14ac:dyDescent="0.2">
      <c r="A100" s="5">
        <v>44401</v>
      </c>
      <c r="B100" s="2">
        <v>33593.730000000003</v>
      </c>
      <c r="C100" s="2">
        <v>34490.39</v>
      </c>
      <c r="D100" s="2">
        <v>33424.86</v>
      </c>
      <c r="E100" s="2">
        <v>34292.449999999997</v>
      </c>
      <c r="F100" s="3">
        <v>21664706865</v>
      </c>
      <c r="G100" s="3">
        <v>643518528651</v>
      </c>
      <c r="H100" s="7">
        <v>101950252.175717</v>
      </c>
      <c r="I100" s="7">
        <v>13672594272814</v>
      </c>
      <c r="J100">
        <f>LOG(E100)</f>
        <v>4.5351985140875488</v>
      </c>
      <c r="K100">
        <f>LOG(F100)</f>
        <v>10.335752817174953</v>
      </c>
      <c r="L100">
        <f>LOG(G100)</f>
        <v>11.808561055941322</v>
      </c>
      <c r="M100">
        <f t="shared" si="2"/>
        <v>8.0083883043504205</v>
      </c>
      <c r="N100">
        <f t="shared" si="3"/>
        <v>13.135850926526235</v>
      </c>
    </row>
    <row r="101" spans="1:14" ht="18" x14ac:dyDescent="0.2">
      <c r="A101" s="5">
        <v>44400</v>
      </c>
      <c r="B101" s="2">
        <v>32305.96</v>
      </c>
      <c r="C101" s="2">
        <v>33581.550000000003</v>
      </c>
      <c r="D101" s="2">
        <v>32057.89</v>
      </c>
      <c r="E101" s="2">
        <v>33581.550000000003</v>
      </c>
      <c r="F101" s="3">
        <v>22552046192</v>
      </c>
      <c r="G101" s="3">
        <v>630147722704</v>
      </c>
      <c r="H101" s="7">
        <v>91755226.958145306</v>
      </c>
      <c r="I101" s="7">
        <v>13672594272814</v>
      </c>
      <c r="J101">
        <f>LOG(E101)</f>
        <v>4.5261007376898057</v>
      </c>
      <c r="K101">
        <f>LOG(F101)</f>
        <v>10.353185952403727</v>
      </c>
      <c r="L101">
        <f>LOG(G101)</f>
        <v>11.799442371096136</v>
      </c>
      <c r="M101">
        <f t="shared" si="2"/>
        <v>7.9626308137897457</v>
      </c>
      <c r="N101">
        <f t="shared" si="3"/>
        <v>13.135850926526235</v>
      </c>
    </row>
    <row r="102" spans="1:14" ht="18" x14ac:dyDescent="0.2">
      <c r="A102" s="5">
        <v>44399</v>
      </c>
      <c r="B102" s="2">
        <v>32138.87</v>
      </c>
      <c r="C102" s="2">
        <v>32576.400000000001</v>
      </c>
      <c r="D102" s="2">
        <v>31745.3</v>
      </c>
      <c r="E102" s="2">
        <v>32313.11</v>
      </c>
      <c r="F102" s="3">
        <v>19555230518</v>
      </c>
      <c r="G102" s="3">
        <v>606316858335</v>
      </c>
      <c r="H102" s="7">
        <v>91755226.958145306</v>
      </c>
      <c r="I102" s="7">
        <v>13672594272814</v>
      </c>
      <c r="J102">
        <f>LOG(E102)</f>
        <v>4.5093787590340222</v>
      </c>
      <c r="K102">
        <f>LOG(F102)</f>
        <v>10.291262939802612</v>
      </c>
      <c r="L102">
        <f>LOG(G102)</f>
        <v>11.782699643742271</v>
      </c>
      <c r="M102">
        <f t="shared" si="2"/>
        <v>7.9626308137897457</v>
      </c>
      <c r="N102">
        <f t="shared" si="3"/>
        <v>13.135850926526235</v>
      </c>
    </row>
    <row r="103" spans="1:14" ht="18" x14ac:dyDescent="0.2">
      <c r="A103" s="5">
        <v>44398</v>
      </c>
      <c r="B103" s="2">
        <v>29796.29</v>
      </c>
      <c r="C103" s="2">
        <v>32752.33</v>
      </c>
      <c r="D103" s="2">
        <v>29526.18</v>
      </c>
      <c r="E103" s="2">
        <v>32110.69</v>
      </c>
      <c r="F103" s="3">
        <v>28203024559</v>
      </c>
      <c r="G103" s="3">
        <v>602489309202</v>
      </c>
      <c r="H103" s="7">
        <v>91755226.958145306</v>
      </c>
      <c r="I103" s="7">
        <v>13672594272814</v>
      </c>
      <c r="J103">
        <f>LOG(E103)</f>
        <v>4.5066496378608933</v>
      </c>
      <c r="K103">
        <f>LOG(F103)</f>
        <v>10.45029568558345</v>
      </c>
      <c r="L103">
        <f>LOG(G103)</f>
        <v>11.779949345029857</v>
      </c>
      <c r="M103">
        <f t="shared" si="2"/>
        <v>7.9626308137897457</v>
      </c>
      <c r="N103">
        <f t="shared" si="3"/>
        <v>13.135850926526235</v>
      </c>
    </row>
    <row r="104" spans="1:14" ht="18" x14ac:dyDescent="0.2">
      <c r="A104" s="5">
        <v>44397</v>
      </c>
      <c r="B104" s="2">
        <v>30838.29</v>
      </c>
      <c r="C104" s="2">
        <v>31006.19</v>
      </c>
      <c r="D104" s="2">
        <v>29360.959999999999</v>
      </c>
      <c r="E104" s="2">
        <v>29807.35</v>
      </c>
      <c r="F104" s="3">
        <v>23148267245</v>
      </c>
      <c r="G104" s="3">
        <v>559244324356</v>
      </c>
      <c r="H104" s="7">
        <v>82919538.436249793</v>
      </c>
      <c r="I104" s="7">
        <v>13672594272814</v>
      </c>
      <c r="J104">
        <f>LOG(E104)</f>
        <v>4.4743233671250628</v>
      </c>
      <c r="K104">
        <f>LOG(F104)</f>
        <v>10.3645184876175</v>
      </c>
      <c r="L104">
        <f>LOG(G104)</f>
        <v>11.747601585234687</v>
      </c>
      <c r="M104">
        <f t="shared" si="2"/>
        <v>7.9186568759694875</v>
      </c>
      <c r="N104">
        <f t="shared" si="3"/>
        <v>13.135850926526235</v>
      </c>
    </row>
    <row r="105" spans="1:14" ht="18" x14ac:dyDescent="0.2">
      <c r="A105" s="5">
        <v>44396</v>
      </c>
      <c r="B105" s="2">
        <v>31800.01</v>
      </c>
      <c r="C105" s="2">
        <v>31885.86</v>
      </c>
      <c r="D105" s="2">
        <v>30563.74</v>
      </c>
      <c r="E105" s="2">
        <v>30817.83</v>
      </c>
      <c r="F105" s="3">
        <v>20434789545</v>
      </c>
      <c r="G105" s="3">
        <v>578178147283</v>
      </c>
      <c r="H105" s="7">
        <v>82919538.436249793</v>
      </c>
      <c r="I105" s="7">
        <v>13672594272814</v>
      </c>
      <c r="J105">
        <f>LOG(E105)</f>
        <v>4.4888020551414982</v>
      </c>
      <c r="K105">
        <f>LOG(F105)</f>
        <v>10.310370169333355</v>
      </c>
      <c r="L105">
        <f>LOG(G105)</f>
        <v>11.762061673128903</v>
      </c>
      <c r="M105">
        <f t="shared" si="2"/>
        <v>7.9186568759694875</v>
      </c>
      <c r="N105">
        <f t="shared" si="3"/>
        <v>13.135850926526235</v>
      </c>
    </row>
    <row r="106" spans="1:14" ht="18" x14ac:dyDescent="0.2">
      <c r="A106" s="5">
        <v>44395</v>
      </c>
      <c r="B106" s="2">
        <v>31533.88</v>
      </c>
      <c r="C106" s="2">
        <v>32399</v>
      </c>
      <c r="D106" s="2">
        <v>31215.49</v>
      </c>
      <c r="E106" s="2">
        <v>31796.81</v>
      </c>
      <c r="F106" s="3">
        <v>18787986667</v>
      </c>
      <c r="G106" s="3">
        <v>596513309277</v>
      </c>
      <c r="H106" s="7">
        <v>82919538.436249793</v>
      </c>
      <c r="I106" s="7">
        <v>13672594272814</v>
      </c>
      <c r="J106">
        <f>LOG(E106)</f>
        <v>4.5023835517803539</v>
      </c>
      <c r="K106">
        <f>LOG(F106)</f>
        <v>10.273880243311808</v>
      </c>
      <c r="L106">
        <f>LOG(G106)</f>
        <v>11.775620137999782</v>
      </c>
      <c r="M106">
        <f t="shared" si="2"/>
        <v>7.9186568759694875</v>
      </c>
      <c r="N106">
        <f t="shared" si="3"/>
        <v>13.135850926526235</v>
      </c>
    </row>
    <row r="107" spans="1:14" ht="18" x14ac:dyDescent="0.2">
      <c r="A107" s="5">
        <v>44394</v>
      </c>
      <c r="B107" s="2">
        <v>31397.31</v>
      </c>
      <c r="C107" s="2">
        <v>31935.94</v>
      </c>
      <c r="D107" s="2">
        <v>31223.99</v>
      </c>
      <c r="E107" s="2">
        <v>31533.07</v>
      </c>
      <c r="F107" s="3">
        <v>18895018942</v>
      </c>
      <c r="G107" s="3">
        <v>591536476392</v>
      </c>
      <c r="H107" s="7">
        <v>101997588.094404</v>
      </c>
      <c r="I107" s="7">
        <v>14348541098817</v>
      </c>
      <c r="J107">
        <f>LOG(E107)</f>
        <v>4.4987662548948864</v>
      </c>
      <c r="K107">
        <f>LOG(F107)</f>
        <v>10.276347331627575</v>
      </c>
      <c r="L107">
        <f>LOG(G107)</f>
        <v>11.771981530041433</v>
      </c>
      <c r="M107">
        <f t="shared" si="2"/>
        <v>8.0085899022552915</v>
      </c>
      <c r="N107">
        <f t="shared" si="3"/>
        <v>13.156807746021727</v>
      </c>
    </row>
    <row r="108" spans="1:14" ht="18" x14ac:dyDescent="0.2">
      <c r="A108" s="5">
        <v>44393</v>
      </c>
      <c r="B108" s="2">
        <v>31841.55</v>
      </c>
      <c r="C108" s="2">
        <v>32218.41</v>
      </c>
      <c r="D108" s="2">
        <v>31100.67</v>
      </c>
      <c r="E108" s="2">
        <v>31421.54</v>
      </c>
      <c r="F108" s="3">
        <v>23699476918</v>
      </c>
      <c r="G108" s="3">
        <v>589415807378</v>
      </c>
      <c r="H108" s="7">
        <v>101997588.094404</v>
      </c>
      <c r="I108" s="7">
        <v>14348541098817</v>
      </c>
      <c r="J108">
        <f>LOG(E108)</f>
        <v>4.4972274664172662</v>
      </c>
      <c r="K108">
        <f>LOG(F108)</f>
        <v>10.374738760603641</v>
      </c>
      <c r="L108">
        <f>LOG(G108)</f>
        <v>11.770421778892565</v>
      </c>
      <c r="M108">
        <f t="shared" si="2"/>
        <v>8.0085899022552915</v>
      </c>
      <c r="N108">
        <f t="shared" si="3"/>
        <v>13.156807746021727</v>
      </c>
    </row>
    <row r="109" spans="1:14" ht="18" x14ac:dyDescent="0.2">
      <c r="A109" s="5">
        <v>44392</v>
      </c>
      <c r="B109" s="2">
        <v>32827.870000000003</v>
      </c>
      <c r="C109" s="2">
        <v>33159.64</v>
      </c>
      <c r="D109" s="2">
        <v>31175.71</v>
      </c>
      <c r="E109" s="2">
        <v>31780.73</v>
      </c>
      <c r="F109" s="3">
        <v>21300524237</v>
      </c>
      <c r="G109" s="3">
        <v>596124462729</v>
      </c>
      <c r="H109" s="7">
        <v>101997588.094404</v>
      </c>
      <c r="I109" s="7">
        <v>14348541098817</v>
      </c>
      <c r="J109">
        <f>LOG(E109)</f>
        <v>4.5021638686841561</v>
      </c>
      <c r="K109">
        <f>LOG(F109)</f>
        <v>10.328390292191536</v>
      </c>
      <c r="L109">
        <f>LOG(G109)</f>
        <v>11.775336944024124</v>
      </c>
      <c r="M109">
        <f t="shared" si="2"/>
        <v>8.0085899022552915</v>
      </c>
      <c r="N109">
        <f t="shared" si="3"/>
        <v>13.156807746021727</v>
      </c>
    </row>
    <row r="110" spans="1:14" ht="18" x14ac:dyDescent="0.2">
      <c r="A110" s="5">
        <v>44391</v>
      </c>
      <c r="B110" s="2">
        <v>32723.85</v>
      </c>
      <c r="C110" s="2">
        <v>33061.4</v>
      </c>
      <c r="D110" s="2">
        <v>31639.119999999999</v>
      </c>
      <c r="E110" s="2">
        <v>32822.35</v>
      </c>
      <c r="F110" s="3">
        <v>21376531210</v>
      </c>
      <c r="G110" s="3">
        <v>615635042692</v>
      </c>
      <c r="H110" s="7">
        <v>121378279.418938</v>
      </c>
      <c r="I110" s="7">
        <v>14363025673660</v>
      </c>
      <c r="J110">
        <f>LOG(E110)</f>
        <v>4.5161696722532003</v>
      </c>
      <c r="K110">
        <f>LOG(F110)</f>
        <v>10.329937233212425</v>
      </c>
      <c r="L110">
        <f>LOG(G110)</f>
        <v>11.789323332430754</v>
      </c>
      <c r="M110">
        <f t="shared" si="2"/>
        <v>8.084140976916542</v>
      </c>
      <c r="N110">
        <f t="shared" si="3"/>
        <v>13.157245936769764</v>
      </c>
    </row>
    <row r="111" spans="1:14" ht="18" x14ac:dyDescent="0.2">
      <c r="A111" s="5">
        <v>44390</v>
      </c>
      <c r="B111" s="2">
        <v>33125.47</v>
      </c>
      <c r="C111" s="2">
        <v>33327.1</v>
      </c>
      <c r="D111" s="2">
        <v>32261.42</v>
      </c>
      <c r="E111" s="2">
        <v>32702.03</v>
      </c>
      <c r="F111" s="3">
        <v>19120856669</v>
      </c>
      <c r="G111" s="3">
        <v>613343664760</v>
      </c>
      <c r="H111" s="7">
        <v>121378279.418938</v>
      </c>
      <c r="I111" s="7">
        <v>14363025673660</v>
      </c>
      <c r="J111">
        <f>LOG(E111)</f>
        <v>4.5145747126124025</v>
      </c>
      <c r="K111">
        <f>LOG(F111)</f>
        <v>10.281507346009381</v>
      </c>
      <c r="L111">
        <f>LOG(G111)</f>
        <v>11.787703883796073</v>
      </c>
      <c r="M111">
        <f t="shared" si="2"/>
        <v>8.084140976916542</v>
      </c>
      <c r="N111">
        <f t="shared" si="3"/>
        <v>13.157245936769764</v>
      </c>
    </row>
    <row r="112" spans="1:14" ht="18" x14ac:dyDescent="0.2">
      <c r="A112" s="5">
        <v>44389</v>
      </c>
      <c r="B112" s="2">
        <v>34254.019999999997</v>
      </c>
      <c r="C112" s="2">
        <v>34592.160000000003</v>
      </c>
      <c r="D112" s="2">
        <v>32697.31</v>
      </c>
      <c r="E112" s="2">
        <v>33155.85</v>
      </c>
      <c r="F112" s="3">
        <v>24321499537</v>
      </c>
      <c r="G112" s="3">
        <v>621827984940</v>
      </c>
      <c r="H112" s="7">
        <v>121378279.418938</v>
      </c>
      <c r="I112" s="7">
        <v>14363025673660</v>
      </c>
      <c r="J112">
        <f>LOG(E112)</f>
        <v>4.5205601661819053</v>
      </c>
      <c r="K112">
        <f>LOG(F112)</f>
        <v>10.385990347762212</v>
      </c>
      <c r="L112">
        <f>LOG(G112)</f>
        <v>11.793670263270906</v>
      </c>
      <c r="M112">
        <f t="shared" si="2"/>
        <v>8.084140976916542</v>
      </c>
      <c r="N112">
        <f t="shared" si="3"/>
        <v>13.157245936769764</v>
      </c>
    </row>
    <row r="113" spans="1:14" ht="18" x14ac:dyDescent="0.2">
      <c r="A113" s="5">
        <v>44388</v>
      </c>
      <c r="B113" s="2">
        <v>33509.08</v>
      </c>
      <c r="C113" s="2">
        <v>34584.699999999997</v>
      </c>
      <c r="D113" s="2">
        <v>33346.74</v>
      </c>
      <c r="E113" s="2">
        <v>34240.19</v>
      </c>
      <c r="F113" s="3">
        <v>20108729370</v>
      </c>
      <c r="G113" s="3">
        <v>642138104626</v>
      </c>
      <c r="H113" s="7">
        <v>89248734.866866395</v>
      </c>
      <c r="I113" s="7">
        <v>14363025673660</v>
      </c>
      <c r="J113">
        <f>LOG(E113)</f>
        <v>4.5345361659269212</v>
      </c>
      <c r="K113">
        <f>LOG(F113)</f>
        <v>10.303384629272445</v>
      </c>
      <c r="L113">
        <f>LOG(G113)</f>
        <v>11.807628441817752</v>
      </c>
      <c r="M113">
        <f t="shared" si="2"/>
        <v>7.9506020685463259</v>
      </c>
      <c r="N113">
        <f t="shared" si="3"/>
        <v>13.157245936769764</v>
      </c>
    </row>
    <row r="114" spans="1:14" ht="18" x14ac:dyDescent="0.2">
      <c r="A114" s="5">
        <v>44387</v>
      </c>
      <c r="B114" s="2">
        <v>33811.24</v>
      </c>
      <c r="C114" s="2">
        <v>34209.07</v>
      </c>
      <c r="D114" s="2">
        <v>33116.01</v>
      </c>
      <c r="E114" s="2">
        <v>33520.519999999997</v>
      </c>
      <c r="F114" s="3">
        <v>22971873468</v>
      </c>
      <c r="G114" s="3">
        <v>628615338753</v>
      </c>
      <c r="H114" s="7">
        <v>89248734.866866395</v>
      </c>
      <c r="I114" s="7">
        <v>14363025673660</v>
      </c>
      <c r="J114">
        <f>LOG(E114)</f>
        <v>4.525310747171214</v>
      </c>
      <c r="K114">
        <f>LOG(F114)</f>
        <v>10.361196415466489</v>
      </c>
      <c r="L114">
        <f>LOG(G114)</f>
        <v>11.79838497396841</v>
      </c>
      <c r="M114">
        <f t="shared" si="2"/>
        <v>7.9506020685463259</v>
      </c>
      <c r="N114">
        <f t="shared" si="3"/>
        <v>13.157245936769764</v>
      </c>
    </row>
    <row r="115" spans="1:14" ht="18" x14ac:dyDescent="0.2">
      <c r="A115" s="5">
        <v>44386</v>
      </c>
      <c r="B115" s="2">
        <v>32861.67</v>
      </c>
      <c r="C115" s="2">
        <v>34042.29</v>
      </c>
      <c r="D115" s="2">
        <v>32318.880000000001</v>
      </c>
      <c r="E115" s="2">
        <v>33798.01</v>
      </c>
      <c r="F115" s="3">
        <v>27436021028</v>
      </c>
      <c r="G115" s="3">
        <v>633784072787</v>
      </c>
      <c r="H115" s="7">
        <v>89248734.866866395</v>
      </c>
      <c r="I115" s="7">
        <v>14363025673660</v>
      </c>
      <c r="J115">
        <f>LOG(E115)</f>
        <v>4.5288911301160706</v>
      </c>
      <c r="K115">
        <f>LOG(F115)</f>
        <v>10.438321127046228</v>
      </c>
      <c r="L115">
        <f>LOG(G115)</f>
        <v>11.801941321020845</v>
      </c>
      <c r="M115">
        <f t="shared" si="2"/>
        <v>7.9506020685463259</v>
      </c>
      <c r="N115">
        <f t="shared" si="3"/>
        <v>13.157245936769764</v>
      </c>
    </row>
    <row r="116" spans="1:14" ht="18" x14ac:dyDescent="0.2">
      <c r="A116" s="5">
        <v>44385</v>
      </c>
      <c r="B116" s="2">
        <v>33889.61</v>
      </c>
      <c r="C116" s="2">
        <v>33907.910000000003</v>
      </c>
      <c r="D116" s="2">
        <v>32133.18</v>
      </c>
      <c r="E116" s="2">
        <v>32877.370000000003</v>
      </c>
      <c r="F116" s="3">
        <v>29910396946</v>
      </c>
      <c r="G116" s="3">
        <v>616492852697</v>
      </c>
      <c r="H116" s="7">
        <v>99244593.171955407</v>
      </c>
      <c r="I116" s="7">
        <v>14363025673660</v>
      </c>
      <c r="J116">
        <f>LOG(E116)</f>
        <v>4.5168970692034547</v>
      </c>
      <c r="K116">
        <f>LOG(F116)</f>
        <v>10.475822176666005</v>
      </c>
      <c r="L116">
        <f>LOG(G116)</f>
        <v>11.789928045972713</v>
      </c>
      <c r="M116">
        <f t="shared" si="2"/>
        <v>7.9967068557923646</v>
      </c>
      <c r="N116">
        <f t="shared" si="3"/>
        <v>13.157245936769764</v>
      </c>
    </row>
    <row r="117" spans="1:14" ht="18" x14ac:dyDescent="0.2">
      <c r="A117" s="5">
        <v>44384</v>
      </c>
      <c r="B117" s="2">
        <v>34225.68</v>
      </c>
      <c r="C117" s="2">
        <v>34997.660000000003</v>
      </c>
      <c r="D117" s="2">
        <v>33839.29</v>
      </c>
      <c r="E117" s="2">
        <v>33855.33</v>
      </c>
      <c r="F117" s="3">
        <v>24796027477</v>
      </c>
      <c r="G117" s="3">
        <v>634802817185</v>
      </c>
      <c r="H117" s="7">
        <v>99244593.171955407</v>
      </c>
      <c r="I117" s="7">
        <v>14363025673660</v>
      </c>
      <c r="J117">
        <f>LOG(E117)</f>
        <v>4.5296270513775889</v>
      </c>
      <c r="K117">
        <f>LOG(F117)</f>
        <v>10.39438210893066</v>
      </c>
      <c r="L117">
        <f>LOG(G117)</f>
        <v>11.802638845438175</v>
      </c>
      <c r="M117">
        <f t="shared" si="2"/>
        <v>7.9967068557923646</v>
      </c>
      <c r="N117">
        <f t="shared" si="3"/>
        <v>13.157245936769764</v>
      </c>
    </row>
    <row r="118" spans="1:14" ht="18" x14ac:dyDescent="0.2">
      <c r="A118" s="5">
        <v>44383</v>
      </c>
      <c r="B118" s="2">
        <v>33723.51</v>
      </c>
      <c r="C118" s="2">
        <v>35038.54</v>
      </c>
      <c r="D118" s="2">
        <v>33599.919999999998</v>
      </c>
      <c r="E118" s="2">
        <v>34235.19</v>
      </c>
      <c r="F118" s="3">
        <v>26501259870</v>
      </c>
      <c r="G118" s="3">
        <v>641899161594</v>
      </c>
      <c r="H118" s="7">
        <v>99244593.171955407</v>
      </c>
      <c r="I118" s="7">
        <v>14363025673660</v>
      </c>
      <c r="J118">
        <f>LOG(E118)</f>
        <v>4.5344727424771101</v>
      </c>
      <c r="K118">
        <f>LOG(F118)</f>
        <v>10.423266520788991</v>
      </c>
      <c r="L118">
        <f>LOG(G118)</f>
        <v>11.807466808438075</v>
      </c>
      <c r="M118">
        <f t="shared" si="2"/>
        <v>7.9967068557923646</v>
      </c>
      <c r="N118">
        <f t="shared" si="3"/>
        <v>13.157245936769764</v>
      </c>
    </row>
    <row r="119" spans="1:14" ht="18" x14ac:dyDescent="0.2">
      <c r="A119" s="5">
        <v>44382</v>
      </c>
      <c r="B119" s="2">
        <v>35284.339999999997</v>
      </c>
      <c r="C119" s="2">
        <v>35284.339999999997</v>
      </c>
      <c r="D119" s="2">
        <v>33213.660000000003</v>
      </c>
      <c r="E119" s="2">
        <v>33746</v>
      </c>
      <c r="F119" s="3">
        <v>26721554282</v>
      </c>
      <c r="G119" s="3">
        <v>632696207200</v>
      </c>
      <c r="H119" s="7">
        <v>94246664.019410893</v>
      </c>
      <c r="I119" s="7">
        <v>14363025673660</v>
      </c>
      <c r="J119">
        <f>LOG(E119)</f>
        <v>4.5282223021780181</v>
      </c>
      <c r="K119">
        <f>LOG(F119)</f>
        <v>10.426861715647224</v>
      </c>
      <c r="L119">
        <f>LOG(G119)</f>
        <v>11.801195231018264</v>
      </c>
      <c r="M119">
        <f t="shared" si="2"/>
        <v>7.9742659867441192</v>
      </c>
      <c r="N119">
        <f t="shared" si="3"/>
        <v>13.157245936769764</v>
      </c>
    </row>
    <row r="120" spans="1:14" ht="18" x14ac:dyDescent="0.2">
      <c r="A120" s="5">
        <v>44381</v>
      </c>
      <c r="B120" s="2">
        <v>34665.56</v>
      </c>
      <c r="C120" s="2">
        <v>35937.57</v>
      </c>
      <c r="D120" s="2">
        <v>34396.480000000003</v>
      </c>
      <c r="E120" s="2">
        <v>35287.78</v>
      </c>
      <c r="F120" s="3">
        <v>24924307911</v>
      </c>
      <c r="G120" s="3">
        <v>661574836315</v>
      </c>
      <c r="H120" s="7">
        <v>94246664.019410893</v>
      </c>
      <c r="I120" s="7">
        <v>14363025673660</v>
      </c>
      <c r="J120">
        <f>LOG(E120)</f>
        <v>4.547624337190328</v>
      </c>
      <c r="K120">
        <f>LOG(F120)</f>
        <v>10.39662310782194</v>
      </c>
      <c r="L120">
        <f>LOG(G120)</f>
        <v>11.820578978017624</v>
      </c>
      <c r="M120">
        <f t="shared" si="2"/>
        <v>7.9742659867441192</v>
      </c>
      <c r="N120">
        <f t="shared" si="3"/>
        <v>13.157245936769764</v>
      </c>
    </row>
    <row r="121" spans="1:14" ht="18" x14ac:dyDescent="0.2">
      <c r="A121" s="5">
        <v>44380</v>
      </c>
      <c r="B121" s="2">
        <v>33854.42</v>
      </c>
      <c r="C121" s="2">
        <v>34909.26</v>
      </c>
      <c r="D121" s="2">
        <v>33402.699999999997</v>
      </c>
      <c r="E121" s="2">
        <v>34668.550000000003</v>
      </c>
      <c r="F121" s="3">
        <v>24383958643</v>
      </c>
      <c r="G121" s="3">
        <v>649939701346</v>
      </c>
      <c r="H121" s="7">
        <v>94246664.019410893</v>
      </c>
      <c r="I121" s="7">
        <v>14363025673660</v>
      </c>
      <c r="J121">
        <f>LOG(E121)</f>
        <v>4.5399356778211608</v>
      </c>
      <c r="K121">
        <f>LOG(F121)</f>
        <v>10.387104213064521</v>
      </c>
      <c r="L121">
        <f>LOG(G121)</f>
        <v>11.812873066508336</v>
      </c>
      <c r="M121">
        <f t="shared" si="2"/>
        <v>7.9742659867441192</v>
      </c>
      <c r="N121">
        <f t="shared" si="3"/>
        <v>13.157245936769764</v>
      </c>
    </row>
    <row r="122" spans="1:14" ht="18" x14ac:dyDescent="0.2">
      <c r="A122" s="5">
        <v>44379</v>
      </c>
      <c r="B122" s="2">
        <v>33549.599999999999</v>
      </c>
      <c r="C122" s="2">
        <v>33939.589999999997</v>
      </c>
      <c r="D122" s="2">
        <v>32770.68</v>
      </c>
      <c r="E122" s="2">
        <v>33897.050000000003</v>
      </c>
      <c r="F122" s="3">
        <v>38728974942</v>
      </c>
      <c r="G122" s="3">
        <v>635450784106</v>
      </c>
      <c r="H122" s="7">
        <v>89177797.479267493</v>
      </c>
      <c r="I122" s="7">
        <v>19932791027263</v>
      </c>
      <c r="J122">
        <f>LOG(E122)</f>
        <v>4.5301619039709609</v>
      </c>
      <c r="K122">
        <f>LOG(F122)</f>
        <v>10.588036002461829</v>
      </c>
      <c r="L122">
        <f>LOG(G122)</f>
        <v>11.803081919927187</v>
      </c>
      <c r="M122">
        <f t="shared" si="2"/>
        <v>7.950256741904453</v>
      </c>
      <c r="N122">
        <f t="shared" si="3"/>
        <v>13.299568113696623</v>
      </c>
    </row>
    <row r="123" spans="1:14" ht="18" x14ac:dyDescent="0.2">
      <c r="A123" s="5">
        <v>44378</v>
      </c>
      <c r="B123" s="2">
        <v>35035.980000000003</v>
      </c>
      <c r="C123" s="2">
        <v>35035.980000000003</v>
      </c>
      <c r="D123" s="2">
        <v>32883.78</v>
      </c>
      <c r="E123" s="2">
        <v>33572.120000000003</v>
      </c>
      <c r="F123" s="3">
        <v>37838957079</v>
      </c>
      <c r="G123" s="3">
        <v>629339325298</v>
      </c>
      <c r="H123" s="7">
        <v>89177797.479267493</v>
      </c>
      <c r="I123" s="7">
        <v>19932791027263</v>
      </c>
      <c r="J123">
        <f>LOG(E123)</f>
        <v>4.525978766783636</v>
      </c>
      <c r="K123">
        <f>LOG(F123)</f>
        <v>10.577939157828137</v>
      </c>
      <c r="L123">
        <f>LOG(G123)</f>
        <v>11.798884870197051</v>
      </c>
      <c r="M123">
        <f t="shared" si="2"/>
        <v>7.950256741904453</v>
      </c>
      <c r="N123">
        <f t="shared" si="3"/>
        <v>13.299568113696623</v>
      </c>
    </row>
    <row r="124" spans="1:14" ht="18" x14ac:dyDescent="0.2">
      <c r="A124" s="5">
        <v>44377</v>
      </c>
      <c r="B124" s="2">
        <v>35908.39</v>
      </c>
      <c r="C124" s="2">
        <v>36074.76</v>
      </c>
      <c r="D124" s="2">
        <v>34086.15</v>
      </c>
      <c r="E124" s="2">
        <v>35040.839999999997</v>
      </c>
      <c r="F124" s="3">
        <v>34059036099</v>
      </c>
      <c r="G124" s="3">
        <v>656852513238</v>
      </c>
      <c r="H124" s="7">
        <v>89177797.479267493</v>
      </c>
      <c r="I124" s="7">
        <v>19932791027263</v>
      </c>
      <c r="J124">
        <f>LOG(E124)</f>
        <v>4.5445745085403404</v>
      </c>
      <c r="K124">
        <f>LOG(F124)</f>
        <v>10.532232352880577</v>
      </c>
      <c r="L124">
        <f>LOG(G124)</f>
        <v>11.817467865941202</v>
      </c>
      <c r="M124">
        <f t="shared" si="2"/>
        <v>7.950256741904453</v>
      </c>
      <c r="N124">
        <f t="shared" si="3"/>
        <v>13.299568113696623</v>
      </c>
    </row>
    <row r="125" spans="1:14" ht="18" x14ac:dyDescent="0.2">
      <c r="A125" s="5">
        <v>44376</v>
      </c>
      <c r="B125" s="2">
        <v>34475.56</v>
      </c>
      <c r="C125" s="2">
        <v>36542.11</v>
      </c>
      <c r="D125" s="2">
        <v>34252.480000000003</v>
      </c>
      <c r="E125" s="2">
        <v>35867.78</v>
      </c>
      <c r="F125" s="3">
        <v>37901460044</v>
      </c>
      <c r="G125" s="3">
        <v>672333423402</v>
      </c>
      <c r="H125" s="7">
        <v>89177797.479267493</v>
      </c>
      <c r="I125" s="7">
        <v>19932791027263</v>
      </c>
      <c r="J125">
        <f>LOG(E125)</f>
        <v>4.5547044972896762</v>
      </c>
      <c r="K125">
        <f>LOG(F125)</f>
        <v>10.57865594022768</v>
      </c>
      <c r="L125">
        <f>LOG(G125)</f>
        <v>11.827584701673057</v>
      </c>
      <c r="M125">
        <f t="shared" si="2"/>
        <v>7.950256741904453</v>
      </c>
      <c r="N125">
        <f t="shared" si="3"/>
        <v>13.299568113696623</v>
      </c>
    </row>
    <row r="126" spans="1:14" ht="18" x14ac:dyDescent="0.2">
      <c r="A126" s="5">
        <v>44375</v>
      </c>
      <c r="B126" s="2">
        <v>34679.120000000003</v>
      </c>
      <c r="C126" s="2">
        <v>35219.89</v>
      </c>
      <c r="D126" s="2">
        <v>33902.080000000002</v>
      </c>
      <c r="E126" s="2">
        <v>34434.339999999997</v>
      </c>
      <c r="F126" s="3">
        <v>33892523752</v>
      </c>
      <c r="G126" s="3">
        <v>645442759493</v>
      </c>
      <c r="H126" s="7">
        <v>89177797.479267493</v>
      </c>
      <c r="I126" s="7">
        <v>19932791027263</v>
      </c>
      <c r="J126">
        <f>LOG(E126)</f>
        <v>4.5369917633165473</v>
      </c>
      <c r="K126">
        <f>LOG(F126)</f>
        <v>10.530103909078111</v>
      </c>
      <c r="L126">
        <f>LOG(G126)</f>
        <v>11.809857733297081</v>
      </c>
      <c r="M126">
        <f t="shared" si="2"/>
        <v>7.950256741904453</v>
      </c>
      <c r="N126">
        <f t="shared" si="3"/>
        <v>13.299568113696623</v>
      </c>
    </row>
    <row r="127" spans="1:14" ht="18" x14ac:dyDescent="0.2">
      <c r="A127" s="5">
        <v>44374</v>
      </c>
      <c r="B127" s="2">
        <v>32287.52</v>
      </c>
      <c r="C127" s="2">
        <v>34656.129999999997</v>
      </c>
      <c r="D127" s="2">
        <v>32071.759999999998</v>
      </c>
      <c r="E127" s="2">
        <v>34649.64</v>
      </c>
      <c r="F127" s="3">
        <v>35511640894</v>
      </c>
      <c r="G127" s="3">
        <v>649461677014</v>
      </c>
      <c r="H127" s="7">
        <v>89177797.479267493</v>
      </c>
      <c r="I127" s="7">
        <v>19932791027263</v>
      </c>
      <c r="J127">
        <f>LOG(E127)</f>
        <v>4.5396987267739242</v>
      </c>
      <c r="K127">
        <f>LOG(F127)</f>
        <v>10.550370740303446</v>
      </c>
      <c r="L127">
        <f>LOG(G127)</f>
        <v>11.812553529616309</v>
      </c>
      <c r="M127">
        <f t="shared" si="2"/>
        <v>7.950256741904453</v>
      </c>
      <c r="N127">
        <f t="shared" si="3"/>
        <v>13.299568113696623</v>
      </c>
    </row>
    <row r="128" spans="1:14" ht="18" x14ac:dyDescent="0.2">
      <c r="A128" s="5">
        <v>44373</v>
      </c>
      <c r="B128" s="2">
        <v>31594.66</v>
      </c>
      <c r="C128" s="2">
        <v>32637.59</v>
      </c>
      <c r="D128" s="2">
        <v>30184.5</v>
      </c>
      <c r="E128" s="2">
        <v>32186.28</v>
      </c>
      <c r="F128" s="3">
        <v>38585385521</v>
      </c>
      <c r="G128" s="3">
        <v>603276028309</v>
      </c>
      <c r="H128" s="7">
        <v>88186933.062831193</v>
      </c>
      <c r="I128" s="7">
        <v>19932791027263</v>
      </c>
      <c r="J128">
        <f>LOG(E128)</f>
        <v>4.5076707850474982</v>
      </c>
      <c r="K128">
        <f>LOG(F128)</f>
        <v>10.586422843806046</v>
      </c>
      <c r="L128">
        <f>LOG(G128)</f>
        <v>11.780516068595103</v>
      </c>
      <c r="M128">
        <f t="shared" si="2"/>
        <v>7.945404239110041</v>
      </c>
      <c r="N128">
        <f t="shared" si="3"/>
        <v>13.299568113696623</v>
      </c>
    </row>
    <row r="129" spans="1:14" ht="18" x14ac:dyDescent="0.2">
      <c r="A129" s="5">
        <v>44372</v>
      </c>
      <c r="B129" s="2">
        <v>34659.1</v>
      </c>
      <c r="C129" s="2">
        <v>35487.25</v>
      </c>
      <c r="D129" s="2">
        <v>31350.880000000001</v>
      </c>
      <c r="E129" s="2">
        <v>31637.78</v>
      </c>
      <c r="F129" s="3">
        <v>40230904226</v>
      </c>
      <c r="G129" s="3">
        <v>592978211189</v>
      </c>
      <c r="H129" s="7">
        <v>88186933.062831193</v>
      </c>
      <c r="I129" s="7">
        <v>19932791027263</v>
      </c>
      <c r="J129">
        <f>LOG(E129)</f>
        <v>4.5002060017670003</v>
      </c>
      <c r="K129">
        <f>LOG(F129)</f>
        <v>10.604559793842675</v>
      </c>
      <c r="L129">
        <f>LOG(G129)</f>
        <v>11.77303873563368</v>
      </c>
      <c r="M129">
        <f t="shared" si="2"/>
        <v>7.945404239110041</v>
      </c>
      <c r="N129">
        <f t="shared" si="3"/>
        <v>13.299568113696623</v>
      </c>
    </row>
    <row r="130" spans="1:14" ht="18" x14ac:dyDescent="0.2">
      <c r="A130" s="5">
        <v>44371</v>
      </c>
      <c r="B130" s="2">
        <v>33682.800000000003</v>
      </c>
      <c r="C130" s="2">
        <v>35228.85</v>
      </c>
      <c r="D130" s="2">
        <v>32385.21</v>
      </c>
      <c r="E130" s="2">
        <v>34662.44</v>
      </c>
      <c r="F130" s="3">
        <v>33123368116</v>
      </c>
      <c r="G130" s="3">
        <v>649643997441</v>
      </c>
      <c r="H130" s="7">
        <v>88186933.062831193</v>
      </c>
      <c r="I130" s="7">
        <v>19932791027263</v>
      </c>
      <c r="J130">
        <f>LOG(E130)</f>
        <v>4.5398591308313865</v>
      </c>
      <c r="K130">
        <f>LOG(F130)</f>
        <v>10.520134491150927</v>
      </c>
      <c r="L130">
        <f>LOG(G130)</f>
        <v>11.812675430024353</v>
      </c>
      <c r="M130">
        <f t="shared" si="2"/>
        <v>7.945404239110041</v>
      </c>
      <c r="N130">
        <f t="shared" si="3"/>
        <v>13.299568113696623</v>
      </c>
    </row>
    <row r="131" spans="1:14" ht="18" x14ac:dyDescent="0.2">
      <c r="A131" s="5">
        <v>44370</v>
      </c>
      <c r="B131" s="2">
        <v>32515.71</v>
      </c>
      <c r="C131" s="2">
        <v>34753.410000000003</v>
      </c>
      <c r="D131" s="2">
        <v>31772.63</v>
      </c>
      <c r="E131" s="2">
        <v>33723.03</v>
      </c>
      <c r="F131" s="3">
        <v>46317108925</v>
      </c>
      <c r="G131" s="3">
        <v>632011278436</v>
      </c>
      <c r="H131" s="7">
        <v>100077306.060066</v>
      </c>
      <c r="I131" s="7">
        <v>19932791027263</v>
      </c>
      <c r="J131">
        <f>LOG(E131)</f>
        <v>4.5279265888815692</v>
      </c>
      <c r="K131">
        <f>LOG(F131)</f>
        <v>10.665741443268937</v>
      </c>
      <c r="L131">
        <f>LOG(G131)</f>
        <v>11.800724828470383</v>
      </c>
      <c r="M131">
        <f t="shared" ref="M131:M194" si="4">LOG(H131)</f>
        <v>8.0003356062477664</v>
      </c>
      <c r="N131">
        <f t="shared" ref="N131:N194" si="5">LOG(I131)</f>
        <v>13.299568113696623</v>
      </c>
    </row>
    <row r="132" spans="1:14" ht="18" x14ac:dyDescent="0.2">
      <c r="A132" s="5">
        <v>44369</v>
      </c>
      <c r="B132" s="2">
        <v>31622.38</v>
      </c>
      <c r="C132" s="2">
        <v>33292.449999999997</v>
      </c>
      <c r="D132" s="2">
        <v>28893.62</v>
      </c>
      <c r="E132" s="2">
        <v>32505.66</v>
      </c>
      <c r="F132" s="3">
        <v>58964353058</v>
      </c>
      <c r="G132" s="3">
        <v>609180639390</v>
      </c>
      <c r="H132" s="7">
        <v>100077306.060066</v>
      </c>
      <c r="I132" s="7">
        <v>19932791027263</v>
      </c>
      <c r="J132">
        <f>LOG(E132)</f>
        <v>4.5119589884480451</v>
      </c>
      <c r="K132">
        <f>LOG(F132)</f>
        <v>10.770589537932464</v>
      </c>
      <c r="L132">
        <f>LOG(G132)</f>
        <v>11.784746092399232</v>
      </c>
      <c r="M132">
        <f t="shared" si="4"/>
        <v>8.0003356062477664</v>
      </c>
      <c r="N132">
        <f t="shared" si="5"/>
        <v>13.299568113696623</v>
      </c>
    </row>
    <row r="133" spans="1:14" ht="18" x14ac:dyDescent="0.2">
      <c r="A133" s="5">
        <v>44368</v>
      </c>
      <c r="B133" s="2">
        <v>35641.15</v>
      </c>
      <c r="C133" s="2">
        <v>35721.64</v>
      </c>
      <c r="D133" s="2">
        <v>31295.94</v>
      </c>
      <c r="E133" s="2">
        <v>31676.69</v>
      </c>
      <c r="F133" s="3">
        <v>52809038594</v>
      </c>
      <c r="G133" s="3">
        <v>593627575887</v>
      </c>
      <c r="H133" s="7">
        <v>100077306.060066</v>
      </c>
      <c r="I133" s="7">
        <v>19932791027263</v>
      </c>
      <c r="J133">
        <f>LOG(E133)</f>
        <v>4.5007397944503547</v>
      </c>
      <c r="K133">
        <f>LOG(F133)</f>
        <v>10.722708261085895</v>
      </c>
      <c r="L133">
        <f>LOG(G133)</f>
        <v>11.773514067098111</v>
      </c>
      <c r="M133">
        <f t="shared" si="4"/>
        <v>8.0003356062477664</v>
      </c>
      <c r="N133">
        <f t="shared" si="5"/>
        <v>13.299568113696623</v>
      </c>
    </row>
    <row r="134" spans="1:14" ht="18" x14ac:dyDescent="0.2">
      <c r="A134" s="5">
        <v>44367</v>
      </c>
      <c r="B134" s="2">
        <v>35563.14</v>
      </c>
      <c r="C134" s="2">
        <v>36059.480000000003</v>
      </c>
      <c r="D134" s="2">
        <v>33432.080000000002</v>
      </c>
      <c r="E134" s="2">
        <v>35698.300000000003</v>
      </c>
      <c r="F134" s="3">
        <v>36664034054</v>
      </c>
      <c r="G134" s="3">
        <v>668968868770</v>
      </c>
      <c r="H134" s="7">
        <v>104040763.725812</v>
      </c>
      <c r="I134" s="7">
        <v>19932791027263</v>
      </c>
      <c r="J134">
        <f>LOG(E134)</f>
        <v>4.5526475349301654</v>
      </c>
      <c r="K134">
        <f>LOG(F134)</f>
        <v>10.564240247614906</v>
      </c>
      <c r="L134">
        <f>LOG(G134)</f>
        <v>11.825405907848561</v>
      </c>
      <c r="M134">
        <f t="shared" si="4"/>
        <v>8.0172035315350652</v>
      </c>
      <c r="N134">
        <f t="shared" si="5"/>
        <v>13.299568113696623</v>
      </c>
    </row>
    <row r="135" spans="1:14" ht="18" x14ac:dyDescent="0.2">
      <c r="A135" s="5">
        <v>44366</v>
      </c>
      <c r="B135" s="2">
        <v>35854.53</v>
      </c>
      <c r="C135" s="2">
        <v>36457.800000000003</v>
      </c>
      <c r="D135" s="2">
        <v>34933.06</v>
      </c>
      <c r="E135" s="2">
        <v>35615.870000000003</v>
      </c>
      <c r="F135" s="3">
        <v>31207279719</v>
      </c>
      <c r="G135" s="3">
        <v>667400859261</v>
      </c>
      <c r="H135" s="7">
        <v>104040763.725812</v>
      </c>
      <c r="I135" s="7">
        <v>19932791027263</v>
      </c>
      <c r="J135">
        <f>LOG(E135)</f>
        <v>4.5516435574573526</v>
      </c>
      <c r="K135">
        <f>LOG(F135)</f>
        <v>10.494255913666409</v>
      </c>
      <c r="L135">
        <f>LOG(G135)</f>
        <v>11.824386761461822</v>
      </c>
      <c r="M135">
        <f t="shared" si="4"/>
        <v>8.0172035315350652</v>
      </c>
      <c r="N135">
        <f t="shared" si="5"/>
        <v>13.299568113696623</v>
      </c>
    </row>
    <row r="136" spans="1:14" ht="18" x14ac:dyDescent="0.2">
      <c r="A136" s="5">
        <v>44365</v>
      </c>
      <c r="B136" s="2">
        <v>38099.480000000003</v>
      </c>
      <c r="C136" s="2">
        <v>38187.26</v>
      </c>
      <c r="D136" s="2">
        <v>35255.85</v>
      </c>
      <c r="E136" s="2">
        <v>35787.24</v>
      </c>
      <c r="F136" s="3">
        <v>36200887275</v>
      </c>
      <c r="G136" s="3">
        <v>670589444851</v>
      </c>
      <c r="H136" s="7">
        <v>104040763.725812</v>
      </c>
      <c r="I136" s="7">
        <v>19932791027263</v>
      </c>
      <c r="J136">
        <f>LOG(E136)</f>
        <v>4.5537282058225168</v>
      </c>
      <c r="K136">
        <f>LOG(F136)</f>
        <v>10.558719215116428</v>
      </c>
      <c r="L136">
        <f>LOG(G136)</f>
        <v>11.826456713305383</v>
      </c>
      <c r="M136">
        <f t="shared" si="4"/>
        <v>8.0172035315350652</v>
      </c>
      <c r="N136">
        <f t="shared" si="5"/>
        <v>13.299568113696623</v>
      </c>
    </row>
    <row r="137" spans="1:14" ht="18" x14ac:dyDescent="0.2">
      <c r="A137" s="5">
        <v>44364</v>
      </c>
      <c r="B137" s="2">
        <v>38341.42</v>
      </c>
      <c r="C137" s="2">
        <v>39513.67</v>
      </c>
      <c r="D137" s="2">
        <v>37439.67</v>
      </c>
      <c r="E137" s="2">
        <v>38053.5</v>
      </c>
      <c r="F137" s="3">
        <v>37096670047</v>
      </c>
      <c r="G137" s="3">
        <v>713025631758</v>
      </c>
      <c r="H137" s="7">
        <v>128812374.136719</v>
      </c>
      <c r="I137" s="7">
        <v>19932791027263</v>
      </c>
      <c r="J137">
        <f>LOG(E137)</f>
        <v>4.5803946075134645</v>
      </c>
      <c r="K137">
        <f>LOG(F137)</f>
        <v>10.569334927266837</v>
      </c>
      <c r="L137">
        <f>LOG(G137)</f>
        <v>11.853105142097276</v>
      </c>
      <c r="M137">
        <f t="shared" si="4"/>
        <v>8.109957584771962</v>
      </c>
      <c r="N137">
        <f t="shared" si="5"/>
        <v>13.299568113696623</v>
      </c>
    </row>
    <row r="138" spans="1:14" ht="18" x14ac:dyDescent="0.2">
      <c r="A138" s="5">
        <v>44363</v>
      </c>
      <c r="B138" s="2">
        <v>40168.69</v>
      </c>
      <c r="C138" s="2">
        <v>40516.78</v>
      </c>
      <c r="D138" s="2">
        <v>38176.03</v>
      </c>
      <c r="E138" s="2">
        <v>38347.06</v>
      </c>
      <c r="F138" s="3">
        <v>39211635100</v>
      </c>
      <c r="G138" s="3">
        <v>718494773612</v>
      </c>
      <c r="H138" s="7">
        <v>128812374.136719</v>
      </c>
      <c r="I138" s="7">
        <v>19932791027263</v>
      </c>
      <c r="J138">
        <f>LOG(E138)</f>
        <v>4.5837320729858728</v>
      </c>
      <c r="K138">
        <f>LOG(F138)</f>
        <v>10.593414952478771</v>
      </c>
      <c r="L138">
        <f>LOG(G138)</f>
        <v>11.856423613389209</v>
      </c>
      <c r="M138">
        <f t="shared" si="4"/>
        <v>8.109957584771962</v>
      </c>
      <c r="N138">
        <f t="shared" si="5"/>
        <v>13.299568113696623</v>
      </c>
    </row>
    <row r="139" spans="1:14" ht="18" x14ac:dyDescent="0.2">
      <c r="A139" s="5">
        <v>44362</v>
      </c>
      <c r="B139" s="2">
        <v>40427.17</v>
      </c>
      <c r="C139" s="2">
        <v>41295.269999999997</v>
      </c>
      <c r="D139" s="2">
        <v>39609.47</v>
      </c>
      <c r="E139" s="2">
        <v>40406.269999999997</v>
      </c>
      <c r="F139" s="3">
        <v>46420149185</v>
      </c>
      <c r="G139" s="3">
        <v>757029874725</v>
      </c>
      <c r="H139" s="7">
        <v>128812374.136719</v>
      </c>
      <c r="I139" s="7">
        <v>19932791027263</v>
      </c>
      <c r="J139">
        <f>LOG(E139)</f>
        <v>4.6064487615244474</v>
      </c>
      <c r="K139">
        <f>LOG(F139)</f>
        <v>10.666706531857042</v>
      </c>
      <c r="L139">
        <f>LOG(G139)</f>
        <v>11.879113018432975</v>
      </c>
      <c r="M139">
        <f t="shared" si="4"/>
        <v>8.109957584771962</v>
      </c>
      <c r="N139">
        <f t="shared" si="5"/>
        <v>13.299568113696623</v>
      </c>
    </row>
    <row r="140" spans="1:14" ht="18" x14ac:dyDescent="0.2">
      <c r="A140" s="5">
        <v>44361</v>
      </c>
      <c r="B140" s="2">
        <v>39016.97</v>
      </c>
      <c r="C140" s="2">
        <v>40978.36</v>
      </c>
      <c r="D140" s="2">
        <v>38757.279999999999</v>
      </c>
      <c r="E140" s="2">
        <v>40218.480000000003</v>
      </c>
      <c r="F140" s="3">
        <v>43148914673</v>
      </c>
      <c r="G140" s="3">
        <v>753471062534</v>
      </c>
      <c r="H140" s="7">
        <v>133766696.21890099</v>
      </c>
      <c r="I140" s="7">
        <v>19932791027263</v>
      </c>
      <c r="J140">
        <f>LOG(E140)</f>
        <v>4.6044256530313197</v>
      </c>
      <c r="K140">
        <f>LOG(F140)</f>
        <v>10.634969876355862</v>
      </c>
      <c r="L140">
        <f>LOG(G140)</f>
        <v>11.877066577655123</v>
      </c>
      <c r="M140">
        <f t="shared" si="4"/>
        <v>8.1263480009601334</v>
      </c>
      <c r="N140">
        <f t="shared" si="5"/>
        <v>13.299568113696623</v>
      </c>
    </row>
    <row r="141" spans="1:14" ht="18" x14ac:dyDescent="0.2">
      <c r="A141" s="5">
        <v>44360</v>
      </c>
      <c r="B141" s="2">
        <v>35555.79</v>
      </c>
      <c r="C141" s="2">
        <v>39322.78</v>
      </c>
      <c r="D141" s="2">
        <v>34864.11</v>
      </c>
      <c r="E141" s="2">
        <v>39097.86</v>
      </c>
      <c r="F141" s="3">
        <v>40669112838</v>
      </c>
      <c r="G141" s="3">
        <v>732465659892</v>
      </c>
      <c r="H141" s="7">
        <v>133766696.21890099</v>
      </c>
      <c r="I141" s="7">
        <v>19932791027263</v>
      </c>
      <c r="J141">
        <f>LOG(E141)</f>
        <v>4.592152987175262</v>
      </c>
      <c r="K141">
        <f>LOG(F141)</f>
        <v>10.60926469874431</v>
      </c>
      <c r="L141">
        <f>LOG(G141)</f>
        <v>11.864787268522385</v>
      </c>
      <c r="M141">
        <f t="shared" si="4"/>
        <v>8.1263480009601334</v>
      </c>
      <c r="N141">
        <f t="shared" si="5"/>
        <v>13.299568113696623</v>
      </c>
    </row>
    <row r="142" spans="1:14" ht="18" x14ac:dyDescent="0.2">
      <c r="A142" s="5">
        <v>44359</v>
      </c>
      <c r="B142" s="2">
        <v>37340.14</v>
      </c>
      <c r="C142" s="2">
        <v>37408.93</v>
      </c>
      <c r="D142" s="2">
        <v>34728.19</v>
      </c>
      <c r="E142" s="2">
        <v>35552.519999999997</v>
      </c>
      <c r="F142" s="3">
        <v>37924228550</v>
      </c>
      <c r="G142" s="3">
        <v>666018173753</v>
      </c>
      <c r="H142" s="7">
        <v>133766696.21890099</v>
      </c>
      <c r="I142" s="7">
        <v>19932791027263</v>
      </c>
      <c r="J142">
        <f>LOG(E142)</f>
        <v>4.5508703894063363</v>
      </c>
      <c r="K142">
        <f>LOG(F142)</f>
        <v>10.578916755183602</v>
      </c>
      <c r="L142">
        <f>LOG(G142)</f>
        <v>11.823486080000567</v>
      </c>
      <c r="M142">
        <f t="shared" si="4"/>
        <v>8.1263480009601334</v>
      </c>
      <c r="N142">
        <f t="shared" si="5"/>
        <v>13.299568113696623</v>
      </c>
    </row>
    <row r="143" spans="1:14" ht="18" x14ac:dyDescent="0.2">
      <c r="A143" s="5">
        <v>44358</v>
      </c>
      <c r="B143" s="2">
        <v>36697.03</v>
      </c>
      <c r="C143" s="2">
        <v>37608.69</v>
      </c>
      <c r="D143" s="2">
        <v>36044.449999999997</v>
      </c>
      <c r="E143" s="2">
        <v>37334.400000000001</v>
      </c>
      <c r="F143" s="3">
        <v>38699736985</v>
      </c>
      <c r="G143" s="3">
        <v>699368729838</v>
      </c>
      <c r="H143" s="7">
        <v>109860277.99408001</v>
      </c>
      <c r="I143" s="7">
        <v>21047730572452</v>
      </c>
      <c r="J143">
        <f>LOG(E143)</f>
        <v>4.5721091761870278</v>
      </c>
      <c r="K143">
        <f>LOG(F143)</f>
        <v>10.587708013433605</v>
      </c>
      <c r="L143">
        <f>LOG(G143)</f>
        <v>11.844706210240306</v>
      </c>
      <c r="M143">
        <f t="shared" si="4"/>
        <v>8.0408406936398471</v>
      </c>
      <c r="N143">
        <f t="shared" si="5"/>
        <v>13.323205275801408</v>
      </c>
    </row>
    <row r="144" spans="1:14" ht="18" x14ac:dyDescent="0.2">
      <c r="A144" s="5">
        <v>44357</v>
      </c>
      <c r="B144" s="2">
        <v>37389.519999999997</v>
      </c>
      <c r="C144" s="2">
        <v>38334.33</v>
      </c>
      <c r="D144" s="2">
        <v>35847.589999999997</v>
      </c>
      <c r="E144" s="2">
        <v>36702.6</v>
      </c>
      <c r="F144" s="3">
        <v>43576032854</v>
      </c>
      <c r="G144" s="3">
        <v>687509421226</v>
      </c>
      <c r="H144" s="7">
        <v>109860277.99408001</v>
      </c>
      <c r="I144" s="7">
        <v>21047730572452</v>
      </c>
      <c r="J144">
        <f>LOG(E144)</f>
        <v>4.564696830618769</v>
      </c>
      <c r="K144">
        <f>LOG(F144)</f>
        <v>10.63924768970003</v>
      </c>
      <c r="L144">
        <f>LOG(G144)</f>
        <v>11.837278653860016</v>
      </c>
      <c r="M144">
        <f t="shared" si="4"/>
        <v>8.0408406936398471</v>
      </c>
      <c r="N144">
        <f t="shared" si="5"/>
        <v>13.323205275801408</v>
      </c>
    </row>
    <row r="145" spans="1:14" ht="18" x14ac:dyDescent="0.2">
      <c r="A145" s="5">
        <v>44356</v>
      </c>
      <c r="B145" s="2">
        <v>33416.980000000003</v>
      </c>
      <c r="C145" s="2">
        <v>37537.370000000003</v>
      </c>
      <c r="D145" s="2">
        <v>32475.87</v>
      </c>
      <c r="E145" s="2">
        <v>37345.120000000003</v>
      </c>
      <c r="F145" s="3">
        <v>53972919008</v>
      </c>
      <c r="G145" s="3">
        <v>699516138698</v>
      </c>
      <c r="H145" s="7">
        <v>109860277.99408001</v>
      </c>
      <c r="I145" s="7">
        <v>21047730572452</v>
      </c>
      <c r="J145">
        <f>LOG(E145)</f>
        <v>4.5722338592829557</v>
      </c>
      <c r="K145">
        <f>LOG(F145)</f>
        <v>10.732175906573381</v>
      </c>
      <c r="L145">
        <f>LOG(G145)</f>
        <v>11.844797738651483</v>
      </c>
      <c r="M145">
        <f t="shared" si="4"/>
        <v>8.0408406936398471</v>
      </c>
      <c r="N145">
        <f t="shared" si="5"/>
        <v>13.323205275801408</v>
      </c>
    </row>
    <row r="146" spans="1:14" ht="18" x14ac:dyDescent="0.2">
      <c r="A146" s="5">
        <v>44355</v>
      </c>
      <c r="B146" s="2">
        <v>33589.519999999997</v>
      </c>
      <c r="C146" s="2">
        <v>34017.39</v>
      </c>
      <c r="D146" s="2">
        <v>31114.44</v>
      </c>
      <c r="E146" s="2">
        <v>33472.629999999997</v>
      </c>
      <c r="F146" s="3">
        <v>49902050442</v>
      </c>
      <c r="G146" s="3">
        <v>626954944879</v>
      </c>
      <c r="H146" s="7">
        <v>155896965.915409</v>
      </c>
      <c r="I146" s="7">
        <v>21047730572452</v>
      </c>
      <c r="J146">
        <f>LOG(E146)</f>
        <v>4.5246898369354343</v>
      </c>
      <c r="K146">
        <f>LOG(F146)</f>
        <v>10.698118390860882</v>
      </c>
      <c r="L146">
        <f>LOG(G146)</f>
        <v>11.797236332069158</v>
      </c>
      <c r="M146">
        <f t="shared" si="4"/>
        <v>8.1928376629821837</v>
      </c>
      <c r="N146">
        <f t="shared" si="5"/>
        <v>13.323205275801408</v>
      </c>
    </row>
    <row r="147" spans="1:14" ht="18" x14ac:dyDescent="0.2">
      <c r="A147" s="5">
        <v>44354</v>
      </c>
      <c r="B147" s="2">
        <v>35835.269999999997</v>
      </c>
      <c r="C147" s="2">
        <v>36790.57</v>
      </c>
      <c r="D147" s="2">
        <v>33480.639999999999</v>
      </c>
      <c r="E147" s="2">
        <v>33560.71</v>
      </c>
      <c r="F147" s="3">
        <v>33683936663</v>
      </c>
      <c r="G147" s="3">
        <v>628572961759</v>
      </c>
      <c r="H147" s="7">
        <v>155896965.915409</v>
      </c>
      <c r="I147" s="7">
        <v>21047730572452</v>
      </c>
      <c r="J147">
        <f>LOG(E147)</f>
        <v>4.5258311400535778</v>
      </c>
      <c r="K147">
        <f>LOG(F147)</f>
        <v>10.527422842064814</v>
      </c>
      <c r="L147">
        <f>LOG(G147)</f>
        <v>11.798355695785256</v>
      </c>
      <c r="M147">
        <f t="shared" si="4"/>
        <v>8.1928376629821837</v>
      </c>
      <c r="N147">
        <f t="shared" si="5"/>
        <v>13.323205275801408</v>
      </c>
    </row>
    <row r="148" spans="1:14" ht="18" x14ac:dyDescent="0.2">
      <c r="A148" s="5">
        <v>44353</v>
      </c>
      <c r="B148" s="2">
        <v>35538.61</v>
      </c>
      <c r="C148" s="2">
        <v>36436.42</v>
      </c>
      <c r="D148" s="2">
        <v>35304.58</v>
      </c>
      <c r="E148" s="2">
        <v>35862.379999999997</v>
      </c>
      <c r="F148" s="3">
        <v>28913440585</v>
      </c>
      <c r="G148" s="3">
        <v>671652557855</v>
      </c>
      <c r="H148" s="7">
        <v>155896965.915409</v>
      </c>
      <c r="I148" s="7">
        <v>21047730572452</v>
      </c>
      <c r="J148">
        <f>LOG(E148)</f>
        <v>4.5546391080529389</v>
      </c>
      <c r="K148">
        <f>LOG(F148)</f>
        <v>10.461099774070275</v>
      </c>
      <c r="L148">
        <f>LOG(G148)</f>
        <v>11.827144673012937</v>
      </c>
      <c r="M148">
        <f t="shared" si="4"/>
        <v>8.1928376629821837</v>
      </c>
      <c r="N148">
        <f t="shared" si="5"/>
        <v>13.323205275801408</v>
      </c>
    </row>
    <row r="149" spans="1:14" ht="18" x14ac:dyDescent="0.2">
      <c r="A149" s="5">
        <v>44352</v>
      </c>
      <c r="B149" s="2">
        <v>36880.160000000003</v>
      </c>
      <c r="C149" s="2">
        <v>37917.71</v>
      </c>
      <c r="D149" s="2">
        <v>34900.410000000003</v>
      </c>
      <c r="E149" s="2">
        <v>35551.96</v>
      </c>
      <c r="F149" s="3">
        <v>35959473399</v>
      </c>
      <c r="G149" s="3">
        <v>665804639833</v>
      </c>
      <c r="H149" s="7">
        <v>137063775.40213799</v>
      </c>
      <c r="I149" s="7">
        <v>21047730572452</v>
      </c>
      <c r="J149">
        <f>LOG(E149)</f>
        <v>4.5508635486303435</v>
      </c>
      <c r="K149">
        <f>LOG(F149)</f>
        <v>10.555813323172897</v>
      </c>
      <c r="L149">
        <f>LOG(G149)</f>
        <v>11.823346817325376</v>
      </c>
      <c r="M149">
        <f t="shared" si="4"/>
        <v>8.1369226902256742</v>
      </c>
      <c r="N149">
        <f t="shared" si="5"/>
        <v>13.323205275801408</v>
      </c>
    </row>
    <row r="150" spans="1:14" ht="18" x14ac:dyDescent="0.2">
      <c r="A150" s="5">
        <v>44351</v>
      </c>
      <c r="B150" s="2">
        <v>39242.49</v>
      </c>
      <c r="C150" s="2">
        <v>39242.49</v>
      </c>
      <c r="D150" s="2">
        <v>35717.72</v>
      </c>
      <c r="E150" s="2">
        <v>36894.410000000003</v>
      </c>
      <c r="F150" s="3">
        <v>41831090187</v>
      </c>
      <c r="G150" s="3">
        <v>690915072093</v>
      </c>
      <c r="H150" s="7">
        <v>137063775.40213799</v>
      </c>
      <c r="I150" s="7">
        <v>21047730572452</v>
      </c>
      <c r="J150">
        <f>LOG(E150)</f>
        <v>4.5669605696804796</v>
      </c>
      <c r="K150">
        <f>LOG(F150)</f>
        <v>10.621499183156502</v>
      </c>
      <c r="L150">
        <f>LOG(G150)</f>
        <v>11.839424666783508</v>
      </c>
      <c r="M150">
        <f t="shared" si="4"/>
        <v>8.1369226902256742</v>
      </c>
      <c r="N150">
        <f t="shared" si="5"/>
        <v>13.323205275801408</v>
      </c>
    </row>
    <row r="151" spans="1:14" ht="18" x14ac:dyDescent="0.2">
      <c r="A151" s="5">
        <v>44350</v>
      </c>
      <c r="B151" s="2">
        <v>37599.410000000003</v>
      </c>
      <c r="C151" s="2">
        <v>39478.949999999997</v>
      </c>
      <c r="D151" s="2">
        <v>37243.97</v>
      </c>
      <c r="E151" s="2">
        <v>39208.769999999997</v>
      </c>
      <c r="F151" s="3">
        <v>35460750427</v>
      </c>
      <c r="G151" s="3">
        <v>734224332239</v>
      </c>
      <c r="H151" s="7">
        <v>137063775.40213799</v>
      </c>
      <c r="I151" s="7">
        <v>21047730572452</v>
      </c>
      <c r="J151">
        <f>LOG(E151)</f>
        <v>4.5933832184646688</v>
      </c>
      <c r="K151">
        <f>LOG(F151)</f>
        <v>10.549747921982798</v>
      </c>
      <c r="L151">
        <f>LOG(G151)</f>
        <v>11.865828772951987</v>
      </c>
      <c r="M151">
        <f t="shared" si="4"/>
        <v>8.1369226902256742</v>
      </c>
      <c r="N151">
        <f t="shared" si="5"/>
        <v>13.323205275801408</v>
      </c>
    </row>
    <row r="152" spans="1:14" ht="18" x14ac:dyDescent="0.2">
      <c r="A152" s="5">
        <v>44349</v>
      </c>
      <c r="B152" s="2">
        <v>36699.919999999998</v>
      </c>
      <c r="C152" s="2">
        <v>38231.339999999997</v>
      </c>
      <c r="D152" s="2">
        <v>35966.31</v>
      </c>
      <c r="E152" s="2">
        <v>37575.18</v>
      </c>
      <c r="F152" s="3">
        <v>33070867190</v>
      </c>
      <c r="G152" s="3">
        <v>703599671425</v>
      </c>
      <c r="H152" s="7">
        <v>173683868.06683201</v>
      </c>
      <c r="I152" s="7">
        <v>21047730572452</v>
      </c>
      <c r="J152">
        <f>LOG(E152)</f>
        <v>4.5749010697065708</v>
      </c>
      <c r="K152">
        <f>LOG(F152)</f>
        <v>10.519445583208045</v>
      </c>
      <c r="L152">
        <f>LOG(G152)</f>
        <v>11.84732562797368</v>
      </c>
      <c r="M152">
        <f t="shared" si="4"/>
        <v>8.2397594826099674</v>
      </c>
      <c r="N152">
        <f t="shared" si="5"/>
        <v>13.323205275801408</v>
      </c>
    </row>
    <row r="153" spans="1:14" ht="18" x14ac:dyDescent="0.2">
      <c r="A153" s="5">
        <v>44348</v>
      </c>
      <c r="B153" s="2">
        <v>37293.79</v>
      </c>
      <c r="C153" s="2">
        <v>37896.74</v>
      </c>
      <c r="D153" s="2">
        <v>35787.089999999997</v>
      </c>
      <c r="E153" s="2">
        <v>36684.92</v>
      </c>
      <c r="F153" s="3">
        <v>34639423297</v>
      </c>
      <c r="G153" s="3">
        <v>686891021225</v>
      </c>
      <c r="H153" s="7">
        <v>173683868.06683201</v>
      </c>
      <c r="I153" s="7">
        <v>21047730572452</v>
      </c>
      <c r="J153">
        <f>LOG(E153)</f>
        <v>4.5644875763317021</v>
      </c>
      <c r="K153">
        <f>LOG(F153)</f>
        <v>10.539570652946479</v>
      </c>
      <c r="L153">
        <f>LOG(G153)</f>
        <v>11.836887839483257</v>
      </c>
      <c r="M153">
        <f t="shared" si="4"/>
        <v>8.2397594826099674</v>
      </c>
      <c r="N153">
        <f t="shared" si="5"/>
        <v>13.323205275801408</v>
      </c>
    </row>
    <row r="154" spans="1:14" ht="18" x14ac:dyDescent="0.2">
      <c r="A154" s="5">
        <v>44347</v>
      </c>
      <c r="B154" s="2">
        <v>35658.589999999997</v>
      </c>
      <c r="C154" s="2">
        <v>37468.25</v>
      </c>
      <c r="D154" s="2">
        <v>34241.94</v>
      </c>
      <c r="E154" s="2">
        <v>37332.85</v>
      </c>
      <c r="F154" s="3">
        <v>39009847639</v>
      </c>
      <c r="G154" s="3">
        <v>698990486185</v>
      </c>
      <c r="H154" s="7">
        <v>173683868.06683201</v>
      </c>
      <c r="I154" s="7">
        <v>21047730572452</v>
      </c>
      <c r="J154">
        <f>LOG(E154)</f>
        <v>4.5720911453516342</v>
      </c>
      <c r="K154">
        <f>LOG(F154)</f>
        <v>10.591174254088495</v>
      </c>
      <c r="L154">
        <f>LOG(G154)</f>
        <v>11.8444712646935</v>
      </c>
      <c r="M154">
        <f t="shared" si="4"/>
        <v>8.2397594826099674</v>
      </c>
      <c r="N154">
        <f t="shared" si="5"/>
        <v>13.323205275801408</v>
      </c>
    </row>
    <row r="155" spans="1:14" ht="18" x14ac:dyDescent="0.2">
      <c r="A155" s="5">
        <v>44346</v>
      </c>
      <c r="B155" s="2">
        <v>34607.410000000003</v>
      </c>
      <c r="C155" s="2">
        <v>36400.67</v>
      </c>
      <c r="D155" s="2">
        <v>33520.74</v>
      </c>
      <c r="E155" s="2">
        <v>35678.129999999997</v>
      </c>
      <c r="F155" s="3">
        <v>31646080921</v>
      </c>
      <c r="G155" s="3">
        <v>667976638398</v>
      </c>
      <c r="H155" s="7">
        <v>151858199.843346</v>
      </c>
      <c r="I155" s="7">
        <v>21214345448186.602</v>
      </c>
      <c r="J155">
        <f>LOG(E155)</f>
        <v>4.5524020835974737</v>
      </c>
      <c r="K155">
        <f>LOG(F155)</f>
        <v>10.500319934265848</v>
      </c>
      <c r="L155">
        <f>LOG(G155)</f>
        <v>11.824761273864388</v>
      </c>
      <c r="M155">
        <f t="shared" si="4"/>
        <v>8.1814382473611058</v>
      </c>
      <c r="N155">
        <f t="shared" si="5"/>
        <v>13.326629636497351</v>
      </c>
    </row>
    <row r="156" spans="1:14" ht="18" x14ac:dyDescent="0.2">
      <c r="A156" s="5">
        <v>44345</v>
      </c>
      <c r="B156" s="2">
        <v>35684.160000000003</v>
      </c>
      <c r="C156" s="2">
        <v>37234.5</v>
      </c>
      <c r="D156" s="2">
        <v>33693.93</v>
      </c>
      <c r="E156" s="2">
        <v>34616.07</v>
      </c>
      <c r="F156" s="3">
        <v>45231013335</v>
      </c>
      <c r="G156" s="3">
        <v>648061013208</v>
      </c>
      <c r="H156" s="7">
        <v>151858199.843346</v>
      </c>
      <c r="I156" s="7">
        <v>21214345448186.602</v>
      </c>
      <c r="J156">
        <f>LOG(E156)</f>
        <v>4.5392777604141195</v>
      </c>
      <c r="K156">
        <f>LOG(F156)</f>
        <v>10.655436317590469</v>
      </c>
      <c r="L156">
        <f>LOG(G156)</f>
        <v>11.811615895457283</v>
      </c>
      <c r="M156">
        <f t="shared" si="4"/>
        <v>8.1814382473611058</v>
      </c>
      <c r="N156">
        <f t="shared" si="5"/>
        <v>13.326629636497351</v>
      </c>
    </row>
    <row r="157" spans="1:14" ht="18" x14ac:dyDescent="0.2">
      <c r="A157" s="5">
        <v>44344</v>
      </c>
      <c r="B157" s="2">
        <v>38507.08</v>
      </c>
      <c r="C157" s="2">
        <v>38856.97</v>
      </c>
      <c r="D157" s="2">
        <v>34779.040000000001</v>
      </c>
      <c r="E157" s="2">
        <v>35697.61</v>
      </c>
      <c r="F157" s="3">
        <v>55200191952</v>
      </c>
      <c r="G157" s="3">
        <v>668283930067</v>
      </c>
      <c r="H157" s="7">
        <v>151858199.843346</v>
      </c>
      <c r="I157" s="7">
        <v>21214345448186.602</v>
      </c>
      <c r="J157">
        <f>LOG(E157)</f>
        <v>4.5526391405223485</v>
      </c>
      <c r="K157">
        <f>LOG(F157)</f>
        <v>10.741940587938428</v>
      </c>
      <c r="L157">
        <f>LOG(G157)</f>
        <v>11.824961017958742</v>
      </c>
      <c r="M157">
        <f t="shared" si="4"/>
        <v>8.1814382473611058</v>
      </c>
      <c r="N157">
        <f t="shared" si="5"/>
        <v>13.326629636497351</v>
      </c>
    </row>
    <row r="158" spans="1:14" ht="18" x14ac:dyDescent="0.2">
      <c r="A158" s="5">
        <v>44343</v>
      </c>
      <c r="B158" s="2">
        <v>39316.89</v>
      </c>
      <c r="C158" s="2">
        <v>40379.620000000003</v>
      </c>
      <c r="D158" s="2">
        <v>37247.9</v>
      </c>
      <c r="E158" s="2">
        <v>38436.97</v>
      </c>
      <c r="F158" s="3">
        <v>43210968721</v>
      </c>
      <c r="G158" s="3">
        <v>719538129128</v>
      </c>
      <c r="H158" s="7">
        <v>145672915.21124899</v>
      </c>
      <c r="I158" s="7">
        <v>25046487590083</v>
      </c>
      <c r="J158">
        <f>LOG(E158)</f>
        <v>4.584749144757545</v>
      </c>
      <c r="K158">
        <f>LOG(F158)</f>
        <v>10.635594002609979</v>
      </c>
      <c r="L158">
        <f>LOG(G158)</f>
        <v>11.857053812631394</v>
      </c>
      <c r="M158">
        <f t="shared" si="4"/>
        <v>8.1633788114285384</v>
      </c>
      <c r="N158">
        <f t="shared" si="5"/>
        <v>13.398746830913872</v>
      </c>
    </row>
    <row r="159" spans="1:14" ht="18" x14ac:dyDescent="0.2">
      <c r="A159" s="5">
        <v>44342</v>
      </c>
      <c r="B159" s="2">
        <v>38392.620000000003</v>
      </c>
      <c r="C159" s="2">
        <v>40782.080000000002</v>
      </c>
      <c r="D159" s="2">
        <v>37905.83</v>
      </c>
      <c r="E159" s="2">
        <v>39294.199999999997</v>
      </c>
      <c r="F159" s="3">
        <v>51346735160</v>
      </c>
      <c r="G159" s="3">
        <v>735556411166</v>
      </c>
      <c r="H159" s="7">
        <v>145672915.21124899</v>
      </c>
      <c r="I159" s="7">
        <v>25046487590083</v>
      </c>
      <c r="J159">
        <f>LOG(E159)</f>
        <v>4.5943284512943343</v>
      </c>
      <c r="K159">
        <f>LOG(F159)</f>
        <v>10.710512834553095</v>
      </c>
      <c r="L159">
        <f>LOG(G159)</f>
        <v>11.866615985178639</v>
      </c>
      <c r="M159">
        <f t="shared" si="4"/>
        <v>8.1633788114285384</v>
      </c>
      <c r="N159">
        <f t="shared" si="5"/>
        <v>13.398746830913872</v>
      </c>
    </row>
    <row r="160" spans="1:14" ht="18" x14ac:dyDescent="0.2">
      <c r="A160" s="5">
        <v>44341</v>
      </c>
      <c r="B160" s="2">
        <v>38795.78</v>
      </c>
      <c r="C160" s="2">
        <v>39776.35</v>
      </c>
      <c r="D160" s="2">
        <v>36581.43</v>
      </c>
      <c r="E160" s="2">
        <v>38402.22</v>
      </c>
      <c r="F160" s="3">
        <v>56211915803</v>
      </c>
      <c r="G160" s="3">
        <v>718829377408</v>
      </c>
      <c r="H160" s="7">
        <v>145672915.21124899</v>
      </c>
      <c r="I160" s="7">
        <v>25046487590083</v>
      </c>
      <c r="J160">
        <f>LOG(E160)</f>
        <v>4.5843563312915254</v>
      </c>
      <c r="K160">
        <f>LOG(F160)</f>
        <v>10.749828387080747</v>
      </c>
      <c r="L160">
        <f>LOG(G160)</f>
        <v>11.856625817721126</v>
      </c>
      <c r="M160">
        <f t="shared" si="4"/>
        <v>8.1633788114285384</v>
      </c>
      <c r="N160">
        <f t="shared" si="5"/>
        <v>13.398746830913872</v>
      </c>
    </row>
    <row r="161" spans="1:14" ht="18" x14ac:dyDescent="0.2">
      <c r="A161" s="5">
        <v>44340</v>
      </c>
      <c r="B161" s="2">
        <v>34700.36</v>
      </c>
      <c r="C161" s="2">
        <v>39835.14</v>
      </c>
      <c r="D161" s="2">
        <v>34551.08</v>
      </c>
      <c r="E161" s="2">
        <v>38705.980000000003</v>
      </c>
      <c r="F161" s="3">
        <v>67359584098</v>
      </c>
      <c r="G161" s="3">
        <v>724332072424</v>
      </c>
      <c r="H161" s="7">
        <v>156878524.073652</v>
      </c>
      <c r="I161" s="7">
        <v>25046487590083</v>
      </c>
      <c r="J161">
        <f>LOG(E161)</f>
        <v>4.5877780678708344</v>
      </c>
      <c r="K161">
        <f>LOG(F161)</f>
        <v>10.828399397011468</v>
      </c>
      <c r="L161">
        <f>LOG(G161)</f>
        <v>11.859937715586446</v>
      </c>
      <c r="M161">
        <f t="shared" si="4"/>
        <v>8.1955634947999378</v>
      </c>
      <c r="N161">
        <f t="shared" si="5"/>
        <v>13.398746830913872</v>
      </c>
    </row>
    <row r="162" spans="1:14" ht="18" x14ac:dyDescent="0.2">
      <c r="A162" s="5">
        <v>44339</v>
      </c>
      <c r="B162" s="2">
        <v>37531.449999999997</v>
      </c>
      <c r="C162" s="2">
        <v>38289.22</v>
      </c>
      <c r="D162" s="2">
        <v>31227.34</v>
      </c>
      <c r="E162" s="2">
        <v>34770.58</v>
      </c>
      <c r="F162" s="3">
        <v>78469274361</v>
      </c>
      <c r="G162" s="3">
        <v>650686270744</v>
      </c>
      <c r="H162" s="7">
        <v>156878524.073652</v>
      </c>
      <c r="I162" s="7">
        <v>25046487590083</v>
      </c>
      <c r="J162">
        <f>LOG(E162)</f>
        <v>4.5412119351094482</v>
      </c>
      <c r="K162">
        <f>LOG(F162)</f>
        <v>10.894699636520652</v>
      </c>
      <c r="L162">
        <f>LOG(G162)</f>
        <v>11.813371643366674</v>
      </c>
      <c r="M162">
        <f t="shared" si="4"/>
        <v>8.1955634947999378</v>
      </c>
      <c r="N162">
        <f t="shared" si="5"/>
        <v>13.398746830913872</v>
      </c>
    </row>
    <row r="163" spans="1:14" ht="18" x14ac:dyDescent="0.2">
      <c r="A163" s="5">
        <v>44338</v>
      </c>
      <c r="B163" s="2">
        <v>37371.03</v>
      </c>
      <c r="C163" s="2">
        <v>38831.050000000003</v>
      </c>
      <c r="D163" s="2">
        <v>35383.68</v>
      </c>
      <c r="E163" s="2">
        <v>37536.629999999997</v>
      </c>
      <c r="F163" s="3">
        <v>57377273240</v>
      </c>
      <c r="G163" s="3">
        <v>702449253648</v>
      </c>
      <c r="H163" s="7">
        <v>156878524.073652</v>
      </c>
      <c r="I163" s="7">
        <v>25046487590083</v>
      </c>
      <c r="J163">
        <f>LOG(E163)</f>
        <v>4.5744552795239777</v>
      </c>
      <c r="K163">
        <f>LOG(F163)</f>
        <v>10.75873990527352</v>
      </c>
      <c r="L163">
        <f>LOG(G163)</f>
        <v>11.846614955400325</v>
      </c>
      <c r="M163">
        <f t="shared" si="4"/>
        <v>8.1955634947999378</v>
      </c>
      <c r="N163">
        <f t="shared" si="5"/>
        <v>13.398746830913872</v>
      </c>
    </row>
    <row r="164" spans="1:14" ht="18" x14ac:dyDescent="0.2">
      <c r="A164" s="5">
        <v>44337</v>
      </c>
      <c r="B164" s="2">
        <v>40596.949999999997</v>
      </c>
      <c r="C164" s="2">
        <v>42172.17</v>
      </c>
      <c r="D164" s="2">
        <v>33616.449999999997</v>
      </c>
      <c r="E164" s="2">
        <v>37304.69</v>
      </c>
      <c r="F164" s="3">
        <v>82051616861</v>
      </c>
      <c r="G164" s="3">
        <v>698108789817</v>
      </c>
      <c r="H164" s="7">
        <v>136957441.65160099</v>
      </c>
      <c r="I164" s="7">
        <v>25046487590083</v>
      </c>
      <c r="J164">
        <f>LOG(E164)</f>
        <v>4.5717634353764476</v>
      </c>
      <c r="K164">
        <f>LOG(F164)</f>
        <v>10.914087143425574</v>
      </c>
      <c r="L164">
        <f>LOG(G164)</f>
        <v>11.843923106198611</v>
      </c>
      <c r="M164">
        <f t="shared" si="4"/>
        <v>8.1365856348405998</v>
      </c>
      <c r="N164">
        <f t="shared" si="5"/>
        <v>13.398746830913872</v>
      </c>
    </row>
    <row r="165" spans="1:14" ht="18" x14ac:dyDescent="0.2">
      <c r="A165" s="5">
        <v>44336</v>
      </c>
      <c r="B165" s="2">
        <v>36753.67</v>
      </c>
      <c r="C165" s="2">
        <v>42462.98</v>
      </c>
      <c r="D165" s="2">
        <v>35050.620000000003</v>
      </c>
      <c r="E165" s="2">
        <v>40782.74</v>
      </c>
      <c r="F165" s="3">
        <v>88281943359</v>
      </c>
      <c r="G165" s="3">
        <v>763195929022</v>
      </c>
      <c r="H165" s="7">
        <v>136957441.65160099</v>
      </c>
      <c r="I165" s="7">
        <v>25046487590083</v>
      </c>
      <c r="J165">
        <f>LOG(E165)</f>
        <v>4.6104764006207724</v>
      </c>
      <c r="K165">
        <f>LOG(F165)</f>
        <v>10.945871884761486</v>
      </c>
      <c r="L165">
        <f>LOG(G165)</f>
        <v>11.882636045123716</v>
      </c>
      <c r="M165">
        <f t="shared" si="4"/>
        <v>8.1365856348405998</v>
      </c>
      <c r="N165">
        <f t="shared" si="5"/>
        <v>13.398746830913872</v>
      </c>
    </row>
    <row r="166" spans="1:14" ht="18" x14ac:dyDescent="0.2">
      <c r="A166" s="5">
        <v>44335</v>
      </c>
      <c r="B166" s="2">
        <v>42944.98</v>
      </c>
      <c r="C166" s="2">
        <v>43546.12</v>
      </c>
      <c r="D166" s="2">
        <v>30681.5</v>
      </c>
      <c r="E166" s="2">
        <v>37002.44</v>
      </c>
      <c r="F166" s="3">
        <v>126358098747</v>
      </c>
      <c r="G166" s="3">
        <v>692452570147</v>
      </c>
      <c r="H166" s="7">
        <v>136957441.65160099</v>
      </c>
      <c r="I166" s="7">
        <v>25046487590083</v>
      </c>
      <c r="J166">
        <f>LOG(E166)</f>
        <v>4.5682303630831198</v>
      </c>
      <c r="K166">
        <f>LOG(F166)</f>
        <v>11.101603082650184</v>
      </c>
      <c r="L166">
        <f>LOG(G166)</f>
        <v>11.840390031557609</v>
      </c>
      <c r="M166">
        <f t="shared" si="4"/>
        <v>8.1365856348405998</v>
      </c>
      <c r="N166">
        <f t="shared" si="5"/>
        <v>13.398746830913872</v>
      </c>
    </row>
    <row r="167" spans="1:14" ht="18" x14ac:dyDescent="0.2">
      <c r="A167" s="5">
        <v>44334</v>
      </c>
      <c r="B167" s="2">
        <v>43488.06</v>
      </c>
      <c r="C167" s="2">
        <v>45812.46</v>
      </c>
      <c r="D167" s="2">
        <v>42367.83</v>
      </c>
      <c r="E167" s="2">
        <v>42909.4</v>
      </c>
      <c r="F167" s="3">
        <v>56187365084</v>
      </c>
      <c r="G167" s="3">
        <v>802974346863</v>
      </c>
      <c r="H167" s="7">
        <v>124506765.13781901</v>
      </c>
      <c r="I167" s="7">
        <v>25046487590083</v>
      </c>
      <c r="J167">
        <f>LOG(E167)</f>
        <v>4.6325524418570501</v>
      </c>
      <c r="K167">
        <f>LOG(F167)</f>
        <v>10.749638666259157</v>
      </c>
      <c r="L167">
        <f>LOG(G167)</f>
        <v>11.90470167081566</v>
      </c>
      <c r="M167">
        <f t="shared" si="4"/>
        <v>8.0951929496823745</v>
      </c>
      <c r="N167">
        <f t="shared" si="5"/>
        <v>13.398746830913872</v>
      </c>
    </row>
    <row r="168" spans="1:14" ht="18" x14ac:dyDescent="0.2">
      <c r="A168" s="5">
        <v>44333</v>
      </c>
      <c r="B168" s="2">
        <v>46415.9</v>
      </c>
      <c r="C168" s="2">
        <v>46623.56</v>
      </c>
      <c r="D168" s="2">
        <v>42207.29</v>
      </c>
      <c r="E168" s="2">
        <v>43537.51</v>
      </c>
      <c r="F168" s="3">
        <v>74903638450</v>
      </c>
      <c r="G168" s="3">
        <v>814701646509</v>
      </c>
      <c r="H168" s="7">
        <v>124506765.13781901</v>
      </c>
      <c r="I168" s="7">
        <v>25046487590083</v>
      </c>
      <c r="J168">
        <f>LOG(E168)</f>
        <v>4.6388635872181005</v>
      </c>
      <c r="K168">
        <f>LOG(F168)</f>
        <v>10.874502914099718</v>
      </c>
      <c r="L168">
        <f>LOG(G168)</f>
        <v>11.910998594019064</v>
      </c>
      <c r="M168">
        <f t="shared" si="4"/>
        <v>8.0951929496823745</v>
      </c>
      <c r="N168">
        <f t="shared" si="5"/>
        <v>13.398746830913872</v>
      </c>
    </row>
    <row r="169" spans="1:14" ht="18" x14ac:dyDescent="0.2">
      <c r="A169" s="5">
        <v>44332</v>
      </c>
      <c r="B169" s="2">
        <v>46716.639999999999</v>
      </c>
      <c r="C169" s="2">
        <v>49720.04</v>
      </c>
      <c r="D169" s="2">
        <v>43963.35</v>
      </c>
      <c r="E169" s="2">
        <v>46456.06</v>
      </c>
      <c r="F169" s="3">
        <v>64047871555</v>
      </c>
      <c r="G169" s="3">
        <v>869279076502</v>
      </c>
      <c r="H169" s="7">
        <v>124506765.13781901</v>
      </c>
      <c r="I169" s="7">
        <v>25046487590083</v>
      </c>
      <c r="J169">
        <f>LOG(E169)</f>
        <v>4.6670423739356366</v>
      </c>
      <c r="K169">
        <f>LOG(F169)</f>
        <v>10.806504701804705</v>
      </c>
      <c r="L169">
        <f>LOG(G169)</f>
        <v>11.939159226307469</v>
      </c>
      <c r="M169">
        <f t="shared" si="4"/>
        <v>8.0951929496823745</v>
      </c>
      <c r="N169">
        <f t="shared" si="5"/>
        <v>13.398746830913872</v>
      </c>
    </row>
    <row r="170" spans="1:14" ht="18" x14ac:dyDescent="0.2">
      <c r="A170" s="5">
        <v>44331</v>
      </c>
      <c r="B170" s="2">
        <v>49855.49</v>
      </c>
      <c r="C170" s="2">
        <v>50639.67</v>
      </c>
      <c r="D170" s="2">
        <v>46664.14</v>
      </c>
      <c r="E170" s="2">
        <v>46760.19</v>
      </c>
      <c r="F170" s="3">
        <v>59161047474</v>
      </c>
      <c r="G170" s="3">
        <v>874931019742</v>
      </c>
      <c r="H170" s="7">
        <v>153143321.11951801</v>
      </c>
      <c r="I170" s="7">
        <v>25046487590083</v>
      </c>
      <c r="J170">
        <f>LOG(E170)</f>
        <v>4.66987626715584</v>
      </c>
      <c r="K170">
        <f>LOG(F170)</f>
        <v>10.772035854779737</v>
      </c>
      <c r="L170">
        <f>LOG(G170)</f>
        <v>11.941973814249371</v>
      </c>
      <c r="M170">
        <f t="shared" si="4"/>
        <v>8.1850980611217743</v>
      </c>
      <c r="N170">
        <f t="shared" si="5"/>
        <v>13.398746830913872</v>
      </c>
    </row>
    <row r="171" spans="1:14" ht="18" x14ac:dyDescent="0.2">
      <c r="A171" s="5">
        <v>44330</v>
      </c>
      <c r="B171" s="2">
        <v>49682.98</v>
      </c>
      <c r="C171" s="2">
        <v>51438.12</v>
      </c>
      <c r="D171" s="2">
        <v>48868.58</v>
      </c>
      <c r="E171" s="2">
        <v>49880.53</v>
      </c>
      <c r="F171" s="3">
        <v>55737497453</v>
      </c>
      <c r="G171" s="3">
        <v>933276901265</v>
      </c>
      <c r="H171" s="7">
        <v>153143321.11951801</v>
      </c>
      <c r="I171" s="7">
        <v>25046487590083</v>
      </c>
      <c r="J171">
        <f>LOG(E171)</f>
        <v>4.6979310593785284</v>
      </c>
      <c r="K171">
        <f>LOG(F171)</f>
        <v>10.746147465511992</v>
      </c>
      <c r="L171">
        <f>LOG(G171)</f>
        <v>11.970010517111671</v>
      </c>
      <c r="M171">
        <f t="shared" si="4"/>
        <v>8.1850980611217743</v>
      </c>
      <c r="N171">
        <f t="shared" si="5"/>
        <v>13.398746830913872</v>
      </c>
    </row>
    <row r="172" spans="1:14" ht="18" x14ac:dyDescent="0.2">
      <c r="A172" s="5">
        <v>44329</v>
      </c>
      <c r="B172" s="2">
        <v>49735.43</v>
      </c>
      <c r="C172" s="2">
        <v>51330.84</v>
      </c>
      <c r="D172" s="2">
        <v>46980.02</v>
      </c>
      <c r="E172" s="2">
        <v>49716.19</v>
      </c>
      <c r="F172" s="3">
        <v>96721152926</v>
      </c>
      <c r="G172" s="3">
        <v>930161010060</v>
      </c>
      <c r="H172" s="7">
        <v>153143321.11951801</v>
      </c>
      <c r="I172" s="7">
        <v>25046487590083</v>
      </c>
      <c r="J172">
        <f>LOG(E172)</f>
        <v>4.6964978390891376</v>
      </c>
      <c r="K172">
        <f>LOG(F172)</f>
        <v>10.985521464718055</v>
      </c>
      <c r="L172">
        <f>LOG(G172)</f>
        <v>11.968558131057369</v>
      </c>
      <c r="M172">
        <f t="shared" si="4"/>
        <v>8.1850980611217743</v>
      </c>
      <c r="N172">
        <f t="shared" si="5"/>
        <v>13.398746830913872</v>
      </c>
    </row>
    <row r="173" spans="1:14" ht="18" x14ac:dyDescent="0.2">
      <c r="A173" s="5">
        <v>44328</v>
      </c>
      <c r="B173" s="2">
        <v>56714.53</v>
      </c>
      <c r="C173" s="2">
        <v>57939.360000000001</v>
      </c>
      <c r="D173" s="2">
        <v>49150.53</v>
      </c>
      <c r="E173" s="2">
        <v>49150.53</v>
      </c>
      <c r="F173" s="3">
        <v>75215403907</v>
      </c>
      <c r="G173" s="3">
        <v>919527847950</v>
      </c>
      <c r="H173" s="7">
        <v>176209059.88134101</v>
      </c>
      <c r="I173" s="7">
        <v>20608845737768</v>
      </c>
      <c r="J173">
        <f>LOG(E173)</f>
        <v>4.6915282052777041</v>
      </c>
      <c r="K173">
        <f>LOG(F173)</f>
        <v>10.876306792010972</v>
      </c>
      <c r="L173">
        <f>LOG(G173)</f>
        <v>11.96356488640485</v>
      </c>
      <c r="M173">
        <f t="shared" si="4"/>
        <v>8.246028234128925</v>
      </c>
      <c r="N173">
        <f t="shared" si="5"/>
        <v>13.314053668452871</v>
      </c>
    </row>
    <row r="174" spans="1:14" ht="18" x14ac:dyDescent="0.2">
      <c r="A174" s="5">
        <v>44327</v>
      </c>
      <c r="B174" s="2">
        <v>55847.24</v>
      </c>
      <c r="C174" s="2">
        <v>56872.54</v>
      </c>
      <c r="D174" s="2">
        <v>54608.65</v>
      </c>
      <c r="E174" s="2">
        <v>56704.57</v>
      </c>
      <c r="F174" s="3">
        <v>61308396325</v>
      </c>
      <c r="G174" s="3">
        <v>1060790877192</v>
      </c>
      <c r="H174" s="7">
        <v>176209059.88134101</v>
      </c>
      <c r="I174" s="7">
        <v>20608845737768</v>
      </c>
      <c r="J174">
        <f>LOG(E174)</f>
        <v>4.7536180614643788</v>
      </c>
      <c r="K174">
        <f>LOG(F174)</f>
        <v>10.787519956213483</v>
      </c>
      <c r="L174">
        <f>LOG(G174)</f>
        <v>12.025629776141571</v>
      </c>
      <c r="M174">
        <f t="shared" si="4"/>
        <v>8.246028234128925</v>
      </c>
      <c r="N174">
        <f t="shared" si="5"/>
        <v>13.314053668452871</v>
      </c>
    </row>
    <row r="175" spans="1:14" ht="18" x14ac:dyDescent="0.2">
      <c r="A175" s="5">
        <v>44326</v>
      </c>
      <c r="B175" s="2">
        <v>58250.87</v>
      </c>
      <c r="C175" s="2">
        <v>59519.35</v>
      </c>
      <c r="D175" s="2">
        <v>54071.46</v>
      </c>
      <c r="E175" s="2">
        <v>55859.8</v>
      </c>
      <c r="F175" s="3">
        <v>71776546298</v>
      </c>
      <c r="G175" s="3">
        <v>1044927337818</v>
      </c>
      <c r="H175" s="7">
        <v>176209059.88134101</v>
      </c>
      <c r="I175" s="7">
        <v>20608845737768</v>
      </c>
      <c r="J175">
        <f>LOG(E175)</f>
        <v>4.747099376423134</v>
      </c>
      <c r="K175">
        <f>LOG(F175)</f>
        <v>10.85598255737133</v>
      </c>
      <c r="L175">
        <f>LOG(G175)</f>
        <v>12.019086091517064</v>
      </c>
      <c r="M175">
        <f t="shared" si="4"/>
        <v>8.246028234128925</v>
      </c>
      <c r="N175">
        <f t="shared" si="5"/>
        <v>13.314053668452871</v>
      </c>
    </row>
    <row r="176" spans="1:14" ht="18" x14ac:dyDescent="0.2">
      <c r="A176" s="5">
        <v>44325</v>
      </c>
      <c r="B176" s="2">
        <v>58877.39</v>
      </c>
      <c r="C176" s="2">
        <v>59210.879999999997</v>
      </c>
      <c r="D176" s="2">
        <v>56482</v>
      </c>
      <c r="E176" s="2">
        <v>58232.32</v>
      </c>
      <c r="F176" s="3">
        <v>65906690347</v>
      </c>
      <c r="G176" s="3">
        <v>1089244557676</v>
      </c>
      <c r="H176" s="7">
        <v>190551657.77865899</v>
      </c>
      <c r="I176" s="7">
        <v>20608845737768</v>
      </c>
      <c r="J176">
        <f>LOG(E176)</f>
        <v>4.7651640929266215</v>
      </c>
      <c r="K176">
        <f>LOG(F176)</f>
        <v>10.818929503111503</v>
      </c>
      <c r="L176">
        <f>LOG(G176)</f>
        <v>12.037125398695295</v>
      </c>
      <c r="M176">
        <f t="shared" si="4"/>
        <v>8.2800127314392906</v>
      </c>
      <c r="N176">
        <f t="shared" si="5"/>
        <v>13.314053668452871</v>
      </c>
    </row>
    <row r="177" spans="1:14" ht="18" x14ac:dyDescent="0.2">
      <c r="A177" s="5">
        <v>44324</v>
      </c>
      <c r="B177" s="2">
        <v>57352.77</v>
      </c>
      <c r="C177" s="2">
        <v>59464.61</v>
      </c>
      <c r="D177" s="2">
        <v>56975.21</v>
      </c>
      <c r="E177" s="2">
        <v>58803.78</v>
      </c>
      <c r="F177" s="3">
        <v>65382980634</v>
      </c>
      <c r="G177" s="3">
        <v>1099863941004</v>
      </c>
      <c r="H177" s="7">
        <v>190551657.77865899</v>
      </c>
      <c r="I177" s="7">
        <v>20608845737768</v>
      </c>
      <c r="J177">
        <f>LOG(E177)</f>
        <v>4.7694052441097625</v>
      </c>
      <c r="K177">
        <f>LOG(F177)</f>
        <v>10.815464715011444</v>
      </c>
      <c r="L177">
        <f>LOG(G177)</f>
        <v>12.041338963952882</v>
      </c>
      <c r="M177">
        <f t="shared" si="4"/>
        <v>8.2800127314392906</v>
      </c>
      <c r="N177">
        <f t="shared" si="5"/>
        <v>13.314053668452871</v>
      </c>
    </row>
    <row r="178" spans="1:14" ht="18" x14ac:dyDescent="0.2">
      <c r="A178" s="5">
        <v>44323</v>
      </c>
      <c r="B178" s="2">
        <v>56413.95</v>
      </c>
      <c r="C178" s="2">
        <v>58606.63</v>
      </c>
      <c r="D178" s="2">
        <v>55321.85</v>
      </c>
      <c r="E178" s="2">
        <v>57356.4</v>
      </c>
      <c r="F178" s="3">
        <v>68434023376</v>
      </c>
      <c r="G178" s="3">
        <v>1072727435210</v>
      </c>
      <c r="H178" s="7">
        <v>190551657.77865899</v>
      </c>
      <c r="I178" s="7">
        <v>20608845737768</v>
      </c>
      <c r="J178">
        <f>LOG(E178)</f>
        <v>4.7585818848285122</v>
      </c>
      <c r="K178">
        <f>LOG(F178)</f>
        <v>10.835272073806481</v>
      </c>
      <c r="L178">
        <f>LOG(G178)</f>
        <v>12.030489387929155</v>
      </c>
      <c r="M178">
        <f t="shared" si="4"/>
        <v>8.2800127314392906</v>
      </c>
      <c r="N178">
        <f t="shared" si="5"/>
        <v>13.314053668452871</v>
      </c>
    </row>
    <row r="179" spans="1:14" ht="18" x14ac:dyDescent="0.2">
      <c r="A179" s="5">
        <v>44322</v>
      </c>
      <c r="B179" s="2">
        <v>57441.31</v>
      </c>
      <c r="C179" s="2">
        <v>58363.31</v>
      </c>
      <c r="D179" s="2">
        <v>55382.51</v>
      </c>
      <c r="E179" s="2">
        <v>56396.51</v>
      </c>
      <c r="F179" s="3">
        <v>69523285106</v>
      </c>
      <c r="G179" s="3">
        <v>1054714918675</v>
      </c>
      <c r="H179" s="7">
        <v>174160117.324581</v>
      </c>
      <c r="I179" s="7">
        <v>20608845737768</v>
      </c>
      <c r="J179">
        <f>LOG(E179)</f>
        <v>4.7512522292557051</v>
      </c>
      <c r="K179">
        <f>LOG(F179)</f>
        <v>10.842130285156671</v>
      </c>
      <c r="L179">
        <f>LOG(G179)</f>
        <v>12.023135089039231</v>
      </c>
      <c r="M179">
        <f t="shared" si="4"/>
        <v>8.2409487085996496</v>
      </c>
      <c r="N179">
        <f t="shared" si="5"/>
        <v>13.314053668452871</v>
      </c>
    </row>
    <row r="180" spans="1:14" ht="18" x14ac:dyDescent="0.2">
      <c r="A180" s="5">
        <v>44321</v>
      </c>
      <c r="B180" s="2">
        <v>53252.160000000003</v>
      </c>
      <c r="C180" s="2">
        <v>57911.360000000001</v>
      </c>
      <c r="D180" s="2">
        <v>52969.06</v>
      </c>
      <c r="E180" s="2">
        <v>57424.01</v>
      </c>
      <c r="F180" s="3">
        <v>69241316747</v>
      </c>
      <c r="G180" s="3">
        <v>1073873012867</v>
      </c>
      <c r="H180" s="7">
        <v>174160117.324581</v>
      </c>
      <c r="I180" s="7">
        <v>20608845737768</v>
      </c>
      <c r="J180">
        <f>LOG(E180)</f>
        <v>4.7590935166185959</v>
      </c>
      <c r="K180">
        <f>LOG(F180)</f>
        <v>10.84036531816521</v>
      </c>
      <c r="L180">
        <f>LOG(G180)</f>
        <v>12.030952928410295</v>
      </c>
      <c r="M180">
        <f t="shared" si="4"/>
        <v>8.2409487085996496</v>
      </c>
      <c r="N180">
        <f t="shared" si="5"/>
        <v>13.314053668452871</v>
      </c>
    </row>
    <row r="181" spans="1:14" ht="18" x14ac:dyDescent="0.2">
      <c r="A181" s="5">
        <v>44320</v>
      </c>
      <c r="B181" s="2">
        <v>57214.18</v>
      </c>
      <c r="C181" s="2">
        <v>57214.18</v>
      </c>
      <c r="D181" s="2">
        <v>53191.43</v>
      </c>
      <c r="E181" s="2">
        <v>53333.54</v>
      </c>
      <c r="F181" s="3">
        <v>68564706967</v>
      </c>
      <c r="G181" s="3">
        <v>997324142593</v>
      </c>
      <c r="H181" s="7">
        <v>174160117.324581</v>
      </c>
      <c r="I181" s="7">
        <v>20608845737768</v>
      </c>
      <c r="J181">
        <f>LOG(E181)</f>
        <v>4.727000410824119</v>
      </c>
      <c r="K181">
        <f>LOG(F181)</f>
        <v>10.836100624253904</v>
      </c>
      <c r="L181">
        <f>LOG(G181)</f>
        <v>11.998836332294083</v>
      </c>
      <c r="M181">
        <f t="shared" si="4"/>
        <v>8.2409487085996496</v>
      </c>
      <c r="N181">
        <f t="shared" si="5"/>
        <v>13.314053668452871</v>
      </c>
    </row>
    <row r="182" spans="1:14" ht="18" x14ac:dyDescent="0.2">
      <c r="A182" s="5">
        <v>44319</v>
      </c>
      <c r="B182" s="2">
        <v>56620.27</v>
      </c>
      <c r="C182" s="2">
        <v>58973.31</v>
      </c>
      <c r="D182" s="2">
        <v>56590.87</v>
      </c>
      <c r="E182" s="2">
        <v>57200.29</v>
      </c>
      <c r="F182" s="3">
        <v>51713139031</v>
      </c>
      <c r="G182" s="3">
        <v>1069563935453</v>
      </c>
      <c r="H182" s="7">
        <v>181331416.27324</v>
      </c>
      <c r="I182" s="7">
        <v>20608845737768</v>
      </c>
      <c r="J182">
        <f>LOG(E182)</f>
        <v>4.7573982306300957</v>
      </c>
      <c r="K182">
        <f>LOG(F182)</f>
        <v>10.713600900612242</v>
      </c>
      <c r="L182">
        <f>LOG(G182)</f>
        <v>12.029206750557393</v>
      </c>
      <c r="M182">
        <f t="shared" si="4"/>
        <v>8.258473053583181</v>
      </c>
      <c r="N182">
        <f t="shared" si="5"/>
        <v>13.314053668452871</v>
      </c>
    </row>
    <row r="183" spans="1:14" ht="18" x14ac:dyDescent="0.2">
      <c r="A183" s="5">
        <v>44318</v>
      </c>
      <c r="B183" s="2">
        <v>57825.86</v>
      </c>
      <c r="C183" s="2">
        <v>57902.59</v>
      </c>
      <c r="D183" s="2">
        <v>56141.91</v>
      </c>
      <c r="E183" s="2">
        <v>56631.08</v>
      </c>
      <c r="F183" s="3">
        <v>38177405335</v>
      </c>
      <c r="G183" s="3">
        <v>1058862005057</v>
      </c>
      <c r="H183" s="7">
        <v>181331416.27324</v>
      </c>
      <c r="I183" s="7">
        <v>20608845737768</v>
      </c>
      <c r="J183">
        <f>LOG(E183)</f>
        <v>4.7530548440487079</v>
      </c>
      <c r="K183">
        <f>LOG(F183)</f>
        <v>10.581806408945463</v>
      </c>
      <c r="L183">
        <f>LOG(G183)</f>
        <v>12.024839364878696</v>
      </c>
      <c r="M183">
        <f t="shared" si="4"/>
        <v>8.258473053583181</v>
      </c>
      <c r="N183">
        <f t="shared" si="5"/>
        <v>13.314053668452871</v>
      </c>
    </row>
    <row r="184" spans="1:14" ht="18" x14ac:dyDescent="0.2">
      <c r="A184" s="5">
        <v>44317</v>
      </c>
      <c r="B184" s="2">
        <v>57714.66</v>
      </c>
      <c r="C184" s="2">
        <v>58448.34</v>
      </c>
      <c r="D184" s="2">
        <v>57052.27</v>
      </c>
      <c r="E184" s="2">
        <v>57828.05</v>
      </c>
      <c r="F184" s="3">
        <v>42836427360</v>
      </c>
      <c r="G184" s="3">
        <v>1081174515343</v>
      </c>
      <c r="H184" s="7">
        <v>181331416.27324</v>
      </c>
      <c r="I184" s="7">
        <v>20608845737768</v>
      </c>
      <c r="J184">
        <f>LOG(E184)</f>
        <v>4.7621385478540335</v>
      </c>
      <c r="K184">
        <f>LOG(F184)</f>
        <v>10.631813242679465</v>
      </c>
      <c r="L184">
        <f>LOG(G184)</f>
        <v>12.033895800274609</v>
      </c>
      <c r="M184">
        <f t="shared" si="4"/>
        <v>8.258473053583181</v>
      </c>
      <c r="N184">
        <f t="shared" si="5"/>
        <v>13.314053668452871</v>
      </c>
    </row>
    <row r="185" spans="1:14" ht="18" x14ac:dyDescent="0.2">
      <c r="A185" s="5">
        <v>44316</v>
      </c>
      <c r="B185" s="2">
        <v>53568.66</v>
      </c>
      <c r="C185" s="2">
        <v>57900.72</v>
      </c>
      <c r="D185" s="2">
        <v>53129.599999999999</v>
      </c>
      <c r="E185" s="2">
        <v>57750.18</v>
      </c>
      <c r="F185" s="3">
        <v>52395931985</v>
      </c>
      <c r="G185" s="3">
        <v>1079669884320</v>
      </c>
      <c r="H185" s="7">
        <v>169978665.11499101</v>
      </c>
      <c r="I185" s="7">
        <v>23581981443664</v>
      </c>
      <c r="J185">
        <f>LOG(E185)</f>
        <v>4.7615533422072112</v>
      </c>
      <c r="K185">
        <f>LOG(F185)</f>
        <v>10.719297569711802</v>
      </c>
      <c r="L185">
        <f>LOG(G185)</f>
        <v>12.033290987585364</v>
      </c>
      <c r="M185">
        <f t="shared" si="4"/>
        <v>8.2303944142941869</v>
      </c>
      <c r="N185">
        <f t="shared" si="5"/>
        <v>13.372580293290708</v>
      </c>
    </row>
    <row r="186" spans="1:14" ht="18" x14ac:dyDescent="0.2">
      <c r="A186" s="5">
        <v>44315</v>
      </c>
      <c r="B186" s="2">
        <v>54858.09</v>
      </c>
      <c r="C186" s="2">
        <v>55115.839999999997</v>
      </c>
      <c r="D186" s="2">
        <v>52418.03</v>
      </c>
      <c r="E186" s="2">
        <v>53555.11</v>
      </c>
      <c r="F186" s="3">
        <v>46088929780</v>
      </c>
      <c r="G186" s="3">
        <v>1001193634072</v>
      </c>
      <c r="H186" s="7">
        <v>169978665.11499101</v>
      </c>
      <c r="I186" s="7">
        <v>23581981443664</v>
      </c>
      <c r="J186">
        <f>LOG(E186)</f>
        <v>4.7288009156706519</v>
      </c>
      <c r="K186">
        <f>LOG(F186)</f>
        <v>10.663596623593456</v>
      </c>
      <c r="L186">
        <f>LOG(G186)</f>
        <v>12.000518079553652</v>
      </c>
      <c r="M186">
        <f t="shared" si="4"/>
        <v>8.2303944142941869</v>
      </c>
      <c r="N186">
        <f t="shared" si="5"/>
        <v>13.372580293290708</v>
      </c>
    </row>
    <row r="187" spans="1:14" ht="18" x14ac:dyDescent="0.2">
      <c r="A187" s="5">
        <v>44314</v>
      </c>
      <c r="B187" s="2">
        <v>55036.639999999999</v>
      </c>
      <c r="C187" s="2">
        <v>56227.21</v>
      </c>
      <c r="D187" s="2">
        <v>53887.92</v>
      </c>
      <c r="E187" s="2">
        <v>54824.7</v>
      </c>
      <c r="F187" s="3">
        <v>48000572955</v>
      </c>
      <c r="G187" s="3">
        <v>1024888208734</v>
      </c>
      <c r="H187" s="7">
        <v>169978665.11499101</v>
      </c>
      <c r="I187" s="7">
        <v>23581981443664</v>
      </c>
      <c r="J187">
        <f>LOG(E187)</f>
        <v>4.7389762639026651</v>
      </c>
      <c r="K187">
        <f>LOG(F187)</f>
        <v>10.681246421327875</v>
      </c>
      <c r="L187">
        <f>LOG(G187)</f>
        <v>12.010676496633037</v>
      </c>
      <c r="M187">
        <f t="shared" si="4"/>
        <v>8.2303944142941869</v>
      </c>
      <c r="N187">
        <f t="shared" si="5"/>
        <v>13.372580293290708</v>
      </c>
    </row>
    <row r="188" spans="1:14" ht="18" x14ac:dyDescent="0.2">
      <c r="A188" s="5">
        <v>44313</v>
      </c>
      <c r="B188" s="2">
        <v>54030.3</v>
      </c>
      <c r="C188" s="2">
        <v>55416.959999999999</v>
      </c>
      <c r="D188" s="2">
        <v>53319.19</v>
      </c>
      <c r="E188" s="2">
        <v>55033.120000000003</v>
      </c>
      <c r="F188" s="3">
        <v>49448222757</v>
      </c>
      <c r="G188" s="3">
        <v>1028733359592</v>
      </c>
      <c r="H188" s="7">
        <v>166461865.14709499</v>
      </c>
      <c r="I188" s="7">
        <v>23581981443664</v>
      </c>
      <c r="J188">
        <f>LOG(E188)</f>
        <v>4.7406241350240084</v>
      </c>
      <c r="K188">
        <f>LOG(F188)</f>
        <v>10.694150687021198</v>
      </c>
      <c r="L188">
        <f>LOG(G188)</f>
        <v>12.012302823291218</v>
      </c>
      <c r="M188">
        <f t="shared" si="4"/>
        <v>8.2213147564422702</v>
      </c>
      <c r="N188">
        <f t="shared" si="5"/>
        <v>13.372580293290708</v>
      </c>
    </row>
    <row r="189" spans="1:14" ht="18" x14ac:dyDescent="0.2">
      <c r="A189" s="5">
        <v>44312</v>
      </c>
      <c r="B189" s="2">
        <v>49077.79</v>
      </c>
      <c r="C189" s="2">
        <v>54288</v>
      </c>
      <c r="D189" s="2">
        <v>48852.800000000003</v>
      </c>
      <c r="E189" s="2">
        <v>54021.75</v>
      </c>
      <c r="F189" s="3">
        <v>58284039825</v>
      </c>
      <c r="G189" s="3">
        <v>1009780042661</v>
      </c>
      <c r="H189" s="7">
        <v>166461865.14709499</v>
      </c>
      <c r="I189" s="7">
        <v>23581981443664</v>
      </c>
      <c r="J189">
        <f>LOG(E189)</f>
        <v>4.7325686487709637</v>
      </c>
      <c r="K189">
        <f>LOG(F189)</f>
        <v>10.765549646270573</v>
      </c>
      <c r="L189">
        <f>LOG(G189)</f>
        <v>12.004226783028262</v>
      </c>
      <c r="M189">
        <f t="shared" si="4"/>
        <v>8.2213147564422702</v>
      </c>
      <c r="N189">
        <f t="shared" si="5"/>
        <v>13.372580293290708</v>
      </c>
    </row>
    <row r="190" spans="1:14" ht="18" x14ac:dyDescent="0.2">
      <c r="A190" s="5">
        <v>44311</v>
      </c>
      <c r="B190" s="2">
        <v>50052.83</v>
      </c>
      <c r="C190" s="2">
        <v>50506.02</v>
      </c>
      <c r="D190" s="2">
        <v>47159.49</v>
      </c>
      <c r="E190" s="2">
        <v>49004.25</v>
      </c>
      <c r="F190" s="3">
        <v>46117114240</v>
      </c>
      <c r="G190" s="3">
        <v>915955943256</v>
      </c>
      <c r="H190" s="7">
        <v>166461865.14709499</v>
      </c>
      <c r="I190" s="7">
        <v>23581981443664</v>
      </c>
      <c r="J190">
        <f>LOG(E190)</f>
        <v>4.6902337467939699</v>
      </c>
      <c r="K190">
        <f>LOG(F190)</f>
        <v>10.663862123669176</v>
      </c>
      <c r="L190">
        <f>LOG(G190)</f>
        <v>11.961874584955014</v>
      </c>
      <c r="M190">
        <f t="shared" si="4"/>
        <v>8.2213147564422702</v>
      </c>
      <c r="N190">
        <f t="shared" si="5"/>
        <v>13.372580293290708</v>
      </c>
    </row>
    <row r="191" spans="1:14" ht="18" x14ac:dyDescent="0.2">
      <c r="A191" s="5">
        <v>44310</v>
      </c>
      <c r="B191" s="2">
        <v>51143.23</v>
      </c>
      <c r="C191" s="2">
        <v>51167.56</v>
      </c>
      <c r="D191" s="2">
        <v>48805.279999999999</v>
      </c>
      <c r="E191" s="2">
        <v>50050.87</v>
      </c>
      <c r="F191" s="3">
        <v>49014494781</v>
      </c>
      <c r="G191" s="3">
        <v>935471648213</v>
      </c>
      <c r="H191" s="7">
        <v>169978665.11499101</v>
      </c>
      <c r="I191" s="7">
        <v>23581981443664</v>
      </c>
      <c r="J191">
        <f>LOG(E191)</f>
        <v>4.6994116309245362</v>
      </c>
      <c r="K191">
        <f>LOG(F191)</f>
        <v>10.690324530488104</v>
      </c>
      <c r="L191">
        <f>LOG(G191)</f>
        <v>11.971030629664748</v>
      </c>
      <c r="M191">
        <f t="shared" si="4"/>
        <v>8.2303944142941869</v>
      </c>
      <c r="N191">
        <f t="shared" si="5"/>
        <v>13.372580293290708</v>
      </c>
    </row>
    <row r="192" spans="1:14" ht="18" x14ac:dyDescent="0.2">
      <c r="A192" s="5">
        <v>44309</v>
      </c>
      <c r="B192" s="2">
        <v>51739.81</v>
      </c>
      <c r="C192" s="2">
        <v>52120.79</v>
      </c>
      <c r="D192" s="2">
        <v>47714.66</v>
      </c>
      <c r="E192" s="2">
        <v>51093.65</v>
      </c>
      <c r="F192" s="3">
        <v>86668667320</v>
      </c>
      <c r="G192" s="3">
        <v>954919230092</v>
      </c>
      <c r="H192" s="7">
        <v>169978665.11499101</v>
      </c>
      <c r="I192" s="7">
        <v>23581981443664</v>
      </c>
      <c r="J192">
        <f>LOG(E192)</f>
        <v>4.7083669286802508</v>
      </c>
      <c r="K192">
        <f>LOG(F192)</f>
        <v>10.937862118589704</v>
      </c>
      <c r="L192">
        <f>LOG(G192)</f>
        <v>11.979966639218507</v>
      </c>
      <c r="M192">
        <f t="shared" si="4"/>
        <v>8.2303944142941869</v>
      </c>
      <c r="N192">
        <f t="shared" si="5"/>
        <v>13.372580293290708</v>
      </c>
    </row>
    <row r="193" spans="1:14" ht="18" x14ac:dyDescent="0.2">
      <c r="A193" s="5">
        <v>44308</v>
      </c>
      <c r="B193" s="2">
        <v>53857.11</v>
      </c>
      <c r="C193" s="2">
        <v>55410.23</v>
      </c>
      <c r="D193" s="2">
        <v>50583.81</v>
      </c>
      <c r="E193" s="2">
        <v>51762.27</v>
      </c>
      <c r="F193" s="3">
        <v>74798630778</v>
      </c>
      <c r="G193" s="3">
        <v>967372472375</v>
      </c>
      <c r="H193" s="7">
        <v>169978665.11499101</v>
      </c>
      <c r="I193" s="7">
        <v>23581981443664</v>
      </c>
      <c r="J193">
        <f>LOG(E193)</f>
        <v>4.7140133137745686</v>
      </c>
      <c r="K193">
        <f>LOG(F193)</f>
        <v>10.87389364798476</v>
      </c>
      <c r="L193">
        <f>LOG(G193)</f>
        <v>11.985593724911302</v>
      </c>
      <c r="M193">
        <f t="shared" si="4"/>
        <v>8.2303944142941869</v>
      </c>
      <c r="N193">
        <f t="shared" si="5"/>
        <v>13.372580293290708</v>
      </c>
    </row>
    <row r="194" spans="1:14" ht="18" x14ac:dyDescent="0.2">
      <c r="A194" s="5">
        <v>44307</v>
      </c>
      <c r="B194" s="2">
        <v>56471.13</v>
      </c>
      <c r="C194" s="2">
        <v>56757.97</v>
      </c>
      <c r="D194" s="2">
        <v>53695.47</v>
      </c>
      <c r="E194" s="2">
        <v>53906.09</v>
      </c>
      <c r="F194" s="3">
        <v>54926612466</v>
      </c>
      <c r="G194" s="3">
        <v>1007389534360</v>
      </c>
      <c r="H194" s="7">
        <v>118398932.25251099</v>
      </c>
      <c r="I194" s="7">
        <v>23581981443664</v>
      </c>
      <c r="J194">
        <f>LOG(E194)</f>
        <v>4.7316378320510983</v>
      </c>
      <c r="K194">
        <f>LOG(F194)</f>
        <v>10.739782815247658</v>
      </c>
      <c r="L194">
        <f>LOG(G194)</f>
        <v>12.003197434715746</v>
      </c>
      <c r="M194">
        <f t="shared" si="4"/>
        <v>8.0733477858418539</v>
      </c>
      <c r="N194">
        <f t="shared" si="5"/>
        <v>13.372580293290708</v>
      </c>
    </row>
    <row r="195" spans="1:14" ht="18" x14ac:dyDescent="0.2">
      <c r="A195" s="5">
        <v>44306</v>
      </c>
      <c r="B195" s="2">
        <v>55681.79</v>
      </c>
      <c r="C195" s="2">
        <v>57062.15</v>
      </c>
      <c r="D195" s="2">
        <v>53448.05</v>
      </c>
      <c r="E195" s="2">
        <v>56473.03</v>
      </c>
      <c r="F195" s="3">
        <v>67849323955</v>
      </c>
      <c r="G195" s="3">
        <v>1055323526514</v>
      </c>
      <c r="H195" s="7">
        <v>118398932.25251099</v>
      </c>
      <c r="I195" s="7">
        <v>23581981443664</v>
      </c>
      <c r="J195">
        <f>LOG(E195)</f>
        <v>4.7518410899677557</v>
      </c>
      <c r="K195">
        <f>LOG(F195)</f>
        <v>10.831545524743349</v>
      </c>
      <c r="L195">
        <f>LOG(G195)</f>
        <v>12.023385620051169</v>
      </c>
      <c r="M195">
        <f t="shared" ref="M195:M258" si="6">LOG(H195)</f>
        <v>8.0733477858418539</v>
      </c>
      <c r="N195">
        <f t="shared" ref="N195:N258" si="7">LOG(I195)</f>
        <v>13.372580293290708</v>
      </c>
    </row>
    <row r="196" spans="1:14" ht="18" x14ac:dyDescent="0.2">
      <c r="A196" s="5">
        <v>44305</v>
      </c>
      <c r="B196" s="2">
        <v>56191.58</v>
      </c>
      <c r="C196" s="2">
        <v>57520.05</v>
      </c>
      <c r="D196" s="2">
        <v>54368.59</v>
      </c>
      <c r="E196" s="2">
        <v>55724.27</v>
      </c>
      <c r="F196" s="3">
        <v>65344865159</v>
      </c>
      <c r="G196" s="3">
        <v>1041287672154</v>
      </c>
      <c r="H196" s="7">
        <v>118398932.25251099</v>
      </c>
      <c r="I196" s="7">
        <v>23581981443664</v>
      </c>
      <c r="J196">
        <f>LOG(E196)</f>
        <v>4.7460443878378129</v>
      </c>
      <c r="K196">
        <f>LOG(F196)</f>
        <v>10.815211466121182</v>
      </c>
      <c r="L196">
        <f>LOG(G196)</f>
        <v>12.017570726791934</v>
      </c>
      <c r="M196">
        <f t="shared" si="6"/>
        <v>8.0733477858418539</v>
      </c>
      <c r="N196">
        <f t="shared" si="7"/>
        <v>13.372580293290708</v>
      </c>
    </row>
    <row r="197" spans="1:14" ht="18" x14ac:dyDescent="0.2">
      <c r="A197" s="5">
        <v>44304</v>
      </c>
      <c r="B197" s="2">
        <v>60701.89</v>
      </c>
      <c r="C197" s="2">
        <v>61057.46</v>
      </c>
      <c r="D197" s="2">
        <v>52829.54</v>
      </c>
      <c r="E197" s="2">
        <v>56216.19</v>
      </c>
      <c r="F197" s="3">
        <v>97468872758</v>
      </c>
      <c r="G197" s="3">
        <v>1050445401610</v>
      </c>
      <c r="H197" s="7">
        <v>145361065.339717</v>
      </c>
      <c r="I197" s="7">
        <v>23581981443664</v>
      </c>
      <c r="J197">
        <f>LOG(E197)</f>
        <v>4.7498614083641577</v>
      </c>
      <c r="K197">
        <f>LOG(F197)</f>
        <v>10.988865943413458</v>
      </c>
      <c r="L197">
        <f>LOG(G197)</f>
        <v>12.021373484256761</v>
      </c>
      <c r="M197">
        <f t="shared" si="6"/>
        <v>8.1624480972214482</v>
      </c>
      <c r="N197">
        <f t="shared" si="7"/>
        <v>13.372580293290708</v>
      </c>
    </row>
    <row r="198" spans="1:14" ht="18" x14ac:dyDescent="0.2">
      <c r="A198" s="5">
        <v>44303</v>
      </c>
      <c r="B198" s="2">
        <v>61529.919999999998</v>
      </c>
      <c r="C198" s="2">
        <v>62572.18</v>
      </c>
      <c r="D198" s="2">
        <v>60361.35</v>
      </c>
      <c r="E198" s="2">
        <v>60683.82</v>
      </c>
      <c r="F198" s="3">
        <v>66138759198</v>
      </c>
      <c r="G198" s="3">
        <v>1133882479237</v>
      </c>
      <c r="H198" s="7">
        <v>145361065.339717</v>
      </c>
      <c r="I198" s="7">
        <v>23581981443664</v>
      </c>
      <c r="J198">
        <f>LOG(E198)</f>
        <v>4.7830729114802706</v>
      </c>
      <c r="K198">
        <f>LOG(F198)</f>
        <v>10.820456043034344</v>
      </c>
      <c r="L198">
        <f>LOG(G198)</f>
        <v>12.054568044624148</v>
      </c>
      <c r="M198">
        <f t="shared" si="6"/>
        <v>8.1624480972214482</v>
      </c>
      <c r="N198">
        <f t="shared" si="7"/>
        <v>13.372580293290708</v>
      </c>
    </row>
    <row r="199" spans="1:14" ht="18" x14ac:dyDescent="0.2">
      <c r="A199" s="5">
        <v>44302</v>
      </c>
      <c r="B199" s="2">
        <v>63258.51</v>
      </c>
      <c r="C199" s="2">
        <v>63594.720000000001</v>
      </c>
      <c r="D199" s="2">
        <v>60222.53</v>
      </c>
      <c r="E199" s="2">
        <v>61572.79</v>
      </c>
      <c r="F199" s="3">
        <v>84293007468</v>
      </c>
      <c r="G199" s="3">
        <v>1150457156740</v>
      </c>
      <c r="H199" s="7">
        <v>145361065.339717</v>
      </c>
      <c r="I199" s="7">
        <v>23581981443664</v>
      </c>
      <c r="J199">
        <f>LOG(E199)</f>
        <v>4.7893888328858152</v>
      </c>
      <c r="K199">
        <f>LOG(F199)</f>
        <v>10.925791549191548</v>
      </c>
      <c r="L199">
        <f>LOG(G199)</f>
        <v>12.060870450090402</v>
      </c>
      <c r="M199">
        <f t="shared" si="6"/>
        <v>8.1624480972214482</v>
      </c>
      <c r="N199">
        <f t="shared" si="7"/>
        <v>13.372580293290708</v>
      </c>
    </row>
    <row r="200" spans="1:14" ht="18" x14ac:dyDescent="0.2">
      <c r="A200" s="5">
        <v>44301</v>
      </c>
      <c r="B200" s="2">
        <v>63075.199999999997</v>
      </c>
      <c r="C200" s="2">
        <v>63821.67</v>
      </c>
      <c r="D200" s="2">
        <v>62208.959999999999</v>
      </c>
      <c r="E200" s="2">
        <v>63314.01</v>
      </c>
      <c r="F200" s="3">
        <v>60954381579</v>
      </c>
      <c r="G200" s="3">
        <v>1182945492744</v>
      </c>
      <c r="H200" s="7">
        <v>198514005.70963401</v>
      </c>
      <c r="I200" s="7">
        <v>23217560568175.199</v>
      </c>
      <c r="J200">
        <f>LOG(E200)</f>
        <v>4.801499820482797</v>
      </c>
      <c r="K200">
        <f>LOG(F200)</f>
        <v>10.785004929432452</v>
      </c>
      <c r="L200">
        <f>LOG(G200)</f>
        <v>12.072964733853734</v>
      </c>
      <c r="M200">
        <f t="shared" si="6"/>
        <v>8.2977911528514365</v>
      </c>
      <c r="N200">
        <f t="shared" si="7"/>
        <v>13.365816587175383</v>
      </c>
    </row>
    <row r="201" spans="1:14" ht="18" x14ac:dyDescent="0.2">
      <c r="A201" s="5">
        <v>44300</v>
      </c>
      <c r="B201" s="2">
        <v>63523.75</v>
      </c>
      <c r="C201" s="2">
        <v>64863.1</v>
      </c>
      <c r="D201" s="2">
        <v>61554.8</v>
      </c>
      <c r="E201" s="2">
        <v>63109.7</v>
      </c>
      <c r="F201" s="3">
        <v>77451779687</v>
      </c>
      <c r="G201" s="3">
        <v>1179061093980</v>
      </c>
      <c r="H201" s="7">
        <v>198514005.70963401</v>
      </c>
      <c r="I201" s="7">
        <v>23217560568175.199</v>
      </c>
      <c r="J201">
        <f>LOG(E201)</f>
        <v>4.8000961157055277</v>
      </c>
      <c r="K201">
        <f>LOG(F201)</f>
        <v>10.889031401428518</v>
      </c>
      <c r="L201">
        <f>LOG(G201)</f>
        <v>12.071536308989042</v>
      </c>
      <c r="M201">
        <f t="shared" si="6"/>
        <v>8.2977911528514365</v>
      </c>
      <c r="N201">
        <f t="shared" si="7"/>
        <v>13.365816587175383</v>
      </c>
    </row>
    <row r="202" spans="1:14" ht="18" x14ac:dyDescent="0.2">
      <c r="A202" s="5">
        <v>44299</v>
      </c>
      <c r="B202" s="2">
        <v>59890.02</v>
      </c>
      <c r="C202" s="2">
        <v>63742.28</v>
      </c>
      <c r="D202" s="2">
        <v>59869.96</v>
      </c>
      <c r="E202" s="2">
        <v>63503.46</v>
      </c>
      <c r="F202" s="3">
        <v>69983454362</v>
      </c>
      <c r="G202" s="3">
        <v>1186364044140</v>
      </c>
      <c r="H202" s="7">
        <v>198514005.70963401</v>
      </c>
      <c r="I202" s="7">
        <v>23217560568175.199</v>
      </c>
      <c r="J202">
        <f>LOG(E202)</f>
        <v>4.8027973885670985</v>
      </c>
      <c r="K202">
        <f>LOG(F202)</f>
        <v>10.844995375319359</v>
      </c>
      <c r="L202">
        <f>LOG(G202)</f>
        <v>12.074217975791548</v>
      </c>
      <c r="M202">
        <f t="shared" si="6"/>
        <v>8.2977911528514365</v>
      </c>
      <c r="N202">
        <f t="shared" si="7"/>
        <v>13.365816587175383</v>
      </c>
    </row>
    <row r="203" spans="1:14" ht="18" x14ac:dyDescent="0.2">
      <c r="A203" s="5">
        <v>44298</v>
      </c>
      <c r="B203" s="2">
        <v>60175.94</v>
      </c>
      <c r="C203" s="2">
        <v>61253.04</v>
      </c>
      <c r="D203" s="2">
        <v>59589.87</v>
      </c>
      <c r="E203" s="2">
        <v>59893.45</v>
      </c>
      <c r="F203" s="3">
        <v>51828688519</v>
      </c>
      <c r="G203" s="3">
        <v>1118871072069</v>
      </c>
      <c r="H203" s="7">
        <v>165624244.46778399</v>
      </c>
      <c r="I203" s="7">
        <v>23137439666472</v>
      </c>
      <c r="J203">
        <f>LOG(E203)</f>
        <v>4.7773793301623275</v>
      </c>
      <c r="K203">
        <f>LOG(F203)</f>
        <v>10.714570219525088</v>
      </c>
      <c r="L203">
        <f>LOG(G203)</f>
        <v>12.048780045496267</v>
      </c>
      <c r="M203">
        <f t="shared" si="6"/>
        <v>8.2191239101535132</v>
      </c>
      <c r="N203">
        <f t="shared" si="7"/>
        <v>13.364315299289759</v>
      </c>
    </row>
    <row r="204" spans="1:14" ht="18" x14ac:dyDescent="0.2">
      <c r="A204" s="5">
        <v>44297</v>
      </c>
      <c r="B204" s="2">
        <v>59846.23</v>
      </c>
      <c r="C204" s="2">
        <v>60790.559999999998</v>
      </c>
      <c r="D204" s="2">
        <v>59289.8</v>
      </c>
      <c r="E204" s="2">
        <v>60204.959999999999</v>
      </c>
      <c r="F204" s="3">
        <v>46280252580</v>
      </c>
      <c r="G204" s="3">
        <v>1124635848775</v>
      </c>
      <c r="H204" s="7">
        <v>165624244.46778399</v>
      </c>
      <c r="I204" s="7">
        <v>23137439666472</v>
      </c>
      <c r="J204">
        <f>LOG(E204)</f>
        <v>4.7796322721863085</v>
      </c>
      <c r="K204">
        <f>LOG(F204)</f>
        <v>10.665395720500129</v>
      </c>
      <c r="L204">
        <f>LOG(G204)</f>
        <v>12.051011922919628</v>
      </c>
      <c r="M204">
        <f t="shared" si="6"/>
        <v>8.2191239101535132</v>
      </c>
      <c r="N204">
        <f t="shared" si="7"/>
        <v>13.364315299289759</v>
      </c>
    </row>
    <row r="205" spans="1:14" ht="18" x14ac:dyDescent="0.2">
      <c r="A205" s="5">
        <v>44296</v>
      </c>
      <c r="B205" s="2">
        <v>58253.78</v>
      </c>
      <c r="C205" s="2">
        <v>61276.67</v>
      </c>
      <c r="D205" s="2">
        <v>58038.71</v>
      </c>
      <c r="E205" s="2">
        <v>59793.24</v>
      </c>
      <c r="F205" s="3">
        <v>58238470525</v>
      </c>
      <c r="G205" s="3">
        <v>1116889802872</v>
      </c>
      <c r="H205" s="7">
        <v>165624244.46778399</v>
      </c>
      <c r="I205" s="7">
        <v>23137439666472</v>
      </c>
      <c r="J205">
        <f>LOG(E205)</f>
        <v>4.7766520870544902</v>
      </c>
      <c r="K205">
        <f>LOG(F205)</f>
        <v>10.765209960891607</v>
      </c>
      <c r="L205">
        <f>LOG(G205)</f>
        <v>12.048010325877048</v>
      </c>
      <c r="M205">
        <f t="shared" si="6"/>
        <v>8.2191239101535132</v>
      </c>
      <c r="N205">
        <f t="shared" si="7"/>
        <v>13.364315299289759</v>
      </c>
    </row>
    <row r="206" spans="1:14" ht="18" x14ac:dyDescent="0.2">
      <c r="A206" s="5">
        <v>44295</v>
      </c>
      <c r="B206" s="2">
        <v>58326.559999999998</v>
      </c>
      <c r="C206" s="2">
        <v>58937.05</v>
      </c>
      <c r="D206" s="2">
        <v>57807.86</v>
      </c>
      <c r="E206" s="2">
        <v>58245</v>
      </c>
      <c r="F206" s="3">
        <v>46655208546</v>
      </c>
      <c r="G206" s="3">
        <v>1087911057870</v>
      </c>
      <c r="H206" s="7">
        <v>174825591.38266</v>
      </c>
      <c r="I206" s="7">
        <v>23137439666472</v>
      </c>
      <c r="J206">
        <f>LOG(E206)</f>
        <v>4.7652586496017291</v>
      </c>
      <c r="K206">
        <f>LOG(F206)</f>
        <v>10.668900135038909</v>
      </c>
      <c r="L206">
        <f>LOG(G206)</f>
        <v>12.036593391083482</v>
      </c>
      <c r="M206">
        <f t="shared" si="6"/>
        <v>8.2426050060030338</v>
      </c>
      <c r="N206">
        <f t="shared" si="7"/>
        <v>13.364315299289759</v>
      </c>
    </row>
    <row r="207" spans="1:14" ht="18" x14ac:dyDescent="0.2">
      <c r="A207" s="5">
        <v>44294</v>
      </c>
      <c r="B207" s="2">
        <v>56099.91</v>
      </c>
      <c r="C207" s="2">
        <v>58338.74</v>
      </c>
      <c r="D207" s="2">
        <v>55879.08</v>
      </c>
      <c r="E207" s="2">
        <v>58323.95</v>
      </c>
      <c r="F207" s="3">
        <v>53053855641</v>
      </c>
      <c r="G207" s="3">
        <v>1089334328139</v>
      </c>
      <c r="H207" s="7">
        <v>174825591.38266</v>
      </c>
      <c r="I207" s="7">
        <v>23137439666472</v>
      </c>
      <c r="J207">
        <f>LOG(E207)</f>
        <v>4.7658469289778225</v>
      </c>
      <c r="K207">
        <f>LOG(F207)</f>
        <v>10.72471695134317</v>
      </c>
      <c r="L207">
        <f>LOG(G207)</f>
        <v>12.037161189748806</v>
      </c>
      <c r="M207">
        <f t="shared" si="6"/>
        <v>8.2426050060030338</v>
      </c>
      <c r="N207">
        <f t="shared" si="7"/>
        <v>13.364315299289759</v>
      </c>
    </row>
    <row r="208" spans="1:14" ht="18" x14ac:dyDescent="0.2">
      <c r="A208" s="5">
        <v>44293</v>
      </c>
      <c r="B208" s="2">
        <v>58186.51</v>
      </c>
      <c r="C208" s="2">
        <v>58731.14</v>
      </c>
      <c r="D208" s="2">
        <v>55604.02</v>
      </c>
      <c r="E208" s="2">
        <v>56048.94</v>
      </c>
      <c r="F208" s="3">
        <v>75645303584</v>
      </c>
      <c r="G208" s="3">
        <v>1046793054753</v>
      </c>
      <c r="H208" s="7">
        <v>174825591.38266</v>
      </c>
      <c r="I208" s="7">
        <v>23137439666472</v>
      </c>
      <c r="J208">
        <f>LOG(E208)</f>
        <v>4.7485674036124568</v>
      </c>
      <c r="K208">
        <f>LOG(F208)</f>
        <v>10.878781970153428</v>
      </c>
      <c r="L208">
        <f>LOG(G208)</f>
        <v>12.019860832526829</v>
      </c>
      <c r="M208">
        <f t="shared" si="6"/>
        <v>8.2426050060030338</v>
      </c>
      <c r="N208">
        <f t="shared" si="7"/>
        <v>13.364315299289759</v>
      </c>
    </row>
    <row r="209" spans="1:14" ht="18" x14ac:dyDescent="0.2">
      <c r="A209" s="5">
        <v>44292</v>
      </c>
      <c r="B209" s="2">
        <v>59171.93</v>
      </c>
      <c r="C209" s="2">
        <v>59479.58</v>
      </c>
      <c r="D209" s="2">
        <v>57646.81</v>
      </c>
      <c r="E209" s="2">
        <v>58192.36</v>
      </c>
      <c r="F209" s="3">
        <v>66058027988</v>
      </c>
      <c r="G209" s="3">
        <v>1086769183295</v>
      </c>
      <c r="H209" s="7">
        <v>165624244.46778399</v>
      </c>
      <c r="I209" s="7">
        <v>23137439666472</v>
      </c>
      <c r="J209">
        <f>LOG(E209)</f>
        <v>4.7648659704292555</v>
      </c>
      <c r="K209">
        <f>LOG(F209)</f>
        <v>10.819925604676117</v>
      </c>
      <c r="L209">
        <f>LOG(G209)</f>
        <v>12.036137314955015</v>
      </c>
      <c r="M209">
        <f t="shared" si="6"/>
        <v>8.2191239101535132</v>
      </c>
      <c r="N209">
        <f t="shared" si="7"/>
        <v>13.364315299289759</v>
      </c>
    </row>
    <row r="210" spans="1:14" ht="18" x14ac:dyDescent="0.2">
      <c r="A210" s="5">
        <v>44291</v>
      </c>
      <c r="B210" s="2">
        <v>58760.87</v>
      </c>
      <c r="C210" s="2">
        <v>59891.3</v>
      </c>
      <c r="D210" s="2">
        <v>57694.83</v>
      </c>
      <c r="E210" s="2">
        <v>59057.88</v>
      </c>
      <c r="F210" s="3">
        <v>60706272115</v>
      </c>
      <c r="G210" s="3">
        <v>1102880790089</v>
      </c>
      <c r="H210" s="7">
        <v>165624244.46778399</v>
      </c>
      <c r="I210" s="7">
        <v>23137439666472</v>
      </c>
      <c r="J210">
        <f>LOG(E210)</f>
        <v>4.7712778530451336</v>
      </c>
      <c r="K210">
        <f>LOG(F210)</f>
        <v>10.783233564291267</v>
      </c>
      <c r="L210">
        <f>LOG(G210)</f>
        <v>12.042528572272962</v>
      </c>
      <c r="M210">
        <f t="shared" si="6"/>
        <v>8.2191239101535132</v>
      </c>
      <c r="N210">
        <f t="shared" si="7"/>
        <v>13.364315299289759</v>
      </c>
    </row>
    <row r="211" spans="1:14" ht="18" x14ac:dyDescent="0.2">
      <c r="A211" s="5">
        <v>44290</v>
      </c>
      <c r="B211" s="2">
        <v>57604.84</v>
      </c>
      <c r="C211" s="2">
        <v>58913.75</v>
      </c>
      <c r="D211" s="2">
        <v>57168.68</v>
      </c>
      <c r="E211" s="2">
        <v>58758.559999999998</v>
      </c>
      <c r="F211" s="3">
        <v>50749662970</v>
      </c>
      <c r="G211" s="3">
        <v>1097232660348</v>
      </c>
      <c r="H211" s="7">
        <v>165624244.46778399</v>
      </c>
      <c r="I211" s="7">
        <v>23137439666472</v>
      </c>
      <c r="J211">
        <f>LOG(E211)</f>
        <v>4.7690711439644229</v>
      </c>
      <c r="K211">
        <f>LOG(F211)</f>
        <v>10.705433162432438</v>
      </c>
      <c r="L211">
        <f>LOG(G211)</f>
        <v>12.040298726382188</v>
      </c>
      <c r="M211">
        <f t="shared" si="6"/>
        <v>8.2191239101535132</v>
      </c>
      <c r="N211">
        <f t="shared" si="7"/>
        <v>13.364315299289759</v>
      </c>
    </row>
    <row r="212" spans="1:14" ht="18" x14ac:dyDescent="0.2">
      <c r="A212" s="5">
        <v>44289</v>
      </c>
      <c r="B212" s="2">
        <v>59397.41</v>
      </c>
      <c r="C212" s="2">
        <v>60110.27</v>
      </c>
      <c r="D212" s="2">
        <v>57603.89</v>
      </c>
      <c r="E212" s="2">
        <v>57603.89</v>
      </c>
      <c r="F212" s="3">
        <v>59641344484</v>
      </c>
      <c r="G212" s="3">
        <v>1075617261180</v>
      </c>
      <c r="H212" s="7">
        <v>150672055.73110899</v>
      </c>
      <c r="I212" s="7">
        <v>23137439666472</v>
      </c>
      <c r="J212">
        <f>LOG(E212)</f>
        <v>4.760451812390059</v>
      </c>
      <c r="K212">
        <f>LOG(F212)</f>
        <v>10.775547425112961</v>
      </c>
      <c r="L212">
        <f>LOG(G212)</f>
        <v>12.031657763033483</v>
      </c>
      <c r="M212">
        <f t="shared" si="6"/>
        <v>8.1780327137140265</v>
      </c>
      <c r="N212">
        <f t="shared" si="7"/>
        <v>13.364315299289759</v>
      </c>
    </row>
    <row r="213" spans="1:14" ht="18" x14ac:dyDescent="0.2">
      <c r="A213" s="5">
        <v>44288</v>
      </c>
      <c r="B213" s="2">
        <v>59098.879999999997</v>
      </c>
      <c r="C213" s="2">
        <v>60267.19</v>
      </c>
      <c r="D213" s="2">
        <v>58869.279999999999</v>
      </c>
      <c r="E213" s="2">
        <v>59384.31</v>
      </c>
      <c r="F213" s="3">
        <v>58727860620</v>
      </c>
      <c r="G213" s="3">
        <v>1108813863083</v>
      </c>
      <c r="H213" s="7">
        <v>150672055.73110899</v>
      </c>
      <c r="I213" s="7">
        <v>23137439666472</v>
      </c>
      <c r="J213">
        <f>LOG(E213)</f>
        <v>4.7736717146694092</v>
      </c>
      <c r="K213">
        <f>LOG(F213)</f>
        <v>10.768844180344884</v>
      </c>
      <c r="L213">
        <f>LOG(G213)</f>
        <v>12.044858647122361</v>
      </c>
      <c r="M213">
        <f t="shared" si="6"/>
        <v>8.1780327137140265</v>
      </c>
      <c r="N213">
        <f t="shared" si="7"/>
        <v>13.364315299289759</v>
      </c>
    </row>
    <row r="214" spans="1:14" ht="18" x14ac:dyDescent="0.2">
      <c r="A214" s="5">
        <v>44287</v>
      </c>
      <c r="B214" s="2">
        <v>58926.559999999998</v>
      </c>
      <c r="C214" s="2">
        <v>59586.07</v>
      </c>
      <c r="D214" s="2">
        <v>58505.279999999999</v>
      </c>
      <c r="E214" s="2">
        <v>59095.81</v>
      </c>
      <c r="F214" s="3">
        <v>61669163792</v>
      </c>
      <c r="G214" s="3">
        <v>1103377830758</v>
      </c>
      <c r="H214" s="7">
        <v>150672055.73110899</v>
      </c>
      <c r="I214" s="7">
        <v>23137439666472</v>
      </c>
      <c r="J214">
        <f>LOG(E214)</f>
        <v>4.7715566897071868</v>
      </c>
      <c r="K214">
        <f>LOG(F214)</f>
        <v>10.790068059615177</v>
      </c>
      <c r="L214">
        <f>LOG(G214)</f>
        <v>12.042724253795917</v>
      </c>
      <c r="M214">
        <f t="shared" si="6"/>
        <v>8.1780327137140265</v>
      </c>
      <c r="N214">
        <f t="shared" si="7"/>
        <v>13.364315299289759</v>
      </c>
    </row>
    <row r="215" spans="1:14" ht="18" x14ac:dyDescent="0.2">
      <c r="A215" s="5">
        <v>44286</v>
      </c>
      <c r="B215" s="2">
        <v>58930.28</v>
      </c>
      <c r="C215" s="2">
        <v>59930.03</v>
      </c>
      <c r="D215" s="2">
        <v>57726.42</v>
      </c>
      <c r="E215" s="2">
        <v>58918.83</v>
      </c>
      <c r="F215" s="3">
        <v>65520826225</v>
      </c>
      <c r="G215" s="3">
        <v>1100016786763</v>
      </c>
      <c r="H215" s="7">
        <v>170650017.40198901</v>
      </c>
      <c r="I215" s="7">
        <v>21865558044611</v>
      </c>
      <c r="J215">
        <f>LOG(E215)</f>
        <v>4.7702541141110393</v>
      </c>
      <c r="K215">
        <f>LOG(F215)</f>
        <v>10.816379365289235</v>
      </c>
      <c r="L215">
        <f>LOG(G215)</f>
        <v>12.041399312742691</v>
      </c>
      <c r="M215">
        <f t="shared" si="6"/>
        <v>8.2321063369017207</v>
      </c>
      <c r="N215">
        <f t="shared" si="7"/>
        <v>13.339760565723983</v>
      </c>
    </row>
    <row r="216" spans="1:14" ht="18" x14ac:dyDescent="0.2">
      <c r="A216" s="5">
        <v>44285</v>
      </c>
      <c r="B216" s="2">
        <v>57750.13</v>
      </c>
      <c r="C216" s="2">
        <v>59447.22</v>
      </c>
      <c r="D216" s="2">
        <v>57251.55</v>
      </c>
      <c r="E216" s="2">
        <v>58917.69</v>
      </c>
      <c r="F216" s="3">
        <v>54414116432</v>
      </c>
      <c r="G216" s="3">
        <v>1099939890804</v>
      </c>
      <c r="H216" s="7">
        <v>170650017.40198901</v>
      </c>
      <c r="I216" s="7">
        <v>21865558044611</v>
      </c>
      <c r="J216">
        <f>LOG(E216)</f>
        <v>4.7702457110164911</v>
      </c>
      <c r="K216">
        <f>LOG(F216)</f>
        <v>10.735711581558901</v>
      </c>
      <c r="L216">
        <f>LOG(G216)</f>
        <v>12.041368952607849</v>
      </c>
      <c r="M216">
        <f t="shared" si="6"/>
        <v>8.2321063369017207</v>
      </c>
      <c r="N216">
        <f t="shared" si="7"/>
        <v>13.339760565723983</v>
      </c>
    </row>
    <row r="217" spans="1:14" ht="18" x14ac:dyDescent="0.2">
      <c r="A217" s="5">
        <v>44284</v>
      </c>
      <c r="B217" s="2">
        <v>55947.9</v>
      </c>
      <c r="C217" s="2">
        <v>58342.1</v>
      </c>
      <c r="D217" s="2">
        <v>55139.34</v>
      </c>
      <c r="E217" s="2">
        <v>57750.2</v>
      </c>
      <c r="F217" s="3">
        <v>57625587027</v>
      </c>
      <c r="G217" s="3">
        <v>1078088296477</v>
      </c>
      <c r="H217" s="7">
        <v>170650017.40198901</v>
      </c>
      <c r="I217" s="7">
        <v>21865558044611</v>
      </c>
      <c r="J217">
        <f>LOG(E217)</f>
        <v>4.7615534926117311</v>
      </c>
      <c r="K217">
        <f>LOG(F217)</f>
        <v>10.760615362541536</v>
      </c>
      <c r="L217">
        <f>LOG(G217)</f>
        <v>12.032654331446615</v>
      </c>
      <c r="M217">
        <f t="shared" si="6"/>
        <v>8.2321063369017207</v>
      </c>
      <c r="N217">
        <f t="shared" si="7"/>
        <v>13.339760565723983</v>
      </c>
    </row>
    <row r="218" spans="1:14" ht="18" x14ac:dyDescent="0.2">
      <c r="A218" s="5">
        <v>44283</v>
      </c>
      <c r="B218" s="2">
        <v>55974.94</v>
      </c>
      <c r="C218" s="2">
        <v>56610.31</v>
      </c>
      <c r="D218" s="2">
        <v>55071.11</v>
      </c>
      <c r="E218" s="2">
        <v>55950.75</v>
      </c>
      <c r="F218" s="3">
        <v>47686580918</v>
      </c>
      <c r="G218" s="3">
        <v>1044446559059</v>
      </c>
      <c r="H218" s="7">
        <v>172823902.973988</v>
      </c>
      <c r="I218" s="7">
        <v>21865558044611</v>
      </c>
      <c r="J218">
        <f>LOG(E218)</f>
        <v>4.7478059124671983</v>
      </c>
      <c r="K218">
        <f>LOG(F218)</f>
        <v>10.678396185053346</v>
      </c>
      <c r="L218">
        <f>LOG(G218)</f>
        <v>12.018886223445536</v>
      </c>
      <c r="M218">
        <f t="shared" si="6"/>
        <v>8.2376038088129366</v>
      </c>
      <c r="N218">
        <f t="shared" si="7"/>
        <v>13.339760565723983</v>
      </c>
    </row>
    <row r="219" spans="1:14" ht="18" x14ac:dyDescent="0.2">
      <c r="A219" s="5">
        <v>44282</v>
      </c>
      <c r="B219" s="2">
        <v>55137.57</v>
      </c>
      <c r="C219" s="2">
        <v>56568.22</v>
      </c>
      <c r="D219" s="2">
        <v>54242.91</v>
      </c>
      <c r="E219" s="2">
        <v>55973.51</v>
      </c>
      <c r="F219" s="3">
        <v>47266542233</v>
      </c>
      <c r="G219" s="3">
        <v>1044814147412</v>
      </c>
      <c r="H219" s="7">
        <v>172823902.973988</v>
      </c>
      <c r="I219" s="7">
        <v>21865558044611</v>
      </c>
      <c r="J219">
        <f>LOG(E219)</f>
        <v>4.7479825416009431</v>
      </c>
      <c r="K219">
        <f>LOG(F219)</f>
        <v>10.674553832807373</v>
      </c>
      <c r="L219">
        <f>LOG(G219)</f>
        <v>12.019039044579321</v>
      </c>
      <c r="M219">
        <f t="shared" si="6"/>
        <v>8.2376038088129366</v>
      </c>
      <c r="N219">
        <f t="shared" si="7"/>
        <v>13.339760565723983</v>
      </c>
    </row>
    <row r="220" spans="1:14" ht="18" x14ac:dyDescent="0.2">
      <c r="A220" s="5">
        <v>44281</v>
      </c>
      <c r="B220" s="2">
        <v>51683.01</v>
      </c>
      <c r="C220" s="2">
        <v>55137.31</v>
      </c>
      <c r="D220" s="2">
        <v>51579.86</v>
      </c>
      <c r="E220" s="2">
        <v>55137.31</v>
      </c>
      <c r="F220" s="3">
        <v>56652197978</v>
      </c>
      <c r="G220" s="3">
        <v>1029150697411</v>
      </c>
      <c r="H220" s="7">
        <v>172823902.973988</v>
      </c>
      <c r="I220" s="7">
        <v>21865558044611</v>
      </c>
      <c r="J220">
        <f>LOG(E220)</f>
        <v>4.7414455742352288</v>
      </c>
      <c r="K220">
        <f>LOG(F220)</f>
        <v>10.753216764176448</v>
      </c>
      <c r="L220">
        <f>LOG(G220)</f>
        <v>12.012478972684814</v>
      </c>
      <c r="M220">
        <f t="shared" si="6"/>
        <v>8.2376038088129366</v>
      </c>
      <c r="N220">
        <f t="shared" si="7"/>
        <v>13.339760565723983</v>
      </c>
    </row>
    <row r="221" spans="1:14" ht="18" x14ac:dyDescent="0.2">
      <c r="A221" s="5">
        <v>44280</v>
      </c>
      <c r="B221" s="2">
        <v>52726.75</v>
      </c>
      <c r="C221" s="2">
        <v>53392.39</v>
      </c>
      <c r="D221" s="2">
        <v>50856.57</v>
      </c>
      <c r="E221" s="2">
        <v>51704.160000000003</v>
      </c>
      <c r="F221" s="3">
        <v>67999812841</v>
      </c>
      <c r="G221" s="3">
        <v>965028762666</v>
      </c>
      <c r="H221" s="7">
        <v>167389189.043989</v>
      </c>
      <c r="I221" s="7">
        <v>21865558044611</v>
      </c>
      <c r="J221">
        <f>LOG(E221)</f>
        <v>4.7135254868533751</v>
      </c>
      <c r="K221">
        <f>LOG(F221)</f>
        <v>10.832507717379283</v>
      </c>
      <c r="L221">
        <f>LOG(G221)</f>
        <v>11.984540257676407</v>
      </c>
      <c r="M221">
        <f t="shared" si="6"/>
        <v>8.2237274053289493</v>
      </c>
      <c r="N221">
        <f t="shared" si="7"/>
        <v>13.339760565723983</v>
      </c>
    </row>
    <row r="222" spans="1:14" ht="18" x14ac:dyDescent="0.2">
      <c r="A222" s="5">
        <v>44279</v>
      </c>
      <c r="B222" s="2">
        <v>54710.49</v>
      </c>
      <c r="C222" s="2">
        <v>57262.38</v>
      </c>
      <c r="D222" s="2">
        <v>52514.33</v>
      </c>
      <c r="E222" s="2">
        <v>52774.26</v>
      </c>
      <c r="F222" s="3">
        <v>70567223787</v>
      </c>
      <c r="G222" s="3">
        <v>984948142898</v>
      </c>
      <c r="H222" s="7">
        <v>167389189.043989</v>
      </c>
      <c r="I222" s="7">
        <v>21865558044611</v>
      </c>
      <c r="J222">
        <f>LOG(E222)</f>
        <v>4.7224221523507071</v>
      </c>
      <c r="K222">
        <f>LOG(F222)</f>
        <v>10.848603032019609</v>
      </c>
      <c r="L222">
        <f>LOG(G222)</f>
        <v>11.993413365679233</v>
      </c>
      <c r="M222">
        <f t="shared" si="6"/>
        <v>8.2237274053289493</v>
      </c>
      <c r="N222">
        <f t="shared" si="7"/>
        <v>13.339760565723983</v>
      </c>
    </row>
    <row r="223" spans="1:14" ht="18" x14ac:dyDescent="0.2">
      <c r="A223" s="5">
        <v>44278</v>
      </c>
      <c r="B223" s="2">
        <v>54511.66</v>
      </c>
      <c r="C223" s="2">
        <v>55985.440000000002</v>
      </c>
      <c r="D223" s="2">
        <v>53470.69</v>
      </c>
      <c r="E223" s="2">
        <v>54738.94</v>
      </c>
      <c r="F223" s="3">
        <v>56435023914</v>
      </c>
      <c r="G223" s="3">
        <v>1021563479682</v>
      </c>
      <c r="H223" s="7">
        <v>167389189.043989</v>
      </c>
      <c r="I223" s="7">
        <v>21865558044611</v>
      </c>
      <c r="J223">
        <f>LOG(E223)</f>
        <v>4.7382963831981808</v>
      </c>
      <c r="K223">
        <f>LOG(F223)</f>
        <v>10.751548713410376</v>
      </c>
      <c r="L223">
        <f>LOG(G223)</f>
        <v>12.009265358750186</v>
      </c>
      <c r="M223">
        <f t="shared" si="6"/>
        <v>8.2237274053289493</v>
      </c>
      <c r="N223">
        <f t="shared" si="7"/>
        <v>13.339760565723983</v>
      </c>
    </row>
    <row r="224" spans="1:14" ht="18" x14ac:dyDescent="0.2">
      <c r="A224" s="5">
        <v>44277</v>
      </c>
      <c r="B224" s="2">
        <v>57517.89</v>
      </c>
      <c r="C224" s="2">
        <v>58471.48</v>
      </c>
      <c r="D224" s="2">
        <v>54288.160000000003</v>
      </c>
      <c r="E224" s="2">
        <v>54529.15</v>
      </c>
      <c r="F224" s="3">
        <v>56521454974</v>
      </c>
      <c r="G224" s="3">
        <v>1017595269117</v>
      </c>
      <c r="H224" s="7">
        <v>164128360.68598899</v>
      </c>
      <c r="I224" s="7">
        <v>21865558044611</v>
      </c>
      <c r="J224">
        <f>LOG(E224)</f>
        <v>4.7366287279603085</v>
      </c>
      <c r="K224">
        <f>LOG(F224)</f>
        <v>10.752213332919027</v>
      </c>
      <c r="L224">
        <f>LOG(G224)</f>
        <v>12.007575079238736</v>
      </c>
      <c r="M224">
        <f t="shared" si="6"/>
        <v>8.2151836317856564</v>
      </c>
      <c r="N224">
        <f t="shared" si="7"/>
        <v>13.339760565723983</v>
      </c>
    </row>
    <row r="225" spans="1:14" ht="18" x14ac:dyDescent="0.2">
      <c r="A225" s="5">
        <v>44276</v>
      </c>
      <c r="B225" s="2">
        <v>58309.91</v>
      </c>
      <c r="C225" s="2">
        <v>58767.9</v>
      </c>
      <c r="D225" s="2">
        <v>56005.62</v>
      </c>
      <c r="E225" s="2">
        <v>57523.42</v>
      </c>
      <c r="F225" s="3">
        <v>51943414539</v>
      </c>
      <c r="G225" s="3">
        <v>1073417235408</v>
      </c>
      <c r="H225" s="7">
        <v>164128360.68598899</v>
      </c>
      <c r="I225" s="7">
        <v>21865558044611</v>
      </c>
      <c r="J225">
        <f>LOG(E225)</f>
        <v>4.7598446987060861</v>
      </c>
      <c r="K225">
        <f>LOG(F225)</f>
        <v>10.715530494902536</v>
      </c>
      <c r="L225">
        <f>LOG(G225)</f>
        <v>12.030768564290399</v>
      </c>
      <c r="M225">
        <f t="shared" si="6"/>
        <v>8.2151836317856564</v>
      </c>
      <c r="N225">
        <f t="shared" si="7"/>
        <v>13.339760565723983</v>
      </c>
    </row>
    <row r="226" spans="1:14" ht="18" x14ac:dyDescent="0.2">
      <c r="A226" s="5">
        <v>44275</v>
      </c>
      <c r="B226" s="2">
        <v>58332.26</v>
      </c>
      <c r="C226" s="2">
        <v>60031.29</v>
      </c>
      <c r="D226" s="2">
        <v>58213.3</v>
      </c>
      <c r="E226" s="2">
        <v>58313.64</v>
      </c>
      <c r="F226" s="3">
        <v>50361731222</v>
      </c>
      <c r="G226" s="3">
        <v>1088105221978</v>
      </c>
      <c r="H226" s="7">
        <v>164128360.68598899</v>
      </c>
      <c r="I226" s="7">
        <v>21865558044611</v>
      </c>
      <c r="J226">
        <f>LOG(E226)</f>
        <v>4.7657701513948822</v>
      </c>
      <c r="K226">
        <f>LOG(F226)</f>
        <v>10.702100650888536</v>
      </c>
      <c r="L226">
        <f>LOG(G226)</f>
        <v>12.036670894548593</v>
      </c>
      <c r="M226">
        <f t="shared" si="6"/>
        <v>8.2151836317856564</v>
      </c>
      <c r="N226">
        <f t="shared" si="7"/>
        <v>13.339760565723983</v>
      </c>
    </row>
    <row r="227" spans="1:14" ht="18" x14ac:dyDescent="0.2">
      <c r="A227" s="5">
        <v>44274</v>
      </c>
      <c r="B227" s="2">
        <v>57850.44</v>
      </c>
      <c r="C227" s="2">
        <v>59498.38</v>
      </c>
      <c r="D227" s="2">
        <v>56643.7</v>
      </c>
      <c r="E227" s="2">
        <v>58346.65</v>
      </c>
      <c r="F227" s="3">
        <v>49063873786</v>
      </c>
      <c r="G227" s="3">
        <v>1088666450746</v>
      </c>
      <c r="H227" s="7">
        <v>158357615.36380899</v>
      </c>
      <c r="I227" s="7">
        <v>21524403218194.301</v>
      </c>
      <c r="J227">
        <f>LOG(E227)</f>
        <v>4.7660159258778743</v>
      </c>
      <c r="K227">
        <f>LOG(F227)</f>
        <v>10.690761834483238</v>
      </c>
      <c r="L227">
        <f>LOG(G227)</f>
        <v>12.036894839545196</v>
      </c>
      <c r="M227">
        <f t="shared" si="6"/>
        <v>8.1996389532839018</v>
      </c>
      <c r="N227">
        <f t="shared" si="7"/>
        <v>13.33293111912044</v>
      </c>
    </row>
    <row r="228" spans="1:14" ht="18" x14ac:dyDescent="0.2">
      <c r="A228" s="5">
        <v>44273</v>
      </c>
      <c r="B228" s="2">
        <v>58893.08</v>
      </c>
      <c r="C228" s="2">
        <v>60116.25</v>
      </c>
      <c r="D228" s="2">
        <v>54253.58</v>
      </c>
      <c r="E228" s="2">
        <v>57858.92</v>
      </c>
      <c r="F228" s="3">
        <v>55746041000</v>
      </c>
      <c r="G228" s="3">
        <v>1079511086884</v>
      </c>
      <c r="H228" s="7">
        <v>158357615.36380899</v>
      </c>
      <c r="I228" s="7">
        <v>21524403218194.301</v>
      </c>
      <c r="J228">
        <f>LOG(E228)</f>
        <v>4.7623703228062952</v>
      </c>
      <c r="K228">
        <f>LOG(F228)</f>
        <v>10.74621402987435</v>
      </c>
      <c r="L228">
        <f>LOG(G228)</f>
        <v>12.033227107020242</v>
      </c>
      <c r="M228">
        <f t="shared" si="6"/>
        <v>8.1996389532839018</v>
      </c>
      <c r="N228">
        <f t="shared" si="7"/>
        <v>13.33293111912044</v>
      </c>
    </row>
    <row r="229" spans="1:14" ht="18" x14ac:dyDescent="0.2">
      <c r="A229" s="5">
        <v>44272</v>
      </c>
      <c r="B229" s="2">
        <v>56825.83</v>
      </c>
      <c r="C229" s="2">
        <v>58969.82</v>
      </c>
      <c r="D229" s="2">
        <v>54528.63</v>
      </c>
      <c r="E229" s="2">
        <v>58870.89</v>
      </c>
      <c r="F229" s="3">
        <v>60258313191</v>
      </c>
      <c r="G229" s="3">
        <v>1098337655327</v>
      </c>
      <c r="H229" s="7">
        <v>158357615.36380899</v>
      </c>
      <c r="I229" s="7">
        <v>21524403218194.301</v>
      </c>
      <c r="J229">
        <f>LOG(E229)</f>
        <v>4.7699006014511562</v>
      </c>
      <c r="K229">
        <f>LOG(F229)</f>
        <v>10.780016970316195</v>
      </c>
      <c r="L229">
        <f>LOG(G229)</f>
        <v>12.040735873176352</v>
      </c>
      <c r="M229">
        <f t="shared" si="6"/>
        <v>8.1996389532839018</v>
      </c>
      <c r="N229">
        <f t="shared" si="7"/>
        <v>13.33293111912044</v>
      </c>
    </row>
    <row r="230" spans="1:14" ht="18" x14ac:dyDescent="0.2">
      <c r="A230" s="5">
        <v>44271</v>
      </c>
      <c r="B230" s="2">
        <v>55840.79</v>
      </c>
      <c r="C230" s="2">
        <v>56833.18</v>
      </c>
      <c r="D230" s="2">
        <v>53555.03</v>
      </c>
      <c r="E230" s="2">
        <v>56804.9</v>
      </c>
      <c r="F230" s="3">
        <v>59749798599</v>
      </c>
      <c r="G230" s="3">
        <v>1059745818423</v>
      </c>
      <c r="H230" s="7">
        <v>158863750.918428</v>
      </c>
      <c r="I230" s="7">
        <v>21448277761060</v>
      </c>
      <c r="J230">
        <f>LOG(E230)</f>
        <v>4.7543857996401737</v>
      </c>
      <c r="K230">
        <f>LOG(F230)</f>
        <v>10.776336445729124</v>
      </c>
      <c r="L230">
        <f>LOG(G230)</f>
        <v>12.025201711591379</v>
      </c>
      <c r="M230">
        <f t="shared" si="6"/>
        <v>8.2010248124242757</v>
      </c>
      <c r="N230">
        <f t="shared" si="7"/>
        <v>13.331392425243498</v>
      </c>
    </row>
    <row r="231" spans="1:14" ht="18" x14ac:dyDescent="0.2">
      <c r="A231" s="5">
        <v>44270</v>
      </c>
      <c r="B231" s="2">
        <v>59267.43</v>
      </c>
      <c r="C231" s="2">
        <v>60540.99</v>
      </c>
      <c r="D231" s="2">
        <v>55393.17</v>
      </c>
      <c r="E231" s="2">
        <v>55907.199999999997</v>
      </c>
      <c r="F231" s="3">
        <v>66419369890</v>
      </c>
      <c r="G231" s="3">
        <v>1042946024860</v>
      </c>
      <c r="H231" s="7">
        <v>158863750.918428</v>
      </c>
      <c r="I231" s="7">
        <v>21448277761060</v>
      </c>
      <c r="J231">
        <f>LOG(E231)</f>
        <v>4.7474677420351012</v>
      </c>
      <c r="K231">
        <f>LOG(F231)</f>
        <v>10.822294751199221</v>
      </c>
      <c r="L231">
        <f>LOG(G231)</f>
        <v>12.018261833151344</v>
      </c>
      <c r="M231">
        <f t="shared" si="6"/>
        <v>8.2010248124242757</v>
      </c>
      <c r="N231">
        <f t="shared" si="7"/>
        <v>13.331392425243498</v>
      </c>
    </row>
    <row r="232" spans="1:14" ht="18" x14ac:dyDescent="0.2">
      <c r="A232" s="5">
        <v>44269</v>
      </c>
      <c r="B232" s="2">
        <v>61221.13</v>
      </c>
      <c r="C232" s="2">
        <v>61597.919999999998</v>
      </c>
      <c r="D232" s="2">
        <v>59302.32</v>
      </c>
      <c r="E232" s="2">
        <v>59302.32</v>
      </c>
      <c r="F232" s="3">
        <v>43901225564</v>
      </c>
      <c r="G232" s="3">
        <v>1106226132525</v>
      </c>
      <c r="H232" s="7">
        <v>158863750.918428</v>
      </c>
      <c r="I232" s="7">
        <v>21448277761060</v>
      </c>
      <c r="J232">
        <f>LOG(E232)</f>
        <v>4.7730716839795919</v>
      </c>
      <c r="K232">
        <f>LOG(F232)</f>
        <v>10.642476644348113</v>
      </c>
      <c r="L232">
        <f>LOG(G232)</f>
        <v>12.043843913649829</v>
      </c>
      <c r="M232">
        <f t="shared" si="6"/>
        <v>8.2010248124242757</v>
      </c>
      <c r="N232">
        <f t="shared" si="7"/>
        <v>13.331392425243498</v>
      </c>
    </row>
    <row r="233" spans="1:14" ht="18" x14ac:dyDescent="0.2">
      <c r="A233" s="5">
        <v>44268</v>
      </c>
      <c r="B233" s="2">
        <v>57343.37</v>
      </c>
      <c r="C233" s="2">
        <v>61683.86</v>
      </c>
      <c r="D233" s="2">
        <v>56217.97</v>
      </c>
      <c r="E233" s="2">
        <v>61243.08</v>
      </c>
      <c r="F233" s="3">
        <v>60669829814</v>
      </c>
      <c r="G233" s="3">
        <v>1142369158667</v>
      </c>
      <c r="H233" s="7">
        <v>152466552.894867</v>
      </c>
      <c r="I233" s="7">
        <v>21448277761060</v>
      </c>
      <c r="J233">
        <f>LOG(E233)</f>
        <v>4.7870570238513075</v>
      </c>
      <c r="K233">
        <f>LOG(F233)</f>
        <v>10.782972776698715</v>
      </c>
      <c r="L233">
        <f>LOG(G233)</f>
        <v>12.057806469640834</v>
      </c>
      <c r="M233">
        <f t="shared" si="6"/>
        <v>8.1831745814770631</v>
      </c>
      <c r="N233">
        <f t="shared" si="7"/>
        <v>13.331392425243498</v>
      </c>
    </row>
    <row r="234" spans="1:14" ht="18" x14ac:dyDescent="0.2">
      <c r="A234" s="5">
        <v>44267</v>
      </c>
      <c r="B234" s="2">
        <v>57821.22</v>
      </c>
      <c r="C234" s="2">
        <v>57996.62</v>
      </c>
      <c r="D234" s="2">
        <v>55376.65</v>
      </c>
      <c r="E234" s="2">
        <v>57332.09</v>
      </c>
      <c r="F234" s="3">
        <v>55689944702</v>
      </c>
      <c r="G234" s="3">
        <v>1069366321844</v>
      </c>
      <c r="H234" s="7">
        <v>152466552.894867</v>
      </c>
      <c r="I234" s="7">
        <v>21448277761060</v>
      </c>
      <c r="J234">
        <f>LOG(E234)</f>
        <v>4.75839777395543</v>
      </c>
      <c r="K234">
        <f>LOG(F234)</f>
        <v>10.745776786652048</v>
      </c>
      <c r="L234">
        <f>LOG(G234)</f>
        <v>12.029126502498915</v>
      </c>
      <c r="M234">
        <f t="shared" si="6"/>
        <v>8.1831745814770631</v>
      </c>
      <c r="N234">
        <f t="shared" si="7"/>
        <v>13.331392425243498</v>
      </c>
    </row>
    <row r="235" spans="1:14" ht="18" x14ac:dyDescent="0.2">
      <c r="A235" s="5">
        <v>44266</v>
      </c>
      <c r="B235" s="2">
        <v>55963.18</v>
      </c>
      <c r="C235" s="2">
        <v>58091.06</v>
      </c>
      <c r="D235" s="2">
        <v>54484.59</v>
      </c>
      <c r="E235" s="2">
        <v>57805.120000000003</v>
      </c>
      <c r="F235" s="3">
        <v>56772343595</v>
      </c>
      <c r="G235" s="3">
        <v>1078135604118</v>
      </c>
      <c r="H235" s="7">
        <v>152466552.894867</v>
      </c>
      <c r="I235" s="7">
        <v>21448277761060</v>
      </c>
      <c r="J235">
        <f>LOG(E235)</f>
        <v>4.7619663070930027</v>
      </c>
      <c r="K235">
        <f>LOG(F235)</f>
        <v>10.754136822521486</v>
      </c>
      <c r="L235">
        <f>LOG(G235)</f>
        <v>12.032673388324183</v>
      </c>
      <c r="M235">
        <f t="shared" si="6"/>
        <v>8.1831745814770631</v>
      </c>
      <c r="N235">
        <f t="shared" si="7"/>
        <v>13.331392425243498</v>
      </c>
    </row>
    <row r="236" spans="1:14" ht="18" x14ac:dyDescent="0.2">
      <c r="A236" s="5">
        <v>44265</v>
      </c>
      <c r="B236" s="2">
        <v>54824.01</v>
      </c>
      <c r="C236" s="2">
        <v>57258.25</v>
      </c>
      <c r="D236" s="2">
        <v>53290.89</v>
      </c>
      <c r="E236" s="2">
        <v>56008.55</v>
      </c>
      <c r="F236" s="3">
        <v>57295577614</v>
      </c>
      <c r="G236" s="3">
        <v>1044580057477</v>
      </c>
      <c r="H236" s="7">
        <v>158863750.918428</v>
      </c>
      <c r="I236" s="7">
        <v>21448277761060</v>
      </c>
      <c r="J236">
        <f>LOG(E236)</f>
        <v>4.7482543294059276</v>
      </c>
      <c r="K236">
        <f>LOG(F236)</f>
        <v>10.758121102037954</v>
      </c>
      <c r="L236">
        <f>LOG(G236)</f>
        <v>12.018941730279103</v>
      </c>
      <c r="M236">
        <f t="shared" si="6"/>
        <v>8.2010248124242757</v>
      </c>
      <c r="N236">
        <f t="shared" si="7"/>
        <v>13.331392425243498</v>
      </c>
    </row>
    <row r="237" spans="1:14" ht="18" x14ac:dyDescent="0.2">
      <c r="A237" s="5">
        <v>44264</v>
      </c>
      <c r="B237" s="2">
        <v>52272.97</v>
      </c>
      <c r="C237" s="2">
        <v>54824.12</v>
      </c>
      <c r="D237" s="2">
        <v>51981.83</v>
      </c>
      <c r="E237" s="2">
        <v>54824.12</v>
      </c>
      <c r="F237" s="3">
        <v>50912227385</v>
      </c>
      <c r="G237" s="3">
        <v>1022439972862</v>
      </c>
      <c r="H237" s="7">
        <v>158863750.918428</v>
      </c>
      <c r="I237" s="7">
        <v>21448277761060</v>
      </c>
      <c r="J237">
        <f>LOG(E237)</f>
        <v>4.7389716694017938</v>
      </c>
      <c r="K237">
        <f>LOG(F237)</f>
        <v>10.706822097623744</v>
      </c>
      <c r="L237">
        <f>LOG(G237)</f>
        <v>12.009637820131655</v>
      </c>
      <c r="M237">
        <f t="shared" si="6"/>
        <v>8.2010248124242757</v>
      </c>
      <c r="N237">
        <f t="shared" si="7"/>
        <v>13.331392425243498</v>
      </c>
    </row>
    <row r="238" spans="1:14" ht="18" x14ac:dyDescent="0.2">
      <c r="A238" s="5">
        <v>44263</v>
      </c>
      <c r="B238" s="2">
        <v>51174.12</v>
      </c>
      <c r="C238" s="2">
        <v>52314.07</v>
      </c>
      <c r="D238" s="2">
        <v>49506.05</v>
      </c>
      <c r="E238" s="2">
        <v>52246.52</v>
      </c>
      <c r="F238" s="3">
        <v>48597428048</v>
      </c>
      <c r="G238" s="3">
        <v>974321883623</v>
      </c>
      <c r="H238" s="7">
        <v>158863750.918428</v>
      </c>
      <c r="I238" s="7">
        <v>21448277761060</v>
      </c>
      <c r="J238">
        <f>LOG(E238)</f>
        <v>4.7180573685605234</v>
      </c>
      <c r="K238">
        <f>LOG(F238)</f>
        <v>10.686613285432701</v>
      </c>
      <c r="L238">
        <f>LOG(G238)</f>
        <v>11.988702457070993</v>
      </c>
      <c r="M238">
        <f t="shared" si="6"/>
        <v>8.2010248124242757</v>
      </c>
      <c r="N238">
        <f t="shared" si="7"/>
        <v>13.331392425243498</v>
      </c>
    </row>
    <row r="239" spans="1:14" ht="18" x14ac:dyDescent="0.2">
      <c r="A239" s="5">
        <v>44262</v>
      </c>
      <c r="B239" s="2">
        <v>48918.68</v>
      </c>
      <c r="C239" s="2">
        <v>51384.37</v>
      </c>
      <c r="D239" s="2">
        <v>48918.68</v>
      </c>
      <c r="E239" s="2">
        <v>51206.69</v>
      </c>
      <c r="F239" s="3">
        <v>43137459378</v>
      </c>
      <c r="G239" s="3">
        <v>954880954585</v>
      </c>
      <c r="H239" s="7">
        <v>155665151.90664801</v>
      </c>
      <c r="I239" s="7">
        <v>21448277761060</v>
      </c>
      <c r="J239">
        <f>LOG(E239)</f>
        <v>4.7093267039501043</v>
      </c>
      <c r="K239">
        <f>LOG(F239)</f>
        <v>10.634854563330114</v>
      </c>
      <c r="L239">
        <f>LOG(G239)</f>
        <v>11.979949231280631</v>
      </c>
      <c r="M239">
        <f t="shared" si="6"/>
        <v>8.1921913997964388</v>
      </c>
      <c r="N239">
        <f t="shared" si="7"/>
        <v>13.331392425243498</v>
      </c>
    </row>
    <row r="240" spans="1:14" ht="18" x14ac:dyDescent="0.2">
      <c r="A240" s="5">
        <v>44261</v>
      </c>
      <c r="B240" s="2">
        <v>48899.23</v>
      </c>
      <c r="C240" s="2">
        <v>49147.22</v>
      </c>
      <c r="D240" s="2">
        <v>47257.53</v>
      </c>
      <c r="E240" s="2">
        <v>48912.38</v>
      </c>
      <c r="F240" s="3">
        <v>34363564661</v>
      </c>
      <c r="G240" s="3">
        <v>912054166029</v>
      </c>
      <c r="H240" s="7">
        <v>155665151.90664801</v>
      </c>
      <c r="I240" s="7">
        <v>21448277761060</v>
      </c>
      <c r="J240">
        <f>LOG(E240)</f>
        <v>4.6894187954264623</v>
      </c>
      <c r="K240">
        <f>LOG(F240)</f>
        <v>10.536098208485853</v>
      </c>
      <c r="L240">
        <f>LOG(G240)</f>
        <v>11.960020631430339</v>
      </c>
      <c r="M240">
        <f t="shared" si="6"/>
        <v>8.1921913997964388</v>
      </c>
      <c r="N240">
        <f t="shared" si="7"/>
        <v>13.331392425243498</v>
      </c>
    </row>
    <row r="241" spans="1:14" ht="18" x14ac:dyDescent="0.2">
      <c r="A241" s="5">
        <v>44260</v>
      </c>
      <c r="B241" s="2">
        <v>48527.03</v>
      </c>
      <c r="C241" s="2">
        <v>49396.43</v>
      </c>
      <c r="D241" s="2">
        <v>46542.51</v>
      </c>
      <c r="E241" s="2">
        <v>48927.3</v>
      </c>
      <c r="F241" s="3">
        <v>48625928883</v>
      </c>
      <c r="G241" s="3">
        <v>912285065720</v>
      </c>
      <c r="H241" s="7">
        <v>155665151.90664801</v>
      </c>
      <c r="I241" s="7">
        <v>21448277761060</v>
      </c>
      <c r="J241">
        <f>LOG(E241)</f>
        <v>4.6895512503510943</v>
      </c>
      <c r="K241">
        <f>LOG(F241)</f>
        <v>10.686867910578661</v>
      </c>
      <c r="L241">
        <f>LOG(G241)</f>
        <v>11.960130565438734</v>
      </c>
      <c r="M241">
        <f t="shared" si="6"/>
        <v>8.1921913997964388</v>
      </c>
      <c r="N241">
        <f t="shared" si="7"/>
        <v>13.331392425243498</v>
      </c>
    </row>
    <row r="242" spans="1:14" ht="18" x14ac:dyDescent="0.2">
      <c r="A242" s="5">
        <v>44259</v>
      </c>
      <c r="B242" s="2">
        <v>50522.31</v>
      </c>
      <c r="C242" s="2">
        <v>51735.09</v>
      </c>
      <c r="D242" s="2">
        <v>47656.93</v>
      </c>
      <c r="E242" s="2">
        <v>48561.17</v>
      </c>
      <c r="F242" s="3">
        <v>52343816680</v>
      </c>
      <c r="G242" s="3">
        <v>905414104807</v>
      </c>
      <c r="H242" s="7">
        <v>138228813.22902799</v>
      </c>
      <c r="I242" s="7">
        <v>21724134900047</v>
      </c>
      <c r="J242">
        <f>LOG(E242)</f>
        <v>4.686289141790895</v>
      </c>
      <c r="K242">
        <f>LOG(F242)</f>
        <v>10.718865386294512</v>
      </c>
      <c r="L242">
        <f>LOG(G242)</f>
        <v>11.956847255778998</v>
      </c>
      <c r="M242">
        <f t="shared" si="6"/>
        <v>8.140598579377512</v>
      </c>
      <c r="N242">
        <f t="shared" si="7"/>
        <v>13.336942490961141</v>
      </c>
    </row>
    <row r="243" spans="1:14" ht="18" x14ac:dyDescent="0.2">
      <c r="A243" s="5">
        <v>44258</v>
      </c>
      <c r="B243" s="2">
        <v>48415.81</v>
      </c>
      <c r="C243" s="2">
        <v>52535.14</v>
      </c>
      <c r="D243" s="2">
        <v>48274.32</v>
      </c>
      <c r="E243" s="2">
        <v>50538.239999999998</v>
      </c>
      <c r="F243" s="3">
        <v>53220811975</v>
      </c>
      <c r="G243" s="3">
        <v>942236576905</v>
      </c>
      <c r="H243" s="7">
        <v>138228813.22902799</v>
      </c>
      <c r="I243" s="7">
        <v>21724134900047</v>
      </c>
      <c r="J243">
        <f>LOG(E243)</f>
        <v>4.7036201134921383</v>
      </c>
      <c r="K243">
        <f>LOG(F243)</f>
        <v>10.726081496175008</v>
      </c>
      <c r="L243">
        <f>LOG(G243)</f>
        <v>11.974159959209876</v>
      </c>
      <c r="M243">
        <f t="shared" si="6"/>
        <v>8.140598579377512</v>
      </c>
      <c r="N243">
        <f t="shared" si="7"/>
        <v>13.336942490961141</v>
      </c>
    </row>
    <row r="244" spans="1:14" ht="18" x14ac:dyDescent="0.2">
      <c r="A244" s="5">
        <v>44257</v>
      </c>
      <c r="B244" s="2">
        <v>49612.11</v>
      </c>
      <c r="C244" s="2">
        <v>50127.51</v>
      </c>
      <c r="D244" s="2">
        <v>47228.85</v>
      </c>
      <c r="E244" s="2">
        <v>48378.99</v>
      </c>
      <c r="F244" s="3">
        <v>47530897720</v>
      </c>
      <c r="G244" s="3">
        <v>901933683269</v>
      </c>
      <c r="H244" s="7">
        <v>138228813.22902799</v>
      </c>
      <c r="I244" s="7">
        <v>21724134900047</v>
      </c>
      <c r="J244">
        <f>LOG(E244)</f>
        <v>4.6846567974279818</v>
      </c>
      <c r="K244">
        <f>LOG(F244)</f>
        <v>10.676976016928053</v>
      </c>
      <c r="L244">
        <f>LOG(G244)</f>
        <v>11.955174606223611</v>
      </c>
      <c r="M244">
        <f t="shared" si="6"/>
        <v>8.140598579377512</v>
      </c>
      <c r="N244">
        <f t="shared" si="7"/>
        <v>13.336942490961141</v>
      </c>
    </row>
    <row r="245" spans="1:14" ht="18" x14ac:dyDescent="0.2">
      <c r="A245" s="5">
        <v>44256</v>
      </c>
      <c r="B245" s="2">
        <v>45159.5</v>
      </c>
      <c r="C245" s="2">
        <v>49784.02</v>
      </c>
      <c r="D245" s="2">
        <v>45115.09</v>
      </c>
      <c r="E245" s="2">
        <v>49631.24</v>
      </c>
      <c r="F245" s="3">
        <v>53891300112</v>
      </c>
      <c r="G245" s="3">
        <v>925235527882</v>
      </c>
      <c r="H245" s="7">
        <v>140388638.43573099</v>
      </c>
      <c r="I245" s="7">
        <v>21724134900047</v>
      </c>
      <c r="J245">
        <f>LOG(E245)</f>
        <v>4.6957551258608365</v>
      </c>
      <c r="K245">
        <f>LOG(F245)</f>
        <v>10.731518660950945</v>
      </c>
      <c r="L245">
        <f>LOG(G245)</f>
        <v>11.966252300781315</v>
      </c>
      <c r="M245">
        <f t="shared" si="6"/>
        <v>8.1473319620364801</v>
      </c>
      <c r="N245">
        <f t="shared" si="7"/>
        <v>13.336942490961141</v>
      </c>
    </row>
    <row r="246" spans="1:14" ht="18" x14ac:dyDescent="0.2">
      <c r="A246" s="5">
        <v>44255</v>
      </c>
      <c r="B246" s="2">
        <v>46194.02</v>
      </c>
      <c r="C246" s="2">
        <v>46716.43</v>
      </c>
      <c r="D246" s="2">
        <v>43241.62</v>
      </c>
      <c r="E246" s="2">
        <v>45137.77</v>
      </c>
      <c r="F246" s="3">
        <v>53443887451</v>
      </c>
      <c r="G246" s="3">
        <v>841428977515</v>
      </c>
      <c r="H246" s="7">
        <v>140388638.43573099</v>
      </c>
      <c r="I246" s="7">
        <v>21724134900047</v>
      </c>
      <c r="J246">
        <f>LOG(E246)</f>
        <v>4.6545400992561934</v>
      </c>
      <c r="K246">
        <f>LOG(F246)</f>
        <v>10.72789804073085</v>
      </c>
      <c r="L246">
        <f>LOG(G246)</f>
        <v>11.92501746437002</v>
      </c>
      <c r="M246">
        <f t="shared" si="6"/>
        <v>8.1473319620364801</v>
      </c>
      <c r="N246">
        <f t="shared" si="7"/>
        <v>13.336942490961141</v>
      </c>
    </row>
    <row r="247" spans="1:14" ht="18" x14ac:dyDescent="0.2">
      <c r="A247" s="5">
        <v>44254</v>
      </c>
      <c r="B247" s="2">
        <v>46344.77</v>
      </c>
      <c r="C247" s="2">
        <v>48253.27</v>
      </c>
      <c r="D247" s="2">
        <v>45269.03</v>
      </c>
      <c r="E247" s="2">
        <v>46188.45</v>
      </c>
      <c r="F247" s="3">
        <v>45910946382</v>
      </c>
      <c r="G247" s="3">
        <v>860978135421</v>
      </c>
      <c r="H247" s="7">
        <v>140388638.43573099</v>
      </c>
      <c r="I247" s="7">
        <v>21724134900047</v>
      </c>
      <c r="J247">
        <f>LOG(E247)</f>
        <v>4.6645333883616846</v>
      </c>
      <c r="K247">
        <f>LOG(F247)</f>
        <v>10.661916245156441</v>
      </c>
      <c r="L247">
        <f>LOG(G247)</f>
        <v>11.934992122665525</v>
      </c>
      <c r="M247">
        <f t="shared" si="6"/>
        <v>8.1473319620364801</v>
      </c>
      <c r="N247">
        <f t="shared" si="7"/>
        <v>13.336942490961141</v>
      </c>
    </row>
    <row r="248" spans="1:14" ht="18" x14ac:dyDescent="0.2">
      <c r="A248" s="5">
        <v>44253</v>
      </c>
      <c r="B248" s="2">
        <v>47180.46</v>
      </c>
      <c r="C248" s="2">
        <v>48370.79</v>
      </c>
      <c r="D248" s="2">
        <v>44454.84</v>
      </c>
      <c r="E248" s="2">
        <v>46339.76</v>
      </c>
      <c r="F248" s="3">
        <v>350967941479</v>
      </c>
      <c r="G248" s="3">
        <v>863752275053</v>
      </c>
      <c r="H248" s="7">
        <v>150107851.865897</v>
      </c>
      <c r="I248" s="7">
        <v>21724134900047</v>
      </c>
      <c r="J248">
        <f>LOG(E248)</f>
        <v>4.6659537801888389</v>
      </c>
      <c r="K248">
        <f>LOG(F248)</f>
        <v>11.545267448446944</v>
      </c>
      <c r="L248">
        <f>LOG(G248)</f>
        <v>11.936389204279983</v>
      </c>
      <c r="M248">
        <f t="shared" si="6"/>
        <v>8.1764034099837382</v>
      </c>
      <c r="N248">
        <f t="shared" si="7"/>
        <v>13.336942490961141</v>
      </c>
    </row>
    <row r="249" spans="1:14" ht="18" x14ac:dyDescent="0.2">
      <c r="A249" s="5">
        <v>44252</v>
      </c>
      <c r="B249" s="2">
        <v>49709.08</v>
      </c>
      <c r="C249" s="2">
        <v>51948.97</v>
      </c>
      <c r="D249" s="2">
        <v>47093.85</v>
      </c>
      <c r="E249" s="2">
        <v>47093.85</v>
      </c>
      <c r="F249" s="3">
        <v>54506565949</v>
      </c>
      <c r="G249" s="3">
        <v>877766126138</v>
      </c>
      <c r="H249" s="7">
        <v>150107851.865897</v>
      </c>
      <c r="I249" s="7">
        <v>21724134900047</v>
      </c>
      <c r="J249">
        <f>LOG(E249)</f>
        <v>4.6729641961850819</v>
      </c>
      <c r="K249">
        <f>LOG(F249)</f>
        <v>10.736448821242895</v>
      </c>
      <c r="L249">
        <f>LOG(G249)</f>
        <v>11.943378816979216</v>
      </c>
      <c r="M249">
        <f t="shared" si="6"/>
        <v>8.1764034099837382</v>
      </c>
      <c r="N249">
        <f t="shared" si="7"/>
        <v>13.336942490961141</v>
      </c>
    </row>
    <row r="250" spans="1:14" ht="18" x14ac:dyDescent="0.2">
      <c r="A250" s="5">
        <v>44251</v>
      </c>
      <c r="B250" s="2">
        <v>48835.09</v>
      </c>
      <c r="C250" s="2">
        <v>51290.14</v>
      </c>
      <c r="D250" s="2">
        <v>47213.5</v>
      </c>
      <c r="E250" s="2">
        <v>49705.33</v>
      </c>
      <c r="F250" s="3">
        <v>63695521388</v>
      </c>
      <c r="G250" s="3">
        <v>926393090751</v>
      </c>
      <c r="H250" s="7">
        <v>150107851.865897</v>
      </c>
      <c r="I250" s="7">
        <v>21724134900047</v>
      </c>
      <c r="J250">
        <f>LOG(E250)</f>
        <v>4.6964029614792961</v>
      </c>
      <c r="K250">
        <f>LOG(F250)</f>
        <v>10.804108896937279</v>
      </c>
      <c r="L250">
        <f>LOG(G250)</f>
        <v>11.966795307329059</v>
      </c>
      <c r="M250">
        <f t="shared" si="6"/>
        <v>8.1764034099837382</v>
      </c>
      <c r="N250">
        <f t="shared" si="7"/>
        <v>13.336942490961141</v>
      </c>
    </row>
    <row r="251" spans="1:14" ht="18" x14ac:dyDescent="0.2">
      <c r="A251" s="5">
        <v>44250</v>
      </c>
      <c r="B251" s="2">
        <v>54204.93</v>
      </c>
      <c r="C251" s="2">
        <v>54204.93</v>
      </c>
      <c r="D251" s="2">
        <v>45290.59</v>
      </c>
      <c r="E251" s="2">
        <v>48824.43</v>
      </c>
      <c r="F251" s="3">
        <v>106102492824</v>
      </c>
      <c r="G251" s="3">
        <v>909925854460</v>
      </c>
      <c r="H251" s="7">
        <v>137148900.62567601</v>
      </c>
      <c r="I251" s="7">
        <v>21724134900047</v>
      </c>
      <c r="J251">
        <f>LOG(E251)</f>
        <v>4.6886371818257464</v>
      </c>
      <c r="K251">
        <f>LOG(F251)</f>
        <v>11.025725587548745</v>
      </c>
      <c r="L251">
        <f>LOG(G251)</f>
        <v>11.959006005166371</v>
      </c>
      <c r="M251">
        <f t="shared" si="6"/>
        <v>8.1371923306856004</v>
      </c>
      <c r="N251">
        <f t="shared" si="7"/>
        <v>13.336942490961141</v>
      </c>
    </row>
    <row r="252" spans="1:14" ht="18" x14ac:dyDescent="0.2">
      <c r="A252" s="5">
        <v>44249</v>
      </c>
      <c r="B252" s="2">
        <v>57532.74</v>
      </c>
      <c r="C252" s="2">
        <v>57533.39</v>
      </c>
      <c r="D252" s="2">
        <v>48967.57</v>
      </c>
      <c r="E252" s="2">
        <v>54207.32</v>
      </c>
      <c r="F252" s="3">
        <v>92052420332</v>
      </c>
      <c r="G252" s="3">
        <v>1010205212981</v>
      </c>
      <c r="H252" s="7">
        <v>137148900.62567601</v>
      </c>
      <c r="I252" s="7">
        <v>21724134900047</v>
      </c>
      <c r="J252">
        <f>LOG(E252)</f>
        <v>4.7340579363714861</v>
      </c>
      <c r="K252">
        <f>LOG(F252)</f>
        <v>10.964035211884173</v>
      </c>
      <c r="L252">
        <f>LOG(G252)</f>
        <v>12.004409605280113</v>
      </c>
      <c r="M252">
        <f t="shared" si="6"/>
        <v>8.1371923306856004</v>
      </c>
      <c r="N252">
        <f t="shared" si="7"/>
        <v>13.336942490961141</v>
      </c>
    </row>
    <row r="253" spans="1:14" ht="18" x14ac:dyDescent="0.2">
      <c r="A253" s="5">
        <v>44248</v>
      </c>
      <c r="B253" s="2">
        <v>56068.57</v>
      </c>
      <c r="C253" s="2">
        <v>58330.57</v>
      </c>
      <c r="D253" s="2">
        <v>55672.61</v>
      </c>
      <c r="E253" s="2">
        <v>57539.94</v>
      </c>
      <c r="F253" s="3">
        <v>51897585191</v>
      </c>
      <c r="G253" s="3">
        <v>1072263294725</v>
      </c>
      <c r="H253" s="7">
        <v>137148900.62567601</v>
      </c>
      <c r="I253" s="7">
        <v>21724134900047</v>
      </c>
      <c r="J253">
        <f>LOG(E253)</f>
        <v>4.7599694046922547</v>
      </c>
      <c r="K253">
        <f>LOG(F253)</f>
        <v>10.715147150476161</v>
      </c>
      <c r="L253">
        <f>LOG(G253)</f>
        <v>12.030301439653392</v>
      </c>
      <c r="M253">
        <f t="shared" si="6"/>
        <v>8.1371923306856004</v>
      </c>
      <c r="N253">
        <f t="shared" si="7"/>
        <v>13.336942490961141</v>
      </c>
    </row>
    <row r="254" spans="1:14" ht="18" x14ac:dyDescent="0.2">
      <c r="A254" s="5">
        <v>44247</v>
      </c>
      <c r="B254" s="2">
        <v>55887.34</v>
      </c>
      <c r="C254" s="2">
        <v>57505.23</v>
      </c>
      <c r="D254" s="2">
        <v>54626.559999999998</v>
      </c>
      <c r="E254" s="2">
        <v>56099.519999999997</v>
      </c>
      <c r="F254" s="3">
        <v>68145460026</v>
      </c>
      <c r="G254" s="3">
        <v>1045371087640</v>
      </c>
      <c r="H254" s="7">
        <v>157667240.08936</v>
      </c>
      <c r="I254" s="7">
        <v>21724134900047</v>
      </c>
      <c r="J254">
        <f>LOG(E254)</f>
        <v>4.7489591453516491</v>
      </c>
      <c r="K254">
        <f>LOG(F254)</f>
        <v>10.833436927649293</v>
      </c>
      <c r="L254">
        <f>LOG(G254)</f>
        <v>12.019270484424402</v>
      </c>
      <c r="M254">
        <f t="shared" si="6"/>
        <v>8.1977414655140812</v>
      </c>
      <c r="N254">
        <f t="shared" si="7"/>
        <v>13.336942490961141</v>
      </c>
    </row>
    <row r="255" spans="1:14" ht="18" x14ac:dyDescent="0.2">
      <c r="A255" s="5">
        <v>44246</v>
      </c>
      <c r="B255" s="2">
        <v>51675.98</v>
      </c>
      <c r="C255" s="2">
        <v>56113.65</v>
      </c>
      <c r="D255" s="2">
        <v>50937.279999999999</v>
      </c>
      <c r="E255" s="2">
        <v>55888.13</v>
      </c>
      <c r="F255" s="3">
        <v>63495496918</v>
      </c>
      <c r="G255" s="3">
        <v>1041380696669</v>
      </c>
      <c r="H255" s="7">
        <v>157667240.08936</v>
      </c>
      <c r="I255" s="7">
        <v>21724134900047</v>
      </c>
      <c r="J255">
        <f>LOG(E255)</f>
        <v>4.7473195784964233</v>
      </c>
      <c r="K255">
        <f>LOG(F255)</f>
        <v>10.802742926346935</v>
      </c>
      <c r="L255">
        <f>LOG(G255)</f>
        <v>12.017609523207319</v>
      </c>
      <c r="M255">
        <f t="shared" si="6"/>
        <v>8.1977414655140812</v>
      </c>
      <c r="N255">
        <f t="shared" si="7"/>
        <v>13.336942490961141</v>
      </c>
    </row>
    <row r="256" spans="1:14" ht="18" x14ac:dyDescent="0.2">
      <c r="A256" s="5">
        <v>44245</v>
      </c>
      <c r="B256" s="2">
        <v>52140.97</v>
      </c>
      <c r="C256" s="2">
        <v>52474.11</v>
      </c>
      <c r="D256" s="2">
        <v>51015.76</v>
      </c>
      <c r="E256" s="2">
        <v>51679.8</v>
      </c>
      <c r="F256" s="3">
        <v>52054723579</v>
      </c>
      <c r="G256" s="3">
        <v>962915078024</v>
      </c>
      <c r="H256" s="7">
        <v>157667240.08936</v>
      </c>
      <c r="I256" s="7">
        <v>21724134900047</v>
      </c>
      <c r="J256">
        <f>LOG(E256)</f>
        <v>4.7133208242775764</v>
      </c>
      <c r="K256">
        <f>LOG(F256)</f>
        <v>10.716460144628803</v>
      </c>
      <c r="L256">
        <f>LOG(G256)</f>
        <v>11.983587987257616</v>
      </c>
      <c r="M256">
        <f t="shared" si="6"/>
        <v>8.1977414655140812</v>
      </c>
      <c r="N256">
        <f t="shared" si="7"/>
        <v>13.336942490961141</v>
      </c>
    </row>
    <row r="257" spans="1:14" ht="18" x14ac:dyDescent="0.2">
      <c r="A257" s="5">
        <v>44244</v>
      </c>
      <c r="B257" s="2">
        <v>49207.28</v>
      </c>
      <c r="C257" s="2">
        <v>52533.91</v>
      </c>
      <c r="D257" s="2">
        <v>49072.38</v>
      </c>
      <c r="E257" s="2">
        <v>52149.01</v>
      </c>
      <c r="F257" s="3">
        <v>80820545404</v>
      </c>
      <c r="G257" s="3">
        <v>971611626454</v>
      </c>
      <c r="H257" s="7">
        <v>147040325.15699199</v>
      </c>
      <c r="I257" s="7">
        <v>21434395961349</v>
      </c>
      <c r="J257">
        <f>LOG(E257)</f>
        <v>4.7172460681677624</v>
      </c>
      <c r="K257">
        <f>LOG(F257)</f>
        <v>10.907521776880552</v>
      </c>
      <c r="L257">
        <f>LOG(G257)</f>
        <v>11.987492702998681</v>
      </c>
      <c r="M257">
        <f t="shared" si="6"/>
        <v>8.1674364544183362</v>
      </c>
      <c r="N257">
        <f t="shared" si="7"/>
        <v>13.331111249248597</v>
      </c>
    </row>
    <row r="258" spans="1:14" ht="18" x14ac:dyDescent="0.2">
      <c r="A258" s="5">
        <v>44243</v>
      </c>
      <c r="B258" s="2">
        <v>47944.46</v>
      </c>
      <c r="C258" s="2">
        <v>50341.1</v>
      </c>
      <c r="D258" s="2">
        <v>47201.3</v>
      </c>
      <c r="E258" s="2">
        <v>49199.87</v>
      </c>
      <c r="F258" s="3">
        <v>77049582886</v>
      </c>
      <c r="G258" s="3">
        <v>916623418254</v>
      </c>
      <c r="H258" s="7">
        <v>147040325.15699199</v>
      </c>
      <c r="I258" s="7">
        <v>21434395961349</v>
      </c>
      <c r="J258">
        <f>LOG(E258)</f>
        <v>4.6919639552397738</v>
      </c>
      <c r="K258">
        <f>LOG(F258)</f>
        <v>10.886770291973336</v>
      </c>
      <c r="L258">
        <f>LOG(G258)</f>
        <v>11.962190948575982</v>
      </c>
      <c r="M258">
        <f t="shared" si="6"/>
        <v>8.1674364544183362</v>
      </c>
      <c r="N258">
        <f t="shared" si="7"/>
        <v>13.331111249248597</v>
      </c>
    </row>
    <row r="259" spans="1:14" ht="18" x14ac:dyDescent="0.2">
      <c r="A259" s="5">
        <v>44242</v>
      </c>
      <c r="B259" s="2">
        <v>48696.54</v>
      </c>
      <c r="C259" s="2">
        <v>48875.57</v>
      </c>
      <c r="D259" s="2">
        <v>46347.48</v>
      </c>
      <c r="E259" s="2">
        <v>47945.06</v>
      </c>
      <c r="F259" s="3">
        <v>77069903166</v>
      </c>
      <c r="G259" s="3">
        <v>893210080039</v>
      </c>
      <c r="H259" s="7">
        <v>147040325.15699199</v>
      </c>
      <c r="I259" s="7">
        <v>21434395961349</v>
      </c>
      <c r="J259">
        <f>LOG(E259)</f>
        <v>4.6807438664542786</v>
      </c>
      <c r="K259">
        <f>LOG(F259)</f>
        <v>10.886884813319753</v>
      </c>
      <c r="L259">
        <f>LOG(G259)</f>
        <v>11.950953615519657</v>
      </c>
      <c r="M259">
        <f t="shared" ref="M259:M322" si="8">LOG(H259)</f>
        <v>8.1674364544183362</v>
      </c>
      <c r="N259">
        <f t="shared" ref="N259:N322" si="9">LOG(I259)</f>
        <v>13.331111249248597</v>
      </c>
    </row>
    <row r="260" spans="1:14" ht="18" x14ac:dyDescent="0.2">
      <c r="A260" s="5">
        <v>44241</v>
      </c>
      <c r="B260" s="2">
        <v>47114.51</v>
      </c>
      <c r="C260" s="2">
        <v>49487.64</v>
      </c>
      <c r="D260" s="2">
        <v>47114.51</v>
      </c>
      <c r="E260" s="2">
        <v>48717.29</v>
      </c>
      <c r="F260" s="3">
        <v>71248675228</v>
      </c>
      <c r="G260" s="3">
        <v>907551330153</v>
      </c>
      <c r="H260" s="7">
        <v>158760930.78544801</v>
      </c>
      <c r="I260" s="7">
        <v>21434395961349</v>
      </c>
      <c r="J260">
        <f>LOG(E260)</f>
        <v>4.6876831217680834</v>
      </c>
      <c r="K260">
        <f>LOG(F260)</f>
        <v>10.852776793641697</v>
      </c>
      <c r="L260">
        <f>LOG(G260)</f>
        <v>11.957871197643989</v>
      </c>
      <c r="M260">
        <f t="shared" si="8"/>
        <v>8.2007436364293742</v>
      </c>
      <c r="N260">
        <f t="shared" si="9"/>
        <v>13.331111249248597</v>
      </c>
    </row>
    <row r="261" spans="1:14" ht="18" x14ac:dyDescent="0.2">
      <c r="A261" s="5">
        <v>44240</v>
      </c>
      <c r="B261" s="2">
        <v>47491.199999999997</v>
      </c>
      <c r="C261" s="2">
        <v>48047.74</v>
      </c>
      <c r="D261" s="2">
        <v>46392.28</v>
      </c>
      <c r="E261" s="2">
        <v>47105.52</v>
      </c>
      <c r="F261" s="3">
        <v>70250456155</v>
      </c>
      <c r="G261" s="3">
        <v>877478894464</v>
      </c>
      <c r="H261" s="7">
        <v>158760930.78544801</v>
      </c>
      <c r="I261" s="7">
        <v>21434395961349</v>
      </c>
      <c r="J261">
        <f>LOG(E261)</f>
        <v>4.6730718023533555</v>
      </c>
      <c r="K261">
        <f>LOG(F261)</f>
        <v>10.846649148576494</v>
      </c>
      <c r="L261">
        <f>LOG(G261)</f>
        <v>11.943236679407885</v>
      </c>
      <c r="M261">
        <f t="shared" si="8"/>
        <v>8.2007436364293742</v>
      </c>
      <c r="N261">
        <f t="shared" si="9"/>
        <v>13.331111249248597</v>
      </c>
    </row>
    <row r="262" spans="1:14" ht="18" x14ac:dyDescent="0.2">
      <c r="A262" s="5">
        <v>44239</v>
      </c>
      <c r="B262" s="2">
        <v>47877.03</v>
      </c>
      <c r="C262" s="2">
        <v>48745.73</v>
      </c>
      <c r="D262" s="2">
        <v>46424.98</v>
      </c>
      <c r="E262" s="2">
        <v>47504.85</v>
      </c>
      <c r="F262" s="3">
        <v>76555041196</v>
      </c>
      <c r="G262" s="3">
        <v>884874050612</v>
      </c>
      <c r="H262" s="7">
        <v>158760930.78544801</v>
      </c>
      <c r="I262" s="7">
        <v>21434395961349</v>
      </c>
      <c r="J262">
        <f>LOG(E262)</f>
        <v>4.6767379511135179</v>
      </c>
      <c r="K262">
        <f>LOG(F262)</f>
        <v>10.883973794531576</v>
      </c>
      <c r="L262">
        <f>LOG(G262)</f>
        <v>11.946881459379352</v>
      </c>
      <c r="M262">
        <f t="shared" si="8"/>
        <v>8.2007436364293742</v>
      </c>
      <c r="N262">
        <f t="shared" si="9"/>
        <v>13.331111249248597</v>
      </c>
    </row>
    <row r="263" spans="1:14" ht="18" x14ac:dyDescent="0.2">
      <c r="A263" s="5">
        <v>44238</v>
      </c>
      <c r="B263" s="2">
        <v>44898.71</v>
      </c>
      <c r="C263" s="2">
        <v>48463.47</v>
      </c>
      <c r="D263" s="2">
        <v>44187.76</v>
      </c>
      <c r="E263" s="2">
        <v>47909.33</v>
      </c>
      <c r="F263" s="3">
        <v>81388911810</v>
      </c>
      <c r="G263" s="3">
        <v>892364856136</v>
      </c>
      <c r="H263" s="7">
        <v>137450738.73370999</v>
      </c>
      <c r="I263" s="7">
        <v>21434395961349</v>
      </c>
      <c r="J263">
        <f>LOG(E263)</f>
        <v>4.6804200974008818</v>
      </c>
      <c r="K263">
        <f>LOG(F263)</f>
        <v>10.910565241894803</v>
      </c>
      <c r="L263">
        <f>LOG(G263)</f>
        <v>11.950542458197692</v>
      </c>
      <c r="M263">
        <f t="shared" si="8"/>
        <v>8.138147078316349</v>
      </c>
      <c r="N263">
        <f t="shared" si="9"/>
        <v>13.331111249248597</v>
      </c>
    </row>
    <row r="264" spans="1:14" ht="18" x14ac:dyDescent="0.2">
      <c r="A264" s="5">
        <v>44237</v>
      </c>
      <c r="B264" s="2">
        <v>46469.760000000002</v>
      </c>
      <c r="C264" s="2">
        <v>47145.57</v>
      </c>
      <c r="D264" s="2">
        <v>43881.15</v>
      </c>
      <c r="E264" s="2">
        <v>44918.18</v>
      </c>
      <c r="F264" s="3">
        <v>87301089896</v>
      </c>
      <c r="G264" s="3">
        <v>836616907527</v>
      </c>
      <c r="H264" s="7">
        <v>137450738.73370999</v>
      </c>
      <c r="I264" s="7">
        <v>21434395961349</v>
      </c>
      <c r="J264">
        <f>LOG(E264)</f>
        <v>4.6524221511519777</v>
      </c>
      <c r="K264">
        <f>LOG(F264)</f>
        <v>10.941019665616956</v>
      </c>
      <c r="L264">
        <f>LOG(G264)</f>
        <v>11.922526637164861</v>
      </c>
      <c r="M264">
        <f t="shared" si="8"/>
        <v>8.138147078316349</v>
      </c>
      <c r="N264">
        <f t="shared" si="9"/>
        <v>13.331111249248597</v>
      </c>
    </row>
    <row r="265" spans="1:14" ht="18" x14ac:dyDescent="0.2">
      <c r="A265" s="5">
        <v>44236</v>
      </c>
      <c r="B265" s="2">
        <v>46184.99</v>
      </c>
      <c r="C265" s="2">
        <v>48003.72</v>
      </c>
      <c r="D265" s="2">
        <v>45166.96</v>
      </c>
      <c r="E265" s="2">
        <v>46481.1</v>
      </c>
      <c r="F265" s="3">
        <v>91809846886</v>
      </c>
      <c r="G265" s="3">
        <v>865682956619</v>
      </c>
      <c r="H265" s="7">
        <v>137450738.73370999</v>
      </c>
      <c r="I265" s="7">
        <v>21434395961349</v>
      </c>
      <c r="J265">
        <f>LOG(E265)</f>
        <v>4.6672763973142288</v>
      </c>
      <c r="K265">
        <f>LOG(F265)</f>
        <v>10.962889263106629</v>
      </c>
      <c r="L265">
        <f>LOG(G265)</f>
        <v>11.937358867304532</v>
      </c>
      <c r="M265">
        <f t="shared" si="8"/>
        <v>8.138147078316349</v>
      </c>
      <c r="N265">
        <f t="shared" si="9"/>
        <v>13.331111249248597</v>
      </c>
    </row>
    <row r="266" spans="1:14" ht="18" x14ac:dyDescent="0.2">
      <c r="A266" s="5">
        <v>44235</v>
      </c>
      <c r="B266" s="2">
        <v>38886.83</v>
      </c>
      <c r="C266" s="2">
        <v>46203.93</v>
      </c>
      <c r="D266" s="2">
        <v>38076.32</v>
      </c>
      <c r="E266" s="2">
        <v>46196.46</v>
      </c>
      <c r="F266" s="3">
        <v>101467222687</v>
      </c>
      <c r="G266" s="3">
        <v>860342706260</v>
      </c>
      <c r="H266" s="7">
        <v>172612555.61907801</v>
      </c>
      <c r="I266" s="7">
        <v>21434395961349</v>
      </c>
      <c r="J266">
        <f>LOG(E266)</f>
        <v>4.6646086971715057</v>
      </c>
      <c r="K266">
        <f>LOG(F266)</f>
        <v>11.00632577323335</v>
      </c>
      <c r="L266">
        <f>LOG(G266)</f>
        <v>11.934671481232371</v>
      </c>
      <c r="M266">
        <f t="shared" si="8"/>
        <v>8.2370723825597327</v>
      </c>
      <c r="N266">
        <f t="shared" si="9"/>
        <v>13.331111249248597</v>
      </c>
    </row>
    <row r="267" spans="1:14" ht="18" x14ac:dyDescent="0.2">
      <c r="A267" s="5">
        <v>44234</v>
      </c>
      <c r="B267" s="2">
        <v>39250.19</v>
      </c>
      <c r="C267" s="2">
        <v>39621.839999999997</v>
      </c>
      <c r="D267" s="2">
        <v>37446.15</v>
      </c>
      <c r="E267" s="2">
        <v>38903.440000000002</v>
      </c>
      <c r="F267" s="3">
        <v>65500641143</v>
      </c>
      <c r="G267" s="3">
        <v>724478833211</v>
      </c>
      <c r="H267" s="7">
        <v>172612555.61907801</v>
      </c>
      <c r="I267" s="7">
        <v>21434395961349</v>
      </c>
      <c r="J267">
        <f>LOG(E267)</f>
        <v>4.5899880051037085</v>
      </c>
      <c r="K267">
        <f>LOG(F267)</f>
        <v>10.81624555103765</v>
      </c>
      <c r="L267">
        <f>LOG(G267)</f>
        <v>11.860025701395944</v>
      </c>
      <c r="M267">
        <f t="shared" si="8"/>
        <v>8.2370723825597327</v>
      </c>
      <c r="N267">
        <f t="shared" si="9"/>
        <v>13.331111249248597</v>
      </c>
    </row>
    <row r="268" spans="1:14" ht="18" x14ac:dyDescent="0.2">
      <c r="A268" s="5">
        <v>44233</v>
      </c>
      <c r="B268" s="2">
        <v>38138.39</v>
      </c>
      <c r="C268" s="2">
        <v>40846.550000000003</v>
      </c>
      <c r="D268" s="2">
        <v>38138.39</v>
      </c>
      <c r="E268" s="2">
        <v>39266.01</v>
      </c>
      <c r="F268" s="3">
        <v>71326033653</v>
      </c>
      <c r="G268" s="3">
        <v>731192490093</v>
      </c>
      <c r="H268" s="7">
        <v>172612555.61907801</v>
      </c>
      <c r="I268" s="7">
        <v>21434395961349</v>
      </c>
      <c r="J268">
        <f>LOG(E268)</f>
        <v>4.5940167728512566</v>
      </c>
      <c r="K268">
        <f>LOG(F268)</f>
        <v>10.853248074146729</v>
      </c>
      <c r="L268">
        <f>LOG(G268)</f>
        <v>11.864031722211664</v>
      </c>
      <c r="M268">
        <f t="shared" si="8"/>
        <v>8.2370723825597327</v>
      </c>
      <c r="N268">
        <f t="shared" si="9"/>
        <v>13.331111249248597</v>
      </c>
    </row>
    <row r="269" spans="1:14" ht="18" x14ac:dyDescent="0.2">
      <c r="A269" s="5">
        <v>44232</v>
      </c>
      <c r="B269" s="2">
        <v>36931.550000000003</v>
      </c>
      <c r="C269" s="2">
        <v>38225.910000000003</v>
      </c>
      <c r="D269" s="2">
        <v>36658.76</v>
      </c>
      <c r="E269" s="2">
        <v>38144.31</v>
      </c>
      <c r="F269" s="3">
        <v>58598066402</v>
      </c>
      <c r="G269" s="3">
        <v>710266752534</v>
      </c>
      <c r="H269" s="7">
        <v>174939225.83110601</v>
      </c>
      <c r="I269" s="7">
        <v>20823531150112</v>
      </c>
      <c r="J269">
        <f>LOG(E269)</f>
        <v>4.5814297632632988</v>
      </c>
      <c r="K269">
        <f>LOG(F269)</f>
        <v>10.767883285560815</v>
      </c>
      <c r="L269">
        <f>LOG(G269)</f>
        <v>11.851421485896941</v>
      </c>
      <c r="M269">
        <f t="shared" si="8"/>
        <v>8.2428872002845726</v>
      </c>
      <c r="N269">
        <f t="shared" si="9"/>
        <v>13.318554376902396</v>
      </c>
    </row>
    <row r="270" spans="1:14" ht="18" x14ac:dyDescent="0.2">
      <c r="A270" s="5">
        <v>44231</v>
      </c>
      <c r="B270" s="2">
        <v>37475.1</v>
      </c>
      <c r="C270" s="2">
        <v>38592.18</v>
      </c>
      <c r="D270" s="2">
        <v>36317.5</v>
      </c>
      <c r="E270" s="2">
        <v>36926.06</v>
      </c>
      <c r="F270" s="3">
        <v>68838074392</v>
      </c>
      <c r="G270" s="3">
        <v>687542752523</v>
      </c>
      <c r="H270" s="7">
        <v>174939225.83110601</v>
      </c>
      <c r="I270" s="7">
        <v>20823531150112</v>
      </c>
      <c r="J270">
        <f>LOG(E270)</f>
        <v>4.5673329710264605</v>
      </c>
      <c r="K270">
        <f>LOG(F270)</f>
        <v>10.837828713302454</v>
      </c>
      <c r="L270">
        <f>LOG(G270)</f>
        <v>11.837299708476912</v>
      </c>
      <c r="M270">
        <f t="shared" si="8"/>
        <v>8.2428872002845726</v>
      </c>
      <c r="N270">
        <f t="shared" si="9"/>
        <v>13.318554376902396</v>
      </c>
    </row>
    <row r="271" spans="1:14" ht="18" x14ac:dyDescent="0.2">
      <c r="A271" s="5">
        <v>44230</v>
      </c>
      <c r="B271" s="2">
        <v>35510.82</v>
      </c>
      <c r="C271" s="2">
        <v>37480.19</v>
      </c>
      <c r="D271" s="2">
        <v>35443.980000000003</v>
      </c>
      <c r="E271" s="2">
        <v>37472.089999999997</v>
      </c>
      <c r="F271" s="3">
        <v>61166818159</v>
      </c>
      <c r="G271" s="3">
        <v>697672910488</v>
      </c>
      <c r="H271" s="7">
        <v>174939225.83110601</v>
      </c>
      <c r="I271" s="7">
        <v>20823531150112</v>
      </c>
      <c r="J271">
        <f>LOG(E271)</f>
        <v>4.5737079164766099</v>
      </c>
      <c r="K271">
        <f>LOG(F271)</f>
        <v>10.786515889490293</v>
      </c>
      <c r="L271">
        <f>LOG(G271)</f>
        <v>11.8436518603534</v>
      </c>
      <c r="M271">
        <f t="shared" si="8"/>
        <v>8.2428872002845726</v>
      </c>
      <c r="N271">
        <f t="shared" si="9"/>
        <v>13.318554376902396</v>
      </c>
    </row>
    <row r="272" spans="1:14" ht="18" x14ac:dyDescent="0.2">
      <c r="A272" s="5">
        <v>44229</v>
      </c>
      <c r="B272" s="2">
        <v>33533.199999999997</v>
      </c>
      <c r="C272" s="2">
        <v>35896.879999999997</v>
      </c>
      <c r="D272" s="2">
        <v>33489.22</v>
      </c>
      <c r="E272" s="2">
        <v>35510.29</v>
      </c>
      <c r="F272" s="3">
        <v>63088585433</v>
      </c>
      <c r="G272" s="3">
        <v>661114581664</v>
      </c>
      <c r="H272" s="7">
        <v>157341788.913185</v>
      </c>
      <c r="I272" s="7">
        <v>20823531150112</v>
      </c>
      <c r="J272">
        <f>LOG(E272)</f>
        <v>4.5503542190457855</v>
      </c>
      <c r="K272">
        <f>LOG(F272)</f>
        <v>10.799950789800505</v>
      </c>
      <c r="L272">
        <f>LOG(G272)</f>
        <v>11.820276736145042</v>
      </c>
      <c r="M272">
        <f t="shared" si="8"/>
        <v>8.1968440836156731</v>
      </c>
      <c r="N272">
        <f t="shared" si="9"/>
        <v>13.318554376902396</v>
      </c>
    </row>
    <row r="273" spans="1:14" ht="18" x14ac:dyDescent="0.2">
      <c r="A273" s="5">
        <v>44228</v>
      </c>
      <c r="B273" s="2">
        <v>33114.58</v>
      </c>
      <c r="C273" s="2">
        <v>34638.21</v>
      </c>
      <c r="D273" s="2">
        <v>32384.23</v>
      </c>
      <c r="E273" s="2">
        <v>33537.18</v>
      </c>
      <c r="F273" s="3">
        <v>61400400660</v>
      </c>
      <c r="G273" s="3">
        <v>624349044409</v>
      </c>
      <c r="H273" s="7">
        <v>157341788.913185</v>
      </c>
      <c r="I273" s="7">
        <v>20823531150112</v>
      </c>
      <c r="J273">
        <f>LOG(E273)</f>
        <v>4.5255265418142558</v>
      </c>
      <c r="K273">
        <f>LOG(F273)</f>
        <v>10.788171205080246</v>
      </c>
      <c r="L273">
        <f>LOG(G273)</f>
        <v>11.795427451349035</v>
      </c>
      <c r="M273">
        <f t="shared" si="8"/>
        <v>8.1968440836156731</v>
      </c>
      <c r="N273">
        <f t="shared" si="9"/>
        <v>13.318554376902396</v>
      </c>
    </row>
    <row r="274" spans="1:14" ht="18" x14ac:dyDescent="0.2">
      <c r="A274" s="5">
        <v>44227</v>
      </c>
      <c r="B274" s="2">
        <v>34270.879999999997</v>
      </c>
      <c r="C274" s="2">
        <v>34288.33</v>
      </c>
      <c r="D274" s="2">
        <v>32270.18</v>
      </c>
      <c r="E274" s="2">
        <v>33114.36</v>
      </c>
      <c r="F274" s="3">
        <v>52754542671</v>
      </c>
      <c r="G274" s="3">
        <v>616452744533</v>
      </c>
      <c r="H274" s="7">
        <v>157341788.913185</v>
      </c>
      <c r="I274" s="7">
        <v>20823531150112</v>
      </c>
      <c r="J274">
        <f>LOG(E274)</f>
        <v>4.5200163658707719</v>
      </c>
      <c r="K274">
        <f>LOG(F274)</f>
        <v>10.722259862491153</v>
      </c>
      <c r="L274">
        <f>LOG(G274)</f>
        <v>11.789899790461115</v>
      </c>
      <c r="M274">
        <f t="shared" si="8"/>
        <v>8.1968440836156731</v>
      </c>
      <c r="N274">
        <f t="shared" si="9"/>
        <v>13.318554376902396</v>
      </c>
    </row>
    <row r="275" spans="1:14" ht="18" x14ac:dyDescent="0.2">
      <c r="A275" s="5">
        <v>44226</v>
      </c>
      <c r="B275" s="2">
        <v>34295.94</v>
      </c>
      <c r="C275" s="2">
        <v>34834.71</v>
      </c>
      <c r="D275" s="2">
        <v>32940.19</v>
      </c>
      <c r="E275" s="2">
        <v>34269.519999999997</v>
      </c>
      <c r="F275" s="3">
        <v>65141828798</v>
      </c>
      <c r="G275" s="3">
        <v>637924573284</v>
      </c>
      <c r="H275" s="7">
        <v>140779495.34337601</v>
      </c>
      <c r="I275" s="7">
        <v>20823531150112</v>
      </c>
      <c r="J275">
        <f>LOG(E275)</f>
        <v>4.5349080214765189</v>
      </c>
      <c r="K275">
        <f>LOG(F275)</f>
        <v>10.813859946825279</v>
      </c>
      <c r="L275">
        <f>LOG(G275)</f>
        <v>11.804769331788481</v>
      </c>
      <c r="M275">
        <f t="shared" si="8"/>
        <v>8.1485394040411183</v>
      </c>
      <c r="N275">
        <f t="shared" si="9"/>
        <v>13.318554376902396</v>
      </c>
    </row>
    <row r="276" spans="1:14" ht="18" x14ac:dyDescent="0.2">
      <c r="A276" s="5">
        <v>44225</v>
      </c>
      <c r="B276" s="2">
        <v>34318.67</v>
      </c>
      <c r="C276" s="2">
        <v>38406.26</v>
      </c>
      <c r="D276" s="2">
        <v>32064.81</v>
      </c>
      <c r="E276" s="2">
        <v>34316.39</v>
      </c>
      <c r="F276" s="3">
        <v>117894572511</v>
      </c>
      <c r="G276" s="3">
        <v>638768671362</v>
      </c>
      <c r="H276" s="7">
        <v>140779495.34337601</v>
      </c>
      <c r="I276" s="7">
        <v>20823531150112</v>
      </c>
      <c r="J276">
        <f>LOG(E276)</f>
        <v>4.535501594866024</v>
      </c>
      <c r="K276">
        <f>LOG(F276)</f>
        <v>11.071493812026558</v>
      </c>
      <c r="L276">
        <f>LOG(G276)</f>
        <v>11.805343607860536</v>
      </c>
      <c r="M276">
        <f t="shared" si="8"/>
        <v>8.1485394040411183</v>
      </c>
      <c r="N276">
        <f t="shared" si="9"/>
        <v>13.318554376902396</v>
      </c>
    </row>
    <row r="277" spans="1:14" ht="18" x14ac:dyDescent="0.2">
      <c r="A277" s="5">
        <v>44224</v>
      </c>
      <c r="B277" s="2">
        <v>30441.040000000001</v>
      </c>
      <c r="C277" s="2">
        <v>33858.31</v>
      </c>
      <c r="D277" s="2">
        <v>30023.21</v>
      </c>
      <c r="E277" s="2">
        <v>33466.1</v>
      </c>
      <c r="F277" s="3">
        <v>76517157706</v>
      </c>
      <c r="G277" s="3">
        <v>622910073820</v>
      </c>
      <c r="H277" s="7">
        <v>140779495.34337601</v>
      </c>
      <c r="I277" s="7">
        <v>20823531150112</v>
      </c>
      <c r="J277">
        <f>LOG(E277)</f>
        <v>4.5246051044352562</v>
      </c>
      <c r="K277">
        <f>LOG(F277)</f>
        <v>10.883758829422089</v>
      </c>
      <c r="L277">
        <f>LOG(G277)</f>
        <v>11.794425354423765</v>
      </c>
      <c r="M277">
        <f t="shared" si="8"/>
        <v>8.1485394040411183</v>
      </c>
      <c r="N277">
        <f t="shared" si="9"/>
        <v>13.318554376902396</v>
      </c>
    </row>
    <row r="278" spans="1:14" ht="18" x14ac:dyDescent="0.2">
      <c r="A278" s="5">
        <v>44223</v>
      </c>
      <c r="B278" s="2">
        <v>32564.03</v>
      </c>
      <c r="C278" s="2">
        <v>32564.03</v>
      </c>
      <c r="D278" s="2">
        <v>29367.14</v>
      </c>
      <c r="E278" s="2">
        <v>30432.55</v>
      </c>
      <c r="F278" s="3">
        <v>62576762015</v>
      </c>
      <c r="G278" s="3">
        <v>566417413554</v>
      </c>
      <c r="H278" s="7">
        <v>146990355.43205401</v>
      </c>
      <c r="I278" s="7">
        <v>20823531150112</v>
      </c>
      <c r="J278">
        <f>LOG(E278)</f>
        <v>4.4833383442257277</v>
      </c>
      <c r="K278">
        <f>LOG(F278)</f>
        <v>10.796413087167481</v>
      </c>
      <c r="L278">
        <f>LOG(G278)</f>
        <v>11.753136596542873</v>
      </c>
      <c r="M278">
        <f t="shared" si="8"/>
        <v>8.1672888400539563</v>
      </c>
      <c r="N278">
        <f t="shared" si="9"/>
        <v>13.318554376902396</v>
      </c>
    </row>
    <row r="279" spans="1:14" ht="18" x14ac:dyDescent="0.2">
      <c r="A279" s="5">
        <v>44222</v>
      </c>
      <c r="B279" s="2">
        <v>32358.61</v>
      </c>
      <c r="C279" s="2">
        <v>32794.550000000003</v>
      </c>
      <c r="D279" s="2">
        <v>31030.27</v>
      </c>
      <c r="E279" s="2">
        <v>32569.85</v>
      </c>
      <c r="F279" s="3">
        <v>60255421470</v>
      </c>
      <c r="G279" s="3">
        <v>606169260387</v>
      </c>
      <c r="H279" s="7">
        <v>146990355.43205401</v>
      </c>
      <c r="I279" s="7">
        <v>20823531150112</v>
      </c>
      <c r="J279">
        <f>LOG(E279)</f>
        <v>4.5128157584321649</v>
      </c>
      <c r="K279">
        <f>LOG(F279)</f>
        <v>10.779996128567705</v>
      </c>
      <c r="L279">
        <f>LOG(G279)</f>
        <v>11.782593908965298</v>
      </c>
      <c r="M279">
        <f t="shared" si="8"/>
        <v>8.1672888400539563</v>
      </c>
      <c r="N279">
        <f t="shared" si="9"/>
        <v>13.318554376902396</v>
      </c>
    </row>
    <row r="280" spans="1:14" ht="18" x14ac:dyDescent="0.2">
      <c r="A280" s="5">
        <v>44221</v>
      </c>
      <c r="B280" s="2">
        <v>32285.8</v>
      </c>
      <c r="C280" s="2">
        <v>34802.74</v>
      </c>
      <c r="D280" s="2">
        <v>32087.79</v>
      </c>
      <c r="E280" s="2">
        <v>32366.39</v>
      </c>
      <c r="F280" s="3">
        <v>59897054838</v>
      </c>
      <c r="G280" s="3">
        <v>602350097075</v>
      </c>
      <c r="H280" s="7">
        <v>146990355.43205401</v>
      </c>
      <c r="I280" s="7">
        <v>20823531150112</v>
      </c>
      <c r="J280">
        <f>LOG(E280)</f>
        <v>4.5100942628715499</v>
      </c>
      <c r="K280">
        <f>LOG(F280)</f>
        <v>10.777405468481957</v>
      </c>
      <c r="L280">
        <f>LOG(G280)</f>
        <v>11.779848984668927</v>
      </c>
      <c r="M280">
        <f t="shared" si="8"/>
        <v>8.1672888400539563</v>
      </c>
      <c r="N280">
        <f t="shared" si="9"/>
        <v>13.318554376902396</v>
      </c>
    </row>
    <row r="281" spans="1:14" ht="18" x14ac:dyDescent="0.2">
      <c r="A281" s="5">
        <v>44220</v>
      </c>
      <c r="B281" s="2">
        <v>32064.38</v>
      </c>
      <c r="C281" s="2">
        <v>32944.01</v>
      </c>
      <c r="D281" s="2">
        <v>31106.69</v>
      </c>
      <c r="E281" s="2">
        <v>32289.38</v>
      </c>
      <c r="F281" s="3">
        <v>48643830599</v>
      </c>
      <c r="G281" s="3">
        <v>600888568010</v>
      </c>
      <c r="H281" s="7">
        <v>143884925.38771501</v>
      </c>
      <c r="I281" s="7">
        <v>20823531150112</v>
      </c>
      <c r="J281">
        <f>LOG(E281)</f>
        <v>4.5090597060526569</v>
      </c>
      <c r="K281">
        <f>LOG(F281)</f>
        <v>10.687027767385228</v>
      </c>
      <c r="L281">
        <f>LOG(G281)</f>
        <v>11.778793941577888</v>
      </c>
      <c r="M281">
        <f t="shared" si="8"/>
        <v>8.1580152959249954</v>
      </c>
      <c r="N281">
        <f t="shared" si="9"/>
        <v>13.318554376902396</v>
      </c>
    </row>
    <row r="282" spans="1:14" ht="18" x14ac:dyDescent="0.2">
      <c r="A282" s="5">
        <v>44219</v>
      </c>
      <c r="B282" s="2">
        <v>32985.760000000002</v>
      </c>
      <c r="C282" s="2">
        <v>33360.980000000003</v>
      </c>
      <c r="D282" s="2">
        <v>31493.16</v>
      </c>
      <c r="E282" s="2">
        <v>32067.64</v>
      </c>
      <c r="F282" s="3">
        <v>48354737975</v>
      </c>
      <c r="G282" s="3">
        <v>596733137645</v>
      </c>
      <c r="H282" s="7">
        <v>143884925.38771501</v>
      </c>
      <c r="I282" s="7">
        <v>20823531150112</v>
      </c>
      <c r="J282">
        <f>LOG(E282)</f>
        <v>4.5060669994453999</v>
      </c>
      <c r="K282">
        <f>LOG(F282)</f>
        <v>10.684439034273938</v>
      </c>
      <c r="L282">
        <f>LOG(G282)</f>
        <v>11.775780155653326</v>
      </c>
      <c r="M282">
        <f t="shared" si="8"/>
        <v>8.1580152959249954</v>
      </c>
      <c r="N282">
        <f t="shared" si="9"/>
        <v>13.318554376902396</v>
      </c>
    </row>
    <row r="283" spans="1:14" ht="18" x14ac:dyDescent="0.2">
      <c r="A283" s="5">
        <v>44218</v>
      </c>
      <c r="B283" s="2">
        <v>30817.63</v>
      </c>
      <c r="C283" s="2">
        <v>33811.85</v>
      </c>
      <c r="D283" s="2">
        <v>28953.37</v>
      </c>
      <c r="E283" s="2">
        <v>33005.760000000002</v>
      </c>
      <c r="F283" s="3">
        <v>77207272511</v>
      </c>
      <c r="G283" s="3">
        <v>614160521492</v>
      </c>
      <c r="H283" s="7">
        <v>143884925.38771501</v>
      </c>
      <c r="I283" s="7">
        <v>20823531150112</v>
      </c>
      <c r="J283">
        <f>LOG(E283)</f>
        <v>4.5185897373907746</v>
      </c>
      <c r="K283">
        <f>LOG(F283)</f>
        <v>10.887658210473553</v>
      </c>
      <c r="L283">
        <f>LOG(G283)</f>
        <v>11.788281896364262</v>
      </c>
      <c r="M283">
        <f t="shared" si="8"/>
        <v>8.1580152959249954</v>
      </c>
      <c r="N283">
        <f t="shared" si="9"/>
        <v>13.318554376902396</v>
      </c>
    </row>
    <row r="284" spans="1:14" ht="18" x14ac:dyDescent="0.2">
      <c r="A284" s="5">
        <v>44217</v>
      </c>
      <c r="B284" s="2">
        <v>35549.4</v>
      </c>
      <c r="C284" s="2">
        <v>35552.68</v>
      </c>
      <c r="D284" s="2">
        <v>30250.75</v>
      </c>
      <c r="E284" s="2">
        <v>30825.7</v>
      </c>
      <c r="F284" s="3">
        <v>75643067688</v>
      </c>
      <c r="G284" s="3">
        <v>573565664943</v>
      </c>
      <c r="H284" s="7">
        <v>132147641.31632499</v>
      </c>
      <c r="I284" s="7">
        <v>20607418304386</v>
      </c>
      <c r="J284">
        <f>LOG(E284)</f>
        <v>4.4889129474797906</v>
      </c>
      <c r="K284">
        <f>LOG(F284)</f>
        <v>10.8787691332475</v>
      </c>
      <c r="L284">
        <f>LOG(G284)</f>
        <v>11.758583145497781</v>
      </c>
      <c r="M284">
        <f t="shared" si="8"/>
        <v>8.1210594158790315</v>
      </c>
      <c r="N284">
        <f t="shared" si="9"/>
        <v>13.314023586811279</v>
      </c>
    </row>
    <row r="285" spans="1:14" ht="18" x14ac:dyDescent="0.2">
      <c r="A285" s="5">
        <v>44216</v>
      </c>
      <c r="B285" s="2">
        <v>36050.11</v>
      </c>
      <c r="C285" s="2">
        <v>36378.33</v>
      </c>
      <c r="D285" s="2">
        <v>33570.480000000003</v>
      </c>
      <c r="E285" s="2">
        <v>35547.75</v>
      </c>
      <c r="F285" s="3">
        <v>66834573161</v>
      </c>
      <c r="G285" s="3">
        <v>661400102161</v>
      </c>
      <c r="H285" s="7">
        <v>132147641.31632499</v>
      </c>
      <c r="I285" s="7">
        <v>20607418304386</v>
      </c>
      <c r="J285">
        <f>LOG(E285)</f>
        <v>4.5508121172033817</v>
      </c>
      <c r="K285">
        <f>LOG(F285)</f>
        <v>10.82500117877499</v>
      </c>
      <c r="L285">
        <f>LOG(G285)</f>
        <v>11.820464257659564</v>
      </c>
      <c r="M285">
        <f t="shared" si="8"/>
        <v>8.1210594158790315</v>
      </c>
      <c r="N285">
        <f t="shared" si="9"/>
        <v>13.314023586811279</v>
      </c>
    </row>
    <row r="286" spans="1:14" ht="18" x14ac:dyDescent="0.2">
      <c r="A286" s="5">
        <v>44215</v>
      </c>
      <c r="B286" s="2">
        <v>36642.230000000003</v>
      </c>
      <c r="C286" s="2">
        <v>37755.89</v>
      </c>
      <c r="D286" s="2">
        <v>36069.81</v>
      </c>
      <c r="E286" s="2">
        <v>36069.81</v>
      </c>
      <c r="F286" s="3">
        <v>57244195486</v>
      </c>
      <c r="G286" s="3">
        <v>671081200700</v>
      </c>
      <c r="H286" s="7">
        <v>132147641.31632499</v>
      </c>
      <c r="I286" s="7">
        <v>20607418304386</v>
      </c>
      <c r="J286">
        <f>LOG(E286)</f>
        <v>4.5571438546508034</v>
      </c>
      <c r="K286">
        <f>LOG(F286)</f>
        <v>10.757731456143752</v>
      </c>
      <c r="L286">
        <f>LOG(G286)</f>
        <v>11.826775072899723</v>
      </c>
      <c r="M286">
        <f t="shared" si="8"/>
        <v>8.1210594158790315</v>
      </c>
      <c r="N286">
        <f t="shared" si="9"/>
        <v>13.314023586811279</v>
      </c>
    </row>
    <row r="287" spans="1:14" ht="18" x14ac:dyDescent="0.2">
      <c r="A287" s="5">
        <v>44214</v>
      </c>
      <c r="B287" s="2">
        <v>35792.239999999998</v>
      </c>
      <c r="C287" s="2">
        <v>37299.29</v>
      </c>
      <c r="D287" s="2">
        <v>34883.839999999997</v>
      </c>
      <c r="E287" s="2">
        <v>36630.080000000002</v>
      </c>
      <c r="F287" s="3">
        <v>49511702429</v>
      </c>
      <c r="G287" s="3">
        <v>681470030572</v>
      </c>
      <c r="H287" s="7">
        <v>148538046.44083101</v>
      </c>
      <c r="I287" s="7">
        <v>20607418304386</v>
      </c>
      <c r="J287">
        <f>LOG(E287)</f>
        <v>4.5638378671636062</v>
      </c>
      <c r="K287">
        <f>LOG(F287)</f>
        <v>10.694707859533045</v>
      </c>
      <c r="L287">
        <f>LOG(G287)</f>
        <v>11.83344676135426</v>
      </c>
      <c r="M287">
        <f t="shared" si="8"/>
        <v>8.1718377078147597</v>
      </c>
      <c r="N287">
        <f t="shared" si="9"/>
        <v>13.314023586811279</v>
      </c>
    </row>
    <row r="288" spans="1:14" ht="18" x14ac:dyDescent="0.2">
      <c r="A288" s="5">
        <v>44213</v>
      </c>
      <c r="B288" s="2">
        <v>36163.65</v>
      </c>
      <c r="C288" s="2">
        <v>36722.35</v>
      </c>
      <c r="D288" s="2">
        <v>34069.32</v>
      </c>
      <c r="E288" s="2">
        <v>35791.279999999999</v>
      </c>
      <c r="F288" s="3">
        <v>52359854336</v>
      </c>
      <c r="G288" s="3">
        <v>665831621391</v>
      </c>
      <c r="H288" s="7">
        <v>148538046.44083101</v>
      </c>
      <c r="I288" s="7">
        <v>20607418304386</v>
      </c>
      <c r="J288">
        <f>LOG(E288)</f>
        <v>4.5537772302982598</v>
      </c>
      <c r="K288">
        <f>LOG(F288)</f>
        <v>10.718998429682397</v>
      </c>
      <c r="L288">
        <f>LOG(G288)</f>
        <v>11.823364416638485</v>
      </c>
      <c r="M288">
        <f t="shared" si="8"/>
        <v>8.1718377078147597</v>
      </c>
      <c r="N288">
        <f t="shared" si="9"/>
        <v>13.314023586811279</v>
      </c>
    </row>
    <row r="289" spans="1:14" ht="18" x14ac:dyDescent="0.2">
      <c r="A289" s="5">
        <v>44212</v>
      </c>
      <c r="B289" s="2">
        <v>36821.65</v>
      </c>
      <c r="C289" s="2">
        <v>37864.370000000003</v>
      </c>
      <c r="D289" s="2">
        <v>35633.550000000003</v>
      </c>
      <c r="E289" s="2">
        <v>36178.14</v>
      </c>
      <c r="F289" s="3">
        <v>57706187875</v>
      </c>
      <c r="G289" s="3">
        <v>673000645231</v>
      </c>
      <c r="H289" s="7">
        <v>148538046.44083101</v>
      </c>
      <c r="I289" s="7">
        <v>20607418304386</v>
      </c>
      <c r="J289">
        <f>LOG(E289)</f>
        <v>4.5584462350362029</v>
      </c>
      <c r="K289">
        <f>LOG(F289)</f>
        <v>10.761222385354662</v>
      </c>
      <c r="L289">
        <f>LOG(G289)</f>
        <v>11.82801548059861</v>
      </c>
      <c r="M289">
        <f t="shared" si="8"/>
        <v>8.1718377078147597</v>
      </c>
      <c r="N289">
        <f t="shared" si="9"/>
        <v>13.314023586811279</v>
      </c>
    </row>
    <row r="290" spans="1:14" ht="18" x14ac:dyDescent="0.2">
      <c r="A290" s="5">
        <v>44211</v>
      </c>
      <c r="B290" s="2">
        <v>39156.71</v>
      </c>
      <c r="C290" s="2">
        <v>39577.71</v>
      </c>
      <c r="D290" s="2">
        <v>34659.589999999997</v>
      </c>
      <c r="E290" s="2">
        <v>36825.370000000003</v>
      </c>
      <c r="F290" s="3">
        <v>67760757881</v>
      </c>
      <c r="G290" s="3">
        <v>685005864471</v>
      </c>
      <c r="H290" s="7">
        <v>158782049.643646</v>
      </c>
      <c r="I290" s="7">
        <v>20607418304386</v>
      </c>
      <c r="J290">
        <f>LOG(E290)</f>
        <v>4.5661471190761365</v>
      </c>
      <c r="K290">
        <f>LOG(F290)</f>
        <v>10.830978254785689</v>
      </c>
      <c r="L290">
        <f>LOG(G290)</f>
        <v>11.835694289589494</v>
      </c>
      <c r="M290">
        <f t="shared" si="8"/>
        <v>8.2008014037500736</v>
      </c>
      <c r="N290">
        <f t="shared" si="9"/>
        <v>13.314023586811279</v>
      </c>
    </row>
    <row r="291" spans="1:14" ht="18" x14ac:dyDescent="0.2">
      <c r="A291" s="5">
        <v>44210</v>
      </c>
      <c r="B291" s="2">
        <v>37325.11</v>
      </c>
      <c r="C291" s="2">
        <v>39966.410000000003</v>
      </c>
      <c r="D291" s="2">
        <v>36868.559999999998</v>
      </c>
      <c r="E291" s="2">
        <v>39187.33</v>
      </c>
      <c r="F291" s="3">
        <v>63615990033</v>
      </c>
      <c r="G291" s="3">
        <v>728904366964</v>
      </c>
      <c r="H291" s="7">
        <v>158782049.643646</v>
      </c>
      <c r="I291" s="7">
        <v>20607418304386</v>
      </c>
      <c r="J291">
        <f>LOG(E291)</f>
        <v>4.5931456741499863</v>
      </c>
      <c r="K291">
        <f>LOG(F291)</f>
        <v>10.803566290338358</v>
      </c>
      <c r="L291">
        <f>LOG(G291)</f>
        <v>11.862670552152975</v>
      </c>
      <c r="M291">
        <f t="shared" si="8"/>
        <v>8.2008014037500736</v>
      </c>
      <c r="N291">
        <f t="shared" si="9"/>
        <v>13.314023586811279</v>
      </c>
    </row>
    <row r="292" spans="1:14" ht="18" x14ac:dyDescent="0.2">
      <c r="A292" s="5">
        <v>44209</v>
      </c>
      <c r="B292" s="2">
        <v>33915.120000000003</v>
      </c>
      <c r="C292" s="2">
        <v>37599.96</v>
      </c>
      <c r="D292" s="2">
        <v>32584.67</v>
      </c>
      <c r="E292" s="2">
        <v>37316.36</v>
      </c>
      <c r="F292" s="3">
        <v>69364315979</v>
      </c>
      <c r="G292" s="3">
        <v>694069582194</v>
      </c>
      <c r="H292" s="7">
        <v>158782049.643646</v>
      </c>
      <c r="I292" s="7">
        <v>20607418304386</v>
      </c>
      <c r="J292">
        <f>LOG(E292)</f>
        <v>4.5718992741684543</v>
      </c>
      <c r="K292">
        <f>LOG(F292)</f>
        <v>10.841136107933378</v>
      </c>
      <c r="L292">
        <f>LOG(G292)</f>
        <v>11.841403011734494</v>
      </c>
      <c r="M292">
        <f t="shared" si="8"/>
        <v>8.2008014037500736</v>
      </c>
      <c r="N292">
        <f t="shared" si="9"/>
        <v>13.314023586811279</v>
      </c>
    </row>
    <row r="293" spans="1:14" ht="18" x14ac:dyDescent="0.2">
      <c r="A293" s="5">
        <v>44208</v>
      </c>
      <c r="B293" s="2">
        <v>35516.36</v>
      </c>
      <c r="C293" s="2">
        <v>36568.53</v>
      </c>
      <c r="D293" s="2">
        <v>32697.98</v>
      </c>
      <c r="E293" s="2">
        <v>33922.959999999999</v>
      </c>
      <c r="F293" s="3">
        <v>74773277909</v>
      </c>
      <c r="G293" s="3">
        <v>630920422745</v>
      </c>
      <c r="H293" s="7">
        <v>151611247.40167499</v>
      </c>
      <c r="I293" s="7">
        <v>20607418304386</v>
      </c>
      <c r="J293">
        <f>LOG(E293)</f>
        <v>4.530493740270412</v>
      </c>
      <c r="K293">
        <f>LOG(F293)</f>
        <v>10.873746419654129</v>
      </c>
      <c r="L293">
        <f>LOG(G293)</f>
        <v>11.799974585643273</v>
      </c>
      <c r="M293">
        <f t="shared" si="8"/>
        <v>8.1807314209747393</v>
      </c>
      <c r="N293">
        <f t="shared" si="9"/>
        <v>13.314023586811279</v>
      </c>
    </row>
    <row r="294" spans="1:14" ht="18" x14ac:dyDescent="0.2">
      <c r="A294" s="5">
        <v>44207</v>
      </c>
      <c r="B294" s="2">
        <v>38346.53</v>
      </c>
      <c r="C294" s="2">
        <v>38346.53</v>
      </c>
      <c r="D294" s="2">
        <v>30549.599999999999</v>
      </c>
      <c r="E294" s="2">
        <v>35566.660000000003</v>
      </c>
      <c r="F294" s="3">
        <v>123320567399</v>
      </c>
      <c r="G294" s="3">
        <v>661457321418</v>
      </c>
      <c r="H294" s="7">
        <v>151611247.40167499</v>
      </c>
      <c r="I294" s="7">
        <v>20607418304386</v>
      </c>
      <c r="J294">
        <f>LOG(E294)</f>
        <v>4.5510430833000237</v>
      </c>
      <c r="K294">
        <f>LOG(F294)</f>
        <v>11.091035514251745</v>
      </c>
      <c r="L294">
        <f>LOG(G294)</f>
        <v>11.820501827857449</v>
      </c>
      <c r="M294">
        <f t="shared" si="8"/>
        <v>8.1807314209747393</v>
      </c>
      <c r="N294">
        <f t="shared" si="9"/>
        <v>13.314023586811279</v>
      </c>
    </row>
    <row r="295" spans="1:14" ht="18" x14ac:dyDescent="0.2">
      <c r="A295" s="5">
        <v>44206</v>
      </c>
      <c r="B295" s="2">
        <v>40254.22</v>
      </c>
      <c r="C295" s="2">
        <v>41420.19</v>
      </c>
      <c r="D295" s="2">
        <v>35984.629999999997</v>
      </c>
      <c r="E295" s="2">
        <v>38356.44</v>
      </c>
      <c r="F295" s="3">
        <v>79980747690</v>
      </c>
      <c r="G295" s="3">
        <v>713304617761</v>
      </c>
      <c r="H295" s="7">
        <v>151611247.40167499</v>
      </c>
      <c r="I295" s="7">
        <v>20607418304386</v>
      </c>
      <c r="J295">
        <f>LOG(E295)</f>
        <v>4.5838382919266136</v>
      </c>
      <c r="K295">
        <f>LOG(F295)</f>
        <v>10.902985459764036</v>
      </c>
      <c r="L295">
        <f>LOG(G295)</f>
        <v>11.85327503554687</v>
      </c>
      <c r="M295">
        <f t="shared" si="8"/>
        <v>8.1807314209747393</v>
      </c>
      <c r="N295">
        <f t="shared" si="9"/>
        <v>13.314023586811279</v>
      </c>
    </row>
    <row r="296" spans="1:14" ht="18" x14ac:dyDescent="0.2">
      <c r="A296" s="5">
        <v>44205</v>
      </c>
      <c r="B296" s="2">
        <v>40788.639999999999</v>
      </c>
      <c r="C296" s="2">
        <v>41436.35</v>
      </c>
      <c r="D296" s="2">
        <v>38980.879999999997</v>
      </c>
      <c r="E296" s="2">
        <v>40254.550000000003</v>
      </c>
      <c r="F296" s="3">
        <v>61984162837</v>
      </c>
      <c r="G296" s="3">
        <v>748563483043</v>
      </c>
      <c r="H296" s="7">
        <v>133808024.522104</v>
      </c>
      <c r="I296" s="7">
        <v>19365166707094.699</v>
      </c>
      <c r="J296">
        <f>LOG(E296)</f>
        <v>4.6048149760880328</v>
      </c>
      <c r="K296">
        <f>LOG(F296)</f>
        <v>10.792280739964379</v>
      </c>
      <c r="L296">
        <f>LOG(G296)</f>
        <v>11.874228637232397</v>
      </c>
      <c r="M296">
        <f t="shared" si="8"/>
        <v>8.1264821590309744</v>
      </c>
      <c r="N296">
        <f t="shared" si="9"/>
        <v>13.287021240008375</v>
      </c>
    </row>
    <row r="297" spans="1:14" ht="18" x14ac:dyDescent="0.2">
      <c r="A297" s="5">
        <v>44204</v>
      </c>
      <c r="B297" s="2">
        <v>39381.769999999997</v>
      </c>
      <c r="C297" s="2">
        <v>41946.74</v>
      </c>
      <c r="D297" s="2">
        <v>36838.639999999999</v>
      </c>
      <c r="E297" s="2">
        <v>40797.61</v>
      </c>
      <c r="F297" s="3">
        <v>88107519480</v>
      </c>
      <c r="G297" s="3">
        <v>758625941267</v>
      </c>
      <c r="H297" s="7">
        <v>133808024.522104</v>
      </c>
      <c r="I297" s="7">
        <v>19365166707094.699</v>
      </c>
      <c r="J297">
        <f>LOG(E297)</f>
        <v>4.6106347220552211</v>
      </c>
      <c r="K297">
        <f>LOG(F297)</f>
        <v>10.945012974579058</v>
      </c>
      <c r="L297">
        <f>LOG(G297)</f>
        <v>11.880027689350802</v>
      </c>
      <c r="M297">
        <f t="shared" si="8"/>
        <v>8.1264821590309744</v>
      </c>
      <c r="N297">
        <f t="shared" si="9"/>
        <v>13.287021240008375</v>
      </c>
    </row>
    <row r="298" spans="1:14" ht="18" x14ac:dyDescent="0.2">
      <c r="A298" s="5">
        <v>44203</v>
      </c>
      <c r="B298" s="2">
        <v>36833.870000000003</v>
      </c>
      <c r="C298" s="2">
        <v>40180.370000000003</v>
      </c>
      <c r="D298" s="2">
        <v>36491.19</v>
      </c>
      <c r="E298" s="2">
        <v>39371.040000000001</v>
      </c>
      <c r="F298" s="3">
        <v>84762141031</v>
      </c>
      <c r="G298" s="3">
        <v>732062681138</v>
      </c>
      <c r="H298" s="7">
        <v>133808024.522104</v>
      </c>
      <c r="I298" s="7">
        <v>19365166707094.699</v>
      </c>
      <c r="J298">
        <f>LOG(E298)</f>
        <v>4.5951768869846834</v>
      </c>
      <c r="K298">
        <f>LOG(F298)</f>
        <v>10.928201918145001</v>
      </c>
      <c r="L298">
        <f>LOG(G298)</f>
        <v>11.864548268089685</v>
      </c>
      <c r="M298">
        <f t="shared" si="8"/>
        <v>8.1264821590309744</v>
      </c>
      <c r="N298">
        <f t="shared" si="9"/>
        <v>13.287021240008375</v>
      </c>
    </row>
    <row r="299" spans="1:14" ht="18" x14ac:dyDescent="0.2">
      <c r="A299" s="5">
        <v>44202</v>
      </c>
      <c r="B299" s="2">
        <v>34013.61</v>
      </c>
      <c r="C299" s="2">
        <v>36879.699999999997</v>
      </c>
      <c r="D299" s="2">
        <v>33514.03</v>
      </c>
      <c r="E299" s="2">
        <v>36824.36</v>
      </c>
      <c r="F299" s="3">
        <v>75289433811</v>
      </c>
      <c r="G299" s="3">
        <v>684671246324</v>
      </c>
      <c r="H299" s="7">
        <v>163652569.02152199</v>
      </c>
      <c r="I299" s="7">
        <v>18599593048299</v>
      </c>
      <c r="J299">
        <f>LOG(E299)</f>
        <v>4.5661352076291628</v>
      </c>
      <c r="K299">
        <f>LOG(F299)</f>
        <v>10.876734031186581</v>
      </c>
      <c r="L299">
        <f>LOG(G299)</f>
        <v>11.835482089478194</v>
      </c>
      <c r="M299">
        <f t="shared" si="8"/>
        <v>8.2139228272615821</v>
      </c>
      <c r="N299">
        <f t="shared" si="9"/>
        <v>13.269503442131271</v>
      </c>
    </row>
    <row r="300" spans="1:14" ht="18" x14ac:dyDescent="0.2">
      <c r="A300" s="5">
        <v>44201</v>
      </c>
      <c r="B300" s="2">
        <v>31977.040000000001</v>
      </c>
      <c r="C300" s="2">
        <v>34437.589999999997</v>
      </c>
      <c r="D300" s="2">
        <v>30221.19</v>
      </c>
      <c r="E300" s="2">
        <v>33992.43</v>
      </c>
      <c r="F300" s="3">
        <v>67547324782</v>
      </c>
      <c r="G300" s="3">
        <v>631980005970</v>
      </c>
      <c r="H300" s="7">
        <v>163652569.02152199</v>
      </c>
      <c r="I300" s="7">
        <v>18599593048299</v>
      </c>
      <c r="J300">
        <f>LOG(E300)</f>
        <v>4.5313822118872373</v>
      </c>
      <c r="K300">
        <f>LOG(F300)</f>
        <v>10.829608153425818</v>
      </c>
      <c r="L300">
        <f>LOG(G300)</f>
        <v>11.800703338671221</v>
      </c>
      <c r="M300">
        <f t="shared" si="8"/>
        <v>8.2139228272615821</v>
      </c>
      <c r="N300">
        <f t="shared" si="9"/>
        <v>13.269503442131271</v>
      </c>
    </row>
    <row r="301" spans="1:14" ht="18" x14ac:dyDescent="0.2">
      <c r="A301" s="5">
        <v>44200</v>
      </c>
      <c r="B301" s="2">
        <v>32810.949999999997</v>
      </c>
      <c r="C301" s="2">
        <v>33440.22</v>
      </c>
      <c r="D301" s="2">
        <v>28722.76</v>
      </c>
      <c r="E301" s="2">
        <v>31971.91</v>
      </c>
      <c r="F301" s="3">
        <v>81163475344</v>
      </c>
      <c r="G301" s="3">
        <v>594384025391</v>
      </c>
      <c r="H301" s="7">
        <v>163652569.02152199</v>
      </c>
      <c r="I301" s="7">
        <v>18599593048299</v>
      </c>
      <c r="J301">
        <f>LOG(E301)</f>
        <v>4.5047685817731811</v>
      </c>
      <c r="K301">
        <f>LOG(F301)</f>
        <v>10.909360634842427</v>
      </c>
      <c r="L301">
        <f>LOG(G301)</f>
        <v>11.774067128851835</v>
      </c>
      <c r="M301">
        <f t="shared" si="8"/>
        <v>8.2139228272615821</v>
      </c>
      <c r="N301">
        <f t="shared" si="9"/>
        <v>13.269503442131271</v>
      </c>
    </row>
    <row r="302" spans="1:14" ht="18" x14ac:dyDescent="0.2">
      <c r="A302" s="5">
        <v>44199</v>
      </c>
      <c r="B302" s="2">
        <v>32129.41</v>
      </c>
      <c r="C302" s="2">
        <v>34608.559999999998</v>
      </c>
      <c r="D302" s="2">
        <v>32052.32</v>
      </c>
      <c r="E302" s="2">
        <v>32782.019999999997</v>
      </c>
      <c r="F302" s="3">
        <v>78665235202</v>
      </c>
      <c r="G302" s="3">
        <v>609409213147</v>
      </c>
      <c r="H302" s="7">
        <v>146085344.09830701</v>
      </c>
      <c r="I302" s="7">
        <v>18599593048299</v>
      </c>
      <c r="J302">
        <f>LOG(E302)</f>
        <v>4.5156357109130774</v>
      </c>
      <c r="K302">
        <f>LOG(F302)</f>
        <v>10.895782845502199</v>
      </c>
      <c r="L302">
        <f>LOG(G302)</f>
        <v>11.78490901567047</v>
      </c>
      <c r="M302">
        <f t="shared" si="8"/>
        <v>8.1646066478541961</v>
      </c>
      <c r="N302">
        <f t="shared" si="9"/>
        <v>13.269503442131271</v>
      </c>
    </row>
    <row r="303" spans="1:14" ht="18" x14ac:dyDescent="0.2">
      <c r="A303" s="5">
        <v>44198</v>
      </c>
      <c r="B303" s="2">
        <v>29376.46</v>
      </c>
      <c r="C303" s="2">
        <v>33155.120000000003</v>
      </c>
      <c r="D303" s="2">
        <v>29091.18</v>
      </c>
      <c r="E303" s="2">
        <v>32127.27</v>
      </c>
      <c r="F303" s="3">
        <v>67865420765</v>
      </c>
      <c r="G303" s="3">
        <v>597205944669</v>
      </c>
      <c r="H303" s="7">
        <v>146085344.09830701</v>
      </c>
      <c r="I303" s="7">
        <v>18599593048299</v>
      </c>
      <c r="J303">
        <f>LOG(E303)</f>
        <v>4.5068738231454146</v>
      </c>
      <c r="K303">
        <f>LOG(F303)</f>
        <v>10.83164854605922</v>
      </c>
      <c r="L303">
        <f>LOG(G303)</f>
        <v>11.7761241221007</v>
      </c>
      <c r="M303">
        <f t="shared" si="8"/>
        <v>8.1646066478541961</v>
      </c>
      <c r="N303">
        <f t="shared" si="9"/>
        <v>13.269503442131271</v>
      </c>
    </row>
    <row r="304" spans="1:14" ht="18" x14ac:dyDescent="0.2">
      <c r="A304" s="5">
        <v>44197</v>
      </c>
      <c r="B304" s="2">
        <v>28994.01</v>
      </c>
      <c r="C304" s="2">
        <v>29600.63</v>
      </c>
      <c r="D304" s="2">
        <v>28803.59</v>
      </c>
      <c r="E304" s="2">
        <v>29374.15</v>
      </c>
      <c r="F304" s="3">
        <v>40730301359</v>
      </c>
      <c r="G304" s="3">
        <v>546001594838</v>
      </c>
      <c r="H304" s="7">
        <v>146085344.09830701</v>
      </c>
      <c r="I304" s="7">
        <v>18599593048299</v>
      </c>
      <c r="J304">
        <f>LOG(E304)</f>
        <v>4.4679653082789201</v>
      </c>
      <c r="K304">
        <f>LOG(F304)</f>
        <v>10.609917623394777</v>
      </c>
      <c r="L304">
        <f>LOG(G304)</f>
        <v>11.737193911254794</v>
      </c>
      <c r="M304">
        <f t="shared" si="8"/>
        <v>8.1646066478541961</v>
      </c>
      <c r="N304">
        <f t="shared" si="9"/>
        <v>13.269503442131271</v>
      </c>
    </row>
    <row r="305" spans="1:14" ht="18" x14ac:dyDescent="0.2">
      <c r="A305" s="5">
        <v>44196</v>
      </c>
      <c r="B305" s="2">
        <v>28841.57</v>
      </c>
      <c r="C305" s="2">
        <v>29244.880000000001</v>
      </c>
      <c r="D305" s="2">
        <v>28201.99</v>
      </c>
      <c r="E305" s="2">
        <v>29001.72</v>
      </c>
      <c r="F305" s="3">
        <v>46754964848</v>
      </c>
      <c r="G305" s="3">
        <v>539051138108</v>
      </c>
      <c r="H305" s="7">
        <v>153482070.38176599</v>
      </c>
      <c r="I305" s="7">
        <v>18599593048299</v>
      </c>
      <c r="J305">
        <f>LOG(E305)</f>
        <v>4.4624237552906019</v>
      </c>
      <c r="K305">
        <f>LOG(F305)</f>
        <v>10.669827734815028</v>
      </c>
      <c r="L305">
        <f>LOG(G305)</f>
        <v>11.731629967310369</v>
      </c>
      <c r="M305">
        <f t="shared" si="8"/>
        <v>8.1860576489398298</v>
      </c>
      <c r="N305">
        <f t="shared" si="9"/>
        <v>13.269503442131271</v>
      </c>
    </row>
    <row r="306" spans="1:14" ht="18" x14ac:dyDescent="0.2">
      <c r="A306" s="5">
        <v>44195</v>
      </c>
      <c r="B306" s="2">
        <v>27360.09</v>
      </c>
      <c r="C306" s="2">
        <v>28937.74</v>
      </c>
      <c r="D306" s="2">
        <v>27360.09</v>
      </c>
      <c r="E306" s="2">
        <v>28840.95</v>
      </c>
      <c r="F306" s="3">
        <v>51287442704</v>
      </c>
      <c r="G306" s="3">
        <v>536033807161</v>
      </c>
      <c r="H306" s="7">
        <v>153482070.38176599</v>
      </c>
      <c r="I306" s="7">
        <v>18599593048299</v>
      </c>
      <c r="J306">
        <f>LOG(E306)</f>
        <v>4.4600095616286222</v>
      </c>
      <c r="K306">
        <f>LOG(F306)</f>
        <v>10.710011044801183</v>
      </c>
      <c r="L306">
        <f>LOG(G306)</f>
        <v>11.729192181111545</v>
      </c>
      <c r="M306">
        <f t="shared" si="8"/>
        <v>8.1860576489398298</v>
      </c>
      <c r="N306">
        <f t="shared" si="9"/>
        <v>13.269503442131271</v>
      </c>
    </row>
    <row r="307" spans="1:14" ht="18" x14ac:dyDescent="0.2">
      <c r="A307" s="5">
        <v>44194</v>
      </c>
      <c r="B307" s="2">
        <v>27081.81</v>
      </c>
      <c r="C307" s="2">
        <v>27370.720000000001</v>
      </c>
      <c r="D307" s="2">
        <v>25987.3</v>
      </c>
      <c r="E307" s="2">
        <v>27362.44</v>
      </c>
      <c r="F307" s="3">
        <v>45265946774</v>
      </c>
      <c r="G307" s="3">
        <v>508523687097</v>
      </c>
      <c r="H307" s="7">
        <v>153482070.38176599</v>
      </c>
      <c r="I307" s="7">
        <v>18599593048299</v>
      </c>
      <c r="J307">
        <f>LOG(E307)</f>
        <v>4.4371548222617809</v>
      </c>
      <c r="K307">
        <f>LOG(F307)</f>
        <v>10.655771608422933</v>
      </c>
      <c r="L307">
        <f>LOG(G307)</f>
        <v>11.706311187221255</v>
      </c>
      <c r="M307">
        <f t="shared" si="8"/>
        <v>8.1860576489398298</v>
      </c>
      <c r="N307">
        <f t="shared" si="9"/>
        <v>13.269503442131271</v>
      </c>
    </row>
    <row r="308" spans="1:14" ht="18" x14ac:dyDescent="0.2">
      <c r="A308" s="5">
        <v>44193</v>
      </c>
      <c r="B308" s="2">
        <v>26280.82</v>
      </c>
      <c r="C308" s="2">
        <v>27389.11</v>
      </c>
      <c r="D308" s="2">
        <v>26207.64</v>
      </c>
      <c r="E308" s="2">
        <v>27084.81</v>
      </c>
      <c r="F308" s="3">
        <v>49056742893</v>
      </c>
      <c r="G308" s="3">
        <v>503339329917</v>
      </c>
      <c r="H308" s="7">
        <v>147938033.99680799</v>
      </c>
      <c r="I308" s="7">
        <v>18600034145237.102</v>
      </c>
      <c r="J308">
        <f>LOG(E308)</f>
        <v>4.4327257933571893</v>
      </c>
      <c r="K308">
        <f>LOG(F308)</f>
        <v>10.690698709982167</v>
      </c>
      <c r="L308">
        <f>LOG(G308)</f>
        <v>11.701860866615263</v>
      </c>
      <c r="M308">
        <f t="shared" si="8"/>
        <v>8.1700798429044106</v>
      </c>
      <c r="N308">
        <f t="shared" si="9"/>
        <v>13.269513741479983</v>
      </c>
    </row>
    <row r="309" spans="1:14" ht="18" x14ac:dyDescent="0.2">
      <c r="A309" s="5">
        <v>44192</v>
      </c>
      <c r="B309" s="2">
        <v>26439.37</v>
      </c>
      <c r="C309" s="2">
        <v>28288.84</v>
      </c>
      <c r="D309" s="2">
        <v>25922.77</v>
      </c>
      <c r="E309" s="2">
        <v>26272.29</v>
      </c>
      <c r="F309" s="3">
        <v>66479895605</v>
      </c>
      <c r="G309" s="3">
        <v>488213268382</v>
      </c>
      <c r="H309" s="7">
        <v>147938033.99680799</v>
      </c>
      <c r="I309" s="7">
        <v>18600034145237.102</v>
      </c>
      <c r="J309">
        <f>LOG(E309)</f>
        <v>4.4194979293151322</v>
      </c>
      <c r="K309">
        <f>LOG(F309)</f>
        <v>10.822690328793383</v>
      </c>
      <c r="L309">
        <f>LOG(G309)</f>
        <v>11.688609578249507</v>
      </c>
      <c r="M309">
        <f t="shared" si="8"/>
        <v>8.1700798429044106</v>
      </c>
      <c r="N309">
        <f t="shared" si="9"/>
        <v>13.269513741479983</v>
      </c>
    </row>
    <row r="310" spans="1:14" ht="18" x14ac:dyDescent="0.2">
      <c r="A310" s="5">
        <v>44191</v>
      </c>
      <c r="B310" s="2">
        <v>24677.02</v>
      </c>
      <c r="C310" s="2">
        <v>26718.07</v>
      </c>
      <c r="D310" s="2">
        <v>24522.69</v>
      </c>
      <c r="E310" s="2">
        <v>26437.040000000001</v>
      </c>
      <c r="F310" s="3">
        <v>48332647295</v>
      </c>
      <c r="G310" s="3">
        <v>491250863157</v>
      </c>
      <c r="H310" s="7">
        <v>147938033.99680799</v>
      </c>
      <c r="I310" s="7">
        <v>18600034145237.102</v>
      </c>
      <c r="J310">
        <f>LOG(E310)</f>
        <v>4.4222128281347324</v>
      </c>
      <c r="K310">
        <f>LOG(F310)</f>
        <v>10.684240583140616</v>
      </c>
      <c r="L310">
        <f>LOG(G310)</f>
        <v>11.691303326465402</v>
      </c>
      <c r="M310">
        <f t="shared" si="8"/>
        <v>8.1700798429044106</v>
      </c>
      <c r="N310">
        <f t="shared" si="9"/>
        <v>13.269513741479983</v>
      </c>
    </row>
    <row r="311" spans="1:14" ht="18" x14ac:dyDescent="0.2">
      <c r="A311" s="5">
        <v>44190</v>
      </c>
      <c r="B311" s="2">
        <v>23733.57</v>
      </c>
      <c r="C311" s="2">
        <v>24710.1</v>
      </c>
      <c r="D311" s="2">
        <v>23463.67</v>
      </c>
      <c r="E311" s="2">
        <v>24664.79</v>
      </c>
      <c r="F311" s="3">
        <v>42068395846</v>
      </c>
      <c r="G311" s="3">
        <v>458297232692</v>
      </c>
      <c r="H311" s="7">
        <v>133646272.281892</v>
      </c>
      <c r="I311" s="7">
        <v>18670168558400</v>
      </c>
      <c r="J311">
        <f>LOG(E311)</f>
        <v>4.3920774221606393</v>
      </c>
      <c r="K311">
        <f>LOG(F311)</f>
        <v>10.623955951795628</v>
      </c>
      <c r="L311">
        <f>LOG(G311)</f>
        <v>11.661147234879039</v>
      </c>
      <c r="M311">
        <f t="shared" si="8"/>
        <v>8.1259568497369106</v>
      </c>
      <c r="N311">
        <f t="shared" si="9"/>
        <v>13.271148238873156</v>
      </c>
    </row>
    <row r="312" spans="1:14" ht="18" x14ac:dyDescent="0.2">
      <c r="A312" s="5">
        <v>44189</v>
      </c>
      <c r="B312" s="2">
        <v>23240.2</v>
      </c>
      <c r="C312" s="2">
        <v>23768.34</v>
      </c>
      <c r="D312" s="2">
        <v>22777.599999999999</v>
      </c>
      <c r="E312" s="2">
        <v>23735.95</v>
      </c>
      <c r="F312" s="3">
        <v>41080759713</v>
      </c>
      <c r="G312" s="3">
        <v>441017197764</v>
      </c>
      <c r="H312" s="7">
        <v>133646272.281892</v>
      </c>
      <c r="I312" s="7">
        <v>18670168558400</v>
      </c>
      <c r="J312">
        <f>LOG(E312)</f>
        <v>4.375406618464373</v>
      </c>
      <c r="K312">
        <f>LOG(F312)</f>
        <v>10.613638466476187</v>
      </c>
      <c r="L312">
        <f>LOG(G312)</f>
        <v>11.644455525405201</v>
      </c>
      <c r="M312">
        <f t="shared" si="8"/>
        <v>8.1259568497369106</v>
      </c>
      <c r="N312">
        <f t="shared" si="9"/>
        <v>13.271148238873156</v>
      </c>
    </row>
    <row r="313" spans="1:14" ht="18" x14ac:dyDescent="0.2">
      <c r="A313" s="5">
        <v>44188</v>
      </c>
      <c r="B313" s="2">
        <v>23781.97</v>
      </c>
      <c r="C313" s="2">
        <v>24024.49</v>
      </c>
      <c r="D313" s="2">
        <v>22802.65</v>
      </c>
      <c r="E313" s="2">
        <v>23241.34</v>
      </c>
      <c r="F313" s="3">
        <v>51146161904</v>
      </c>
      <c r="G313" s="3">
        <v>431808778580</v>
      </c>
      <c r="H313" s="7">
        <v>133646272.281892</v>
      </c>
      <c r="I313" s="7">
        <v>18670168558400</v>
      </c>
      <c r="J313">
        <f>LOG(E313)</f>
        <v>4.3662611640723759</v>
      </c>
      <c r="K313">
        <f>LOG(F313)</f>
        <v>10.708813049065688</v>
      </c>
      <c r="L313">
        <f>LOG(G313)</f>
        <v>11.635291467201776</v>
      </c>
      <c r="M313">
        <f t="shared" si="8"/>
        <v>8.1259568497369106</v>
      </c>
      <c r="N313">
        <f t="shared" si="9"/>
        <v>13.271148238873156</v>
      </c>
    </row>
    <row r="314" spans="1:14" ht="18" x14ac:dyDescent="0.2">
      <c r="A314" s="5">
        <v>44187</v>
      </c>
      <c r="B314" s="2">
        <v>22794.04</v>
      </c>
      <c r="C314" s="2">
        <v>23789.9</v>
      </c>
      <c r="D314" s="2">
        <v>22430.6</v>
      </c>
      <c r="E314" s="2">
        <v>23783.03</v>
      </c>
      <c r="F314" s="3">
        <v>44171632681</v>
      </c>
      <c r="G314" s="3">
        <v>441850902134</v>
      </c>
      <c r="H314" s="7">
        <v>132718173.168823</v>
      </c>
      <c r="I314" s="7">
        <v>18670168558400</v>
      </c>
      <c r="J314">
        <f>LOG(E314)</f>
        <v>4.376267183691076</v>
      </c>
      <c r="K314">
        <f>LOG(F314)</f>
        <v>10.645143452037303</v>
      </c>
      <c r="L314">
        <f>LOG(G314)</f>
        <v>11.645275746036337</v>
      </c>
      <c r="M314">
        <f t="shared" si="8"/>
        <v>8.1229303951067209</v>
      </c>
      <c r="N314">
        <f t="shared" si="9"/>
        <v>13.271148238873156</v>
      </c>
    </row>
    <row r="315" spans="1:14" ht="18" x14ac:dyDescent="0.2">
      <c r="A315" s="5">
        <v>44186</v>
      </c>
      <c r="B315" s="2">
        <v>23474.46</v>
      </c>
      <c r="C315" s="2">
        <v>24059.98</v>
      </c>
      <c r="D315" s="2">
        <v>22159.37</v>
      </c>
      <c r="E315" s="2">
        <v>22803.08</v>
      </c>
      <c r="F315" s="3">
        <v>45852713981</v>
      </c>
      <c r="G315" s="3">
        <v>423625088584</v>
      </c>
      <c r="H315" s="7">
        <v>132718173.168823</v>
      </c>
      <c r="I315" s="7">
        <v>18670168558400</v>
      </c>
      <c r="J315">
        <f>LOG(E315)</f>
        <v>4.357993510889222</v>
      </c>
      <c r="K315">
        <f>LOG(F315)</f>
        <v>10.661365046267534</v>
      </c>
      <c r="L315">
        <f>LOG(G315)</f>
        <v>11.626981672660515</v>
      </c>
      <c r="M315">
        <f t="shared" si="8"/>
        <v>8.1229303951067209</v>
      </c>
      <c r="N315">
        <f t="shared" si="9"/>
        <v>13.271148238873156</v>
      </c>
    </row>
    <row r="316" spans="1:14" ht="18" x14ac:dyDescent="0.2">
      <c r="A316" s="5">
        <v>44185</v>
      </c>
      <c r="B316" s="2">
        <v>23861.77</v>
      </c>
      <c r="C316" s="2">
        <v>24209.66</v>
      </c>
      <c r="D316" s="2">
        <v>23147.71</v>
      </c>
      <c r="E316" s="2">
        <v>23477.3</v>
      </c>
      <c r="F316" s="3">
        <v>37844228422</v>
      </c>
      <c r="G316" s="3">
        <v>436129331482</v>
      </c>
      <c r="H316" s="7">
        <v>132718173.168823</v>
      </c>
      <c r="I316" s="7">
        <v>18670168558400</v>
      </c>
      <c r="J316">
        <f>LOG(E316)</f>
        <v>4.3706481495378622</v>
      </c>
      <c r="K316">
        <f>LOG(F316)</f>
        <v>10.577999655154345</v>
      </c>
      <c r="L316">
        <f>LOG(G316)</f>
        <v>11.63961529573651</v>
      </c>
      <c r="M316">
        <f t="shared" si="8"/>
        <v>8.1229303951067209</v>
      </c>
      <c r="N316">
        <f t="shared" si="9"/>
        <v>13.271148238873156</v>
      </c>
    </row>
    <row r="317" spans="1:14" ht="18" x14ac:dyDescent="0.2">
      <c r="A317" s="5">
        <v>44184</v>
      </c>
      <c r="B317" s="2">
        <v>23132.87</v>
      </c>
      <c r="C317" s="2">
        <v>24085.86</v>
      </c>
      <c r="D317" s="2">
        <v>22826.47</v>
      </c>
      <c r="E317" s="2">
        <v>23869.83</v>
      </c>
      <c r="F317" s="3">
        <v>38487546580</v>
      </c>
      <c r="G317" s="3">
        <v>443399267277</v>
      </c>
      <c r="H317" s="7">
        <v>146639659.86485401</v>
      </c>
      <c r="I317" s="7">
        <v>18670168558400</v>
      </c>
      <c r="J317">
        <f>LOG(E317)</f>
        <v>4.3778493259893763</v>
      </c>
      <c r="K317">
        <f>LOG(F317)</f>
        <v>10.58532022752151</v>
      </c>
      <c r="L317">
        <f>LOG(G317)</f>
        <v>11.646794971101837</v>
      </c>
      <c r="M317">
        <f t="shared" si="8"/>
        <v>8.1662514445960834</v>
      </c>
      <c r="N317">
        <f t="shared" si="9"/>
        <v>13.271148238873156</v>
      </c>
    </row>
    <row r="318" spans="1:14" ht="18" x14ac:dyDescent="0.2">
      <c r="A318" s="5">
        <v>44183</v>
      </c>
      <c r="B318" s="2">
        <v>22806.799999999999</v>
      </c>
      <c r="C318" s="2">
        <v>23238.6</v>
      </c>
      <c r="D318" s="2">
        <v>22399.81</v>
      </c>
      <c r="E318" s="2">
        <v>23137.96</v>
      </c>
      <c r="F318" s="3">
        <v>40387896275</v>
      </c>
      <c r="G318" s="3">
        <v>429781092528</v>
      </c>
      <c r="H318" s="7">
        <v>146639659.86485401</v>
      </c>
      <c r="I318" s="7">
        <v>18670168558400</v>
      </c>
      <c r="J318">
        <f>LOG(E318)</f>
        <v>4.3643250659468418</v>
      </c>
      <c r="K318">
        <f>LOG(F318)</f>
        <v>10.606251232225366</v>
      </c>
      <c r="L318">
        <f>LOG(G318)</f>
        <v>11.633247305544961</v>
      </c>
      <c r="M318">
        <f t="shared" si="8"/>
        <v>8.1662514445960834</v>
      </c>
      <c r="N318">
        <f t="shared" si="9"/>
        <v>13.271148238873156</v>
      </c>
    </row>
    <row r="319" spans="1:14" ht="18" x14ac:dyDescent="0.2">
      <c r="A319" s="5">
        <v>44182</v>
      </c>
      <c r="B319" s="2">
        <v>21308.35</v>
      </c>
      <c r="C319" s="2">
        <v>23642.66</v>
      </c>
      <c r="D319" s="2">
        <v>21234.68</v>
      </c>
      <c r="E319" s="2">
        <v>22805.16</v>
      </c>
      <c r="F319" s="3">
        <v>71378606374</v>
      </c>
      <c r="G319" s="3">
        <v>423576934966</v>
      </c>
      <c r="H319" s="7">
        <v>146639659.86485401</v>
      </c>
      <c r="I319" s="7">
        <v>18670168558400</v>
      </c>
      <c r="J319">
        <f>LOG(E319)</f>
        <v>4.3580331235786387</v>
      </c>
      <c r="K319">
        <f>LOG(F319)</f>
        <v>10.85356806435388</v>
      </c>
      <c r="L319">
        <f>LOG(G319)</f>
        <v>11.626932303442732</v>
      </c>
      <c r="M319">
        <f t="shared" si="8"/>
        <v>8.1662514445960834</v>
      </c>
      <c r="N319">
        <f t="shared" si="9"/>
        <v>13.271148238873156</v>
      </c>
    </row>
    <row r="320" spans="1:14" ht="18" x14ac:dyDescent="0.2">
      <c r="A320" s="5">
        <v>44181</v>
      </c>
      <c r="B320" s="2">
        <v>19418.82</v>
      </c>
      <c r="C320" s="2">
        <v>21458.91</v>
      </c>
      <c r="D320" s="2">
        <v>19298.32</v>
      </c>
      <c r="E320" s="2">
        <v>21310.6</v>
      </c>
      <c r="F320" s="3">
        <v>44409011479</v>
      </c>
      <c r="G320" s="3">
        <v>395799863746</v>
      </c>
      <c r="H320" s="7">
        <v>132718173.168823</v>
      </c>
      <c r="I320" s="7">
        <v>18670168558400</v>
      </c>
      <c r="J320">
        <f>LOG(E320)</f>
        <v>4.3285956774486385</v>
      </c>
      <c r="K320">
        <f>LOG(F320)</f>
        <v>10.64747110611685</v>
      </c>
      <c r="L320">
        <f>LOG(G320)</f>
        <v>11.597475640364641</v>
      </c>
      <c r="M320">
        <f t="shared" si="8"/>
        <v>8.1229303951067209</v>
      </c>
      <c r="N320">
        <f t="shared" si="9"/>
        <v>13.271148238873156</v>
      </c>
    </row>
    <row r="321" spans="1:14" ht="18" x14ac:dyDescent="0.2">
      <c r="A321" s="5">
        <v>44180</v>
      </c>
      <c r="B321" s="2">
        <v>19246.919999999998</v>
      </c>
      <c r="C321" s="2">
        <v>19525.009999999998</v>
      </c>
      <c r="D321" s="2">
        <v>19079.84</v>
      </c>
      <c r="E321" s="2">
        <v>19417.080000000002</v>
      </c>
      <c r="F321" s="3">
        <v>26741982541</v>
      </c>
      <c r="G321" s="3">
        <v>360614771027</v>
      </c>
      <c r="H321" s="7">
        <v>132718173.168823</v>
      </c>
      <c r="I321" s="7">
        <v>18670168558400</v>
      </c>
      <c r="J321">
        <f>LOG(E321)</f>
        <v>4.2881839199470759</v>
      </c>
      <c r="K321">
        <f>LOG(F321)</f>
        <v>10.427193600932693</v>
      </c>
      <c r="L321">
        <f>LOG(G321)</f>
        <v>11.557043511748933</v>
      </c>
      <c r="M321">
        <f t="shared" si="8"/>
        <v>8.1229303951067209</v>
      </c>
      <c r="N321">
        <f t="shared" si="9"/>
        <v>13.271148238873156</v>
      </c>
    </row>
    <row r="322" spans="1:14" ht="18" x14ac:dyDescent="0.2">
      <c r="A322" s="5">
        <v>44179</v>
      </c>
      <c r="B322" s="2">
        <v>19144.490000000002</v>
      </c>
      <c r="C322" s="2">
        <v>19305.099999999999</v>
      </c>
      <c r="D322" s="2">
        <v>19012.71</v>
      </c>
      <c r="E322" s="2">
        <v>19246.64</v>
      </c>
      <c r="F322" s="3">
        <v>22473997681</v>
      </c>
      <c r="G322" s="3">
        <v>357432550020</v>
      </c>
      <c r="H322" s="7">
        <v>132718173.168823</v>
      </c>
      <c r="I322" s="7">
        <v>18670168558400</v>
      </c>
      <c r="J322">
        <f>LOG(E322)</f>
        <v>4.2843549231003664</v>
      </c>
      <c r="K322">
        <f>LOG(F322)</f>
        <v>10.351680331714824</v>
      </c>
      <c r="L322">
        <f>LOG(G322)</f>
        <v>11.55319409951373</v>
      </c>
      <c r="M322">
        <f t="shared" si="8"/>
        <v>8.1229303951067209</v>
      </c>
      <c r="N322">
        <f t="shared" si="9"/>
        <v>13.271148238873156</v>
      </c>
    </row>
    <row r="323" spans="1:14" ht="18" x14ac:dyDescent="0.2">
      <c r="A323" s="5">
        <v>44178</v>
      </c>
      <c r="B323" s="2">
        <v>18806.77</v>
      </c>
      <c r="C323" s="2">
        <v>19381.54</v>
      </c>
      <c r="D323" s="2">
        <v>18734.330000000002</v>
      </c>
      <c r="E323" s="2">
        <v>19142.38</v>
      </c>
      <c r="F323" s="3">
        <v>25450468637</v>
      </c>
      <c r="G323" s="3">
        <v>355479173806</v>
      </c>
      <c r="H323" s="7">
        <v>148463110.11095801</v>
      </c>
      <c r="I323" s="7">
        <v>19144667899932.801</v>
      </c>
      <c r="J323">
        <f>LOG(E323)</f>
        <v>4.2819959332636293</v>
      </c>
      <c r="K323">
        <f>LOG(F323)</f>
        <v>10.405695783709684</v>
      </c>
      <c r="L323">
        <f>LOG(G323)</f>
        <v>11.550814162123238</v>
      </c>
      <c r="M323">
        <f t="shared" ref="M323:M386" si="10">LOG(H323)</f>
        <v>8.1716185542220501</v>
      </c>
      <c r="N323">
        <f t="shared" ref="N323:N386" si="11">LOG(I323)</f>
        <v>13.282047837099086</v>
      </c>
    </row>
    <row r="324" spans="1:14" ht="18" x14ac:dyDescent="0.2">
      <c r="A324" s="5">
        <v>44177</v>
      </c>
      <c r="B324" s="2">
        <v>18051.32</v>
      </c>
      <c r="C324" s="2">
        <v>18919.55</v>
      </c>
      <c r="D324" s="2">
        <v>18046.04</v>
      </c>
      <c r="E324" s="2">
        <v>18803.66</v>
      </c>
      <c r="F324" s="3">
        <v>21752580802</v>
      </c>
      <c r="G324" s="3">
        <v>349170613899</v>
      </c>
      <c r="H324" s="7">
        <v>148463110.11095801</v>
      </c>
      <c r="I324" s="7">
        <v>19144667899932.801</v>
      </c>
      <c r="J324">
        <f>LOG(E324)</f>
        <v>4.2742423898540789</v>
      </c>
      <c r="K324">
        <f>LOG(F324)</f>
        <v>10.33751079055849</v>
      </c>
      <c r="L324">
        <f>LOG(G324)</f>
        <v>11.543037686469596</v>
      </c>
      <c r="M324">
        <f t="shared" si="10"/>
        <v>8.1716185542220501</v>
      </c>
      <c r="N324">
        <f t="shared" si="11"/>
        <v>13.282047837099086</v>
      </c>
    </row>
    <row r="325" spans="1:14" ht="18" x14ac:dyDescent="0.2">
      <c r="A325" s="5">
        <v>44176</v>
      </c>
      <c r="B325" s="2">
        <v>18263.93</v>
      </c>
      <c r="C325" s="2">
        <v>18268.45</v>
      </c>
      <c r="D325" s="2">
        <v>17619.53</v>
      </c>
      <c r="E325" s="2">
        <v>18058.900000000001</v>
      </c>
      <c r="F325" s="3">
        <v>27919640985</v>
      </c>
      <c r="G325" s="3">
        <v>335326168919</v>
      </c>
      <c r="H325" s="7">
        <v>148463110.11095801</v>
      </c>
      <c r="I325" s="7">
        <v>19144667899932.801</v>
      </c>
      <c r="J325">
        <f>LOG(E325)</f>
        <v>4.2566912931270267</v>
      </c>
      <c r="K325">
        <f>LOG(F325)</f>
        <v>10.445909829451271</v>
      </c>
      <c r="L325">
        <f>LOG(G325)</f>
        <v>11.525467447176638</v>
      </c>
      <c r="M325">
        <f t="shared" si="10"/>
        <v>8.1716185542220501</v>
      </c>
      <c r="N325">
        <f t="shared" si="11"/>
        <v>13.282047837099086</v>
      </c>
    </row>
    <row r="326" spans="1:14" ht="18" x14ac:dyDescent="0.2">
      <c r="A326" s="5">
        <v>44175</v>
      </c>
      <c r="B326" s="2">
        <v>18553.3</v>
      </c>
      <c r="C326" s="2">
        <v>18553.3</v>
      </c>
      <c r="D326" s="2">
        <v>17957.07</v>
      </c>
      <c r="E326" s="2">
        <v>18264.990000000002</v>
      </c>
      <c r="F326" s="3">
        <v>25547132265</v>
      </c>
      <c r="G326" s="3">
        <v>339136939586</v>
      </c>
      <c r="H326" s="7">
        <v>123799952.471242</v>
      </c>
      <c r="I326" s="7">
        <v>19157154724710</v>
      </c>
      <c r="J326">
        <f>LOG(E326)</f>
        <v>4.2616194387737218</v>
      </c>
      <c r="K326">
        <f>LOG(F326)</f>
        <v>10.407342156471298</v>
      </c>
      <c r="L326">
        <f>LOG(G326)</f>
        <v>11.530375096721849</v>
      </c>
      <c r="M326">
        <f t="shared" si="10"/>
        <v>8.0927204779516178</v>
      </c>
      <c r="N326">
        <f t="shared" si="11"/>
        <v>13.282331006876278</v>
      </c>
    </row>
    <row r="327" spans="1:14" ht="18" x14ac:dyDescent="0.2">
      <c r="A327" s="5">
        <v>44174</v>
      </c>
      <c r="B327" s="2">
        <v>18320.88</v>
      </c>
      <c r="C327" s="2">
        <v>18626.29</v>
      </c>
      <c r="D327" s="2">
        <v>17935.55</v>
      </c>
      <c r="E327" s="2">
        <v>18553.919999999998</v>
      </c>
      <c r="F327" s="3">
        <v>34420373071</v>
      </c>
      <c r="G327" s="3">
        <v>344486483494</v>
      </c>
      <c r="H327" s="7">
        <v>123799952.471242</v>
      </c>
      <c r="I327" s="7">
        <v>19157154724710</v>
      </c>
      <c r="J327">
        <f>LOG(E327)</f>
        <v>4.2684356796930887</v>
      </c>
      <c r="K327">
        <f>LOG(F327)</f>
        <v>10.536815573190804</v>
      </c>
      <c r="L327">
        <f>LOG(G327)</f>
        <v>11.537172186304222</v>
      </c>
      <c r="M327">
        <f t="shared" si="10"/>
        <v>8.0927204779516178</v>
      </c>
      <c r="N327">
        <f t="shared" si="11"/>
        <v>13.282331006876278</v>
      </c>
    </row>
    <row r="328" spans="1:14" ht="18" x14ac:dyDescent="0.2">
      <c r="A328" s="5">
        <v>44173</v>
      </c>
      <c r="B328" s="2">
        <v>19191.53</v>
      </c>
      <c r="C328" s="2">
        <v>19283.48</v>
      </c>
      <c r="D328" s="2">
        <v>18269.95</v>
      </c>
      <c r="E328" s="2">
        <v>18321.14</v>
      </c>
      <c r="F328" s="3">
        <v>31692288756</v>
      </c>
      <c r="G328" s="3">
        <v>340148764252</v>
      </c>
      <c r="H328" s="7">
        <v>123799952.471242</v>
      </c>
      <c r="I328" s="7">
        <v>19157154724710</v>
      </c>
      <c r="J328">
        <f>LOG(E328)</f>
        <v>4.2629524933659928</v>
      </c>
      <c r="K328">
        <f>LOG(F328)</f>
        <v>10.500953604233159</v>
      </c>
      <c r="L328">
        <f>LOG(G328)</f>
        <v>11.53166889752351</v>
      </c>
      <c r="M328">
        <f t="shared" si="10"/>
        <v>8.0927204779516178</v>
      </c>
      <c r="N328">
        <f t="shared" si="11"/>
        <v>13.282331006876278</v>
      </c>
    </row>
    <row r="329" spans="1:14" ht="18" x14ac:dyDescent="0.2">
      <c r="A329" s="5">
        <v>44172</v>
      </c>
      <c r="B329" s="2">
        <v>19343.13</v>
      </c>
      <c r="C329" s="2">
        <v>19411.830000000002</v>
      </c>
      <c r="D329" s="2">
        <v>18931.14</v>
      </c>
      <c r="E329" s="2">
        <v>19191.63</v>
      </c>
      <c r="F329" s="3">
        <v>26896357742</v>
      </c>
      <c r="G329" s="3">
        <v>356293229783</v>
      </c>
      <c r="H329" s="7">
        <v>142846099.00527999</v>
      </c>
      <c r="I329" s="7">
        <v>19157154724710</v>
      </c>
      <c r="J329">
        <f>LOG(E329)</f>
        <v>4.2831118621738593</v>
      </c>
      <c r="K329">
        <f>LOG(F329)</f>
        <v>10.429693472580498</v>
      </c>
      <c r="L329">
        <f>LOG(G329)</f>
        <v>11.551807570047284</v>
      </c>
      <c r="M329">
        <f t="shared" si="10"/>
        <v>8.1548683847004639</v>
      </c>
      <c r="N329">
        <f t="shared" si="11"/>
        <v>13.282331006876278</v>
      </c>
    </row>
    <row r="330" spans="1:14" ht="18" x14ac:dyDescent="0.2">
      <c r="A330" s="5">
        <v>44171</v>
      </c>
      <c r="B330" s="2">
        <v>19154.18</v>
      </c>
      <c r="C330" s="2">
        <v>19390.5</v>
      </c>
      <c r="D330" s="2">
        <v>18897.89</v>
      </c>
      <c r="E330" s="2">
        <v>19345.12</v>
      </c>
      <c r="F330" s="3">
        <v>25293775714</v>
      </c>
      <c r="G330" s="3">
        <v>359123541247</v>
      </c>
      <c r="H330" s="7">
        <v>142846099.00527999</v>
      </c>
      <c r="I330" s="7">
        <v>19157154724710</v>
      </c>
      <c r="J330">
        <f>LOG(E330)</f>
        <v>4.2865714280441436</v>
      </c>
      <c r="K330">
        <f>LOG(F330)</f>
        <v>10.403013663245606</v>
      </c>
      <c r="L330">
        <f>LOG(G330)</f>
        <v>11.555243874907655</v>
      </c>
      <c r="M330">
        <f t="shared" si="10"/>
        <v>8.1548683847004639</v>
      </c>
      <c r="N330">
        <f t="shared" si="11"/>
        <v>13.282331006876278</v>
      </c>
    </row>
    <row r="331" spans="1:14" ht="18" x14ac:dyDescent="0.2">
      <c r="A331" s="5">
        <v>44170</v>
      </c>
      <c r="B331" s="2">
        <v>18698.39</v>
      </c>
      <c r="C331" s="2">
        <v>19160.45</v>
      </c>
      <c r="D331" s="2">
        <v>18590.189999999999</v>
      </c>
      <c r="E331" s="2">
        <v>19154.23</v>
      </c>
      <c r="F331" s="3">
        <v>27242455064</v>
      </c>
      <c r="G331" s="3">
        <v>355563938256</v>
      </c>
      <c r="H331" s="7">
        <v>142846099.00527999</v>
      </c>
      <c r="I331" s="7">
        <v>19157154724710</v>
      </c>
      <c r="J331">
        <f>LOG(E331)</f>
        <v>4.2822646980328765</v>
      </c>
      <c r="K331">
        <f>LOG(F331)</f>
        <v>10.435246243207821</v>
      </c>
      <c r="L331">
        <f>LOG(G331)</f>
        <v>11.550917707836421</v>
      </c>
      <c r="M331">
        <f t="shared" si="10"/>
        <v>8.1548683847004639</v>
      </c>
      <c r="N331">
        <f t="shared" si="11"/>
        <v>13.282331006876278</v>
      </c>
    </row>
    <row r="332" spans="1:14" ht="18" x14ac:dyDescent="0.2">
      <c r="A332" s="5">
        <v>44169</v>
      </c>
      <c r="B332" s="2">
        <v>19446.97</v>
      </c>
      <c r="C332" s="2">
        <v>19511.400000000001</v>
      </c>
      <c r="D332" s="2">
        <v>18697.189999999999</v>
      </c>
      <c r="E332" s="2">
        <v>18699.77</v>
      </c>
      <c r="F332" s="3">
        <v>33872388058</v>
      </c>
      <c r="G332" s="3">
        <v>347111351136</v>
      </c>
      <c r="H332" s="7">
        <v>137132255.045068</v>
      </c>
      <c r="I332" s="7">
        <v>19157154724710</v>
      </c>
      <c r="J332">
        <f>LOG(E332)</f>
        <v>4.2718362649137651</v>
      </c>
      <c r="K332">
        <f>LOG(F332)</f>
        <v>10.529845816185571</v>
      </c>
      <c r="L332">
        <f>LOG(G332)</f>
        <v>11.540468816077411</v>
      </c>
      <c r="M332">
        <f t="shared" si="10"/>
        <v>8.1371396177400293</v>
      </c>
      <c r="N332">
        <f t="shared" si="11"/>
        <v>13.282331006876278</v>
      </c>
    </row>
    <row r="333" spans="1:14" ht="18" x14ac:dyDescent="0.2">
      <c r="A333" s="5">
        <v>44168</v>
      </c>
      <c r="B333" s="2">
        <v>19205.93</v>
      </c>
      <c r="C333" s="2">
        <v>19566.189999999999</v>
      </c>
      <c r="D333" s="2">
        <v>18925.78</v>
      </c>
      <c r="E333" s="2">
        <v>19445.400000000001</v>
      </c>
      <c r="F333" s="3">
        <v>31930317405</v>
      </c>
      <c r="G333" s="3">
        <v>360933936017</v>
      </c>
      <c r="H333" s="7">
        <v>137132255.045068</v>
      </c>
      <c r="I333" s="7">
        <v>19157154724710</v>
      </c>
      <c r="J333">
        <f>LOG(E333)</f>
        <v>4.2888168811942542</v>
      </c>
      <c r="K333">
        <f>LOG(F333)</f>
        <v>10.504203235688047</v>
      </c>
      <c r="L333">
        <f>LOG(G333)</f>
        <v>11.557427717559742</v>
      </c>
      <c r="M333">
        <f t="shared" si="10"/>
        <v>8.1371396177400293</v>
      </c>
      <c r="N333">
        <f t="shared" si="11"/>
        <v>13.282331006876278</v>
      </c>
    </row>
    <row r="334" spans="1:14" ht="18" x14ac:dyDescent="0.2">
      <c r="A334" s="5">
        <v>44167</v>
      </c>
      <c r="B334" s="2">
        <v>18801.740000000002</v>
      </c>
      <c r="C334" s="2">
        <v>19308.330000000002</v>
      </c>
      <c r="D334" s="2">
        <v>18347.72</v>
      </c>
      <c r="E334" s="2">
        <v>19201.09</v>
      </c>
      <c r="F334" s="3">
        <v>37387697139</v>
      </c>
      <c r="G334" s="3">
        <v>356381007571</v>
      </c>
      <c r="H334" s="7">
        <v>137132255.045068</v>
      </c>
      <c r="I334" s="7">
        <v>19157154724710</v>
      </c>
      <c r="J334">
        <f>LOG(E334)</f>
        <v>4.2833258832633758</v>
      </c>
      <c r="K334">
        <f>LOG(F334)</f>
        <v>10.57272871600672</v>
      </c>
      <c r="L334">
        <f>LOG(G334)</f>
        <v>11.551914551349981</v>
      </c>
      <c r="M334">
        <f t="shared" si="10"/>
        <v>8.1371396177400293</v>
      </c>
      <c r="N334">
        <f t="shared" si="11"/>
        <v>13.282331006876278</v>
      </c>
    </row>
    <row r="335" spans="1:14" ht="18" x14ac:dyDescent="0.2">
      <c r="A335" s="5">
        <v>44166</v>
      </c>
      <c r="B335" s="2">
        <v>19633.77</v>
      </c>
      <c r="C335" s="2">
        <v>19845.98</v>
      </c>
      <c r="D335" s="2">
        <v>18321.919999999998</v>
      </c>
      <c r="E335" s="2">
        <v>18803</v>
      </c>
      <c r="F335" s="3">
        <v>49633658712</v>
      </c>
      <c r="G335" s="3">
        <v>348976597318</v>
      </c>
      <c r="H335" s="7">
        <v>144750713.658683</v>
      </c>
      <c r="I335" s="7">
        <v>19157154724710</v>
      </c>
      <c r="J335">
        <f>LOG(E335)</f>
        <v>4.2742271460457699</v>
      </c>
      <c r="K335">
        <f>LOG(F335)</f>
        <v>10.69577629010497</v>
      </c>
      <c r="L335">
        <f>LOG(G335)</f>
        <v>11.542796303760216</v>
      </c>
      <c r="M335">
        <f t="shared" si="10"/>
        <v>8.1606207135895534</v>
      </c>
      <c r="N335">
        <f t="shared" si="11"/>
        <v>13.282331006876278</v>
      </c>
    </row>
    <row r="336" spans="1:14" ht="18" x14ac:dyDescent="0.2">
      <c r="A336" s="5">
        <v>44165</v>
      </c>
      <c r="B336" s="2">
        <v>18178.32</v>
      </c>
      <c r="C336" s="2">
        <v>19749.259999999998</v>
      </c>
      <c r="D336" s="2">
        <v>18178.32</v>
      </c>
      <c r="E336" s="2">
        <v>19625.84</v>
      </c>
      <c r="F336" s="3">
        <v>47728480399</v>
      </c>
      <c r="G336" s="3">
        <v>364229729426</v>
      </c>
      <c r="H336" s="7">
        <v>144750713.658683</v>
      </c>
      <c r="I336" s="7">
        <v>19157154724710</v>
      </c>
      <c r="J336">
        <f>LOG(E336)</f>
        <v>4.2928282539297831</v>
      </c>
      <c r="K336">
        <f>LOG(F336)</f>
        <v>10.678777607321726</v>
      </c>
      <c r="L336">
        <f>LOG(G336)</f>
        <v>11.561375391208266</v>
      </c>
      <c r="M336">
        <f t="shared" si="10"/>
        <v>8.1606207135895534</v>
      </c>
      <c r="N336">
        <f t="shared" si="11"/>
        <v>13.282331006876278</v>
      </c>
    </row>
    <row r="337" spans="1:14" ht="18" x14ac:dyDescent="0.2">
      <c r="A337" s="5">
        <v>44164</v>
      </c>
      <c r="B337" s="2">
        <v>17719.63</v>
      </c>
      <c r="C337" s="2">
        <v>18283.63</v>
      </c>
      <c r="D337" s="2">
        <v>17559.12</v>
      </c>
      <c r="E337" s="2">
        <v>18177.48</v>
      </c>
      <c r="F337" s="3">
        <v>31133957704</v>
      </c>
      <c r="G337" s="3">
        <v>337336592123</v>
      </c>
      <c r="H337" s="7">
        <v>144750713.658683</v>
      </c>
      <c r="I337" s="7">
        <v>19157154724710</v>
      </c>
      <c r="J337">
        <f>LOG(E337)</f>
        <v>4.2595336754782238</v>
      </c>
      <c r="K337">
        <f>LOG(F337)</f>
        <v>10.493234331082686</v>
      </c>
      <c r="L337">
        <f>LOG(G337)</f>
        <v>11.528063453241234</v>
      </c>
      <c r="M337">
        <f t="shared" si="10"/>
        <v>8.1606207135895534</v>
      </c>
      <c r="N337">
        <f t="shared" si="11"/>
        <v>13.282331006876278</v>
      </c>
    </row>
    <row r="338" spans="1:14" ht="18" x14ac:dyDescent="0.2">
      <c r="A338" s="5">
        <v>44163</v>
      </c>
      <c r="B338" s="2">
        <v>17112.93</v>
      </c>
      <c r="C338" s="2">
        <v>17853.939999999999</v>
      </c>
      <c r="D338" s="2">
        <v>16910.650000000001</v>
      </c>
      <c r="E338" s="2">
        <v>17717.419999999998</v>
      </c>
      <c r="F338" s="3">
        <v>32601040734</v>
      </c>
      <c r="G338" s="3">
        <v>328782832212</v>
      </c>
      <c r="H338" s="7">
        <v>134710225.69469401</v>
      </c>
      <c r="I338" s="7">
        <v>17596801059571</v>
      </c>
      <c r="J338">
        <f>LOG(E338)</f>
        <v>4.2484004804550306</v>
      </c>
      <c r="K338">
        <f>LOG(F338)</f>
        <v>10.51323146441821</v>
      </c>
      <c r="L338">
        <f>LOG(G338)</f>
        <v>11.51690913225533</v>
      </c>
      <c r="M338">
        <f t="shared" si="10"/>
        <v>8.1294005637572901</v>
      </c>
      <c r="N338">
        <f t="shared" si="11"/>
        <v>13.245433724152326</v>
      </c>
    </row>
    <row r="339" spans="1:14" ht="18" x14ac:dyDescent="0.2">
      <c r="A339" s="5">
        <v>44162</v>
      </c>
      <c r="B339" s="2">
        <v>17153.91</v>
      </c>
      <c r="C339" s="2">
        <v>17445.02</v>
      </c>
      <c r="D339" s="2">
        <v>16526.419999999998</v>
      </c>
      <c r="E339" s="2">
        <v>17108.400000000001</v>
      </c>
      <c r="F339" s="3">
        <v>38886494645</v>
      </c>
      <c r="G339" s="3">
        <v>317464460530</v>
      </c>
      <c r="H339" s="7">
        <v>134710225.69469401</v>
      </c>
      <c r="I339" s="7">
        <v>17596801059571</v>
      </c>
      <c r="J339">
        <f>LOG(E339)</f>
        <v>4.2332093956508219</v>
      </c>
      <c r="K339">
        <f>LOG(F339)</f>
        <v>10.589798796195888</v>
      </c>
      <c r="L339">
        <f>LOG(G339)</f>
        <v>11.501695114007164</v>
      </c>
      <c r="M339">
        <f t="shared" si="10"/>
        <v>8.1294005637572901</v>
      </c>
      <c r="N339">
        <f t="shared" si="11"/>
        <v>13.245433724152326</v>
      </c>
    </row>
    <row r="340" spans="1:14" ht="18" x14ac:dyDescent="0.2">
      <c r="A340" s="5">
        <v>44161</v>
      </c>
      <c r="B340" s="2">
        <v>18729.84</v>
      </c>
      <c r="C340" s="2">
        <v>18866.29</v>
      </c>
      <c r="D340" s="2">
        <v>16351.03</v>
      </c>
      <c r="E340" s="2">
        <v>17150.62</v>
      </c>
      <c r="F340" s="3">
        <v>61396835737</v>
      </c>
      <c r="G340" s="3">
        <v>318231964319</v>
      </c>
      <c r="H340" s="7">
        <v>134710225.69469401</v>
      </c>
      <c r="I340" s="7">
        <v>17596801059571</v>
      </c>
      <c r="J340">
        <f>LOG(E340)</f>
        <v>4.2342798245369098</v>
      </c>
      <c r="K340">
        <f>LOG(F340)</f>
        <v>10.788145989099281</v>
      </c>
      <c r="L340">
        <f>LOG(G340)</f>
        <v>11.502743799541115</v>
      </c>
      <c r="M340">
        <f t="shared" si="10"/>
        <v>8.1294005637572901</v>
      </c>
      <c r="N340">
        <f t="shared" si="11"/>
        <v>13.245433724152326</v>
      </c>
    </row>
    <row r="341" spans="1:14" ht="18" x14ac:dyDescent="0.2">
      <c r="A341" s="5">
        <v>44160</v>
      </c>
      <c r="B341" s="2">
        <v>19104.41</v>
      </c>
      <c r="C341" s="2">
        <v>19390.97</v>
      </c>
      <c r="D341" s="2">
        <v>18581.150000000001</v>
      </c>
      <c r="E341" s="2">
        <v>18732.12</v>
      </c>
      <c r="F341" s="3">
        <v>43710357371</v>
      </c>
      <c r="G341" s="3">
        <v>347558803507</v>
      </c>
      <c r="H341" s="7">
        <v>135584967.419985</v>
      </c>
      <c r="I341" s="7">
        <v>17596801059571</v>
      </c>
      <c r="J341">
        <f>LOG(E341)</f>
        <v>4.2725869312566847</v>
      </c>
      <c r="K341">
        <f>LOG(F341)</f>
        <v>10.640584357247347</v>
      </c>
      <c r="L341">
        <f>LOG(G341)</f>
        <v>11.541028293467408</v>
      </c>
      <c r="M341">
        <f t="shared" si="10"/>
        <v>8.132211541091122</v>
      </c>
      <c r="N341">
        <f t="shared" si="11"/>
        <v>13.245433724152326</v>
      </c>
    </row>
    <row r="342" spans="1:14" ht="18" x14ac:dyDescent="0.2">
      <c r="A342" s="5">
        <v>44159</v>
      </c>
      <c r="B342" s="2">
        <v>18365.009999999998</v>
      </c>
      <c r="C342" s="2">
        <v>19348.27</v>
      </c>
      <c r="D342" s="2">
        <v>18128.66</v>
      </c>
      <c r="E342" s="2">
        <v>19107.46</v>
      </c>
      <c r="F342" s="3">
        <v>51469565009</v>
      </c>
      <c r="G342" s="3">
        <v>354504361032</v>
      </c>
      <c r="H342" s="7">
        <v>135584967.419985</v>
      </c>
      <c r="I342" s="7">
        <v>17596801059571</v>
      </c>
      <c r="J342">
        <f>LOG(E342)</f>
        <v>4.28120295909582</v>
      </c>
      <c r="K342">
        <f>LOG(F342)</f>
        <v>10.711550497859859</v>
      </c>
      <c r="L342">
        <f>LOG(G342)</f>
        <v>11.549621582143862</v>
      </c>
      <c r="M342">
        <f t="shared" si="10"/>
        <v>8.132211541091122</v>
      </c>
      <c r="N342">
        <f t="shared" si="11"/>
        <v>13.245433724152326</v>
      </c>
    </row>
    <row r="343" spans="1:14" ht="18" x14ac:dyDescent="0.2">
      <c r="A343" s="5">
        <v>44158</v>
      </c>
      <c r="B343" s="2">
        <v>18370.02</v>
      </c>
      <c r="C343" s="2">
        <v>18711.43</v>
      </c>
      <c r="D343" s="2">
        <v>18000.8</v>
      </c>
      <c r="E343" s="2">
        <v>18364.12</v>
      </c>
      <c r="F343" s="3">
        <v>42741112308</v>
      </c>
      <c r="G343" s="3">
        <v>340698070308</v>
      </c>
      <c r="H343" s="7">
        <v>135584967.419985</v>
      </c>
      <c r="I343" s="7">
        <v>17596801059571</v>
      </c>
      <c r="J343">
        <f>LOG(E343)</f>
        <v>4.2639701219924557</v>
      </c>
      <c r="K343">
        <f>LOG(F343)</f>
        <v>10.630845820189791</v>
      </c>
      <c r="L343">
        <f>LOG(G343)</f>
        <v>11.532369673758776</v>
      </c>
      <c r="M343">
        <f t="shared" si="10"/>
        <v>8.132211541091122</v>
      </c>
      <c r="N343">
        <f t="shared" si="11"/>
        <v>13.245433724152326</v>
      </c>
    </row>
    <row r="344" spans="1:14" ht="18" x14ac:dyDescent="0.2">
      <c r="A344" s="5">
        <v>44157</v>
      </c>
      <c r="B344" s="2">
        <v>18642.23</v>
      </c>
      <c r="C344" s="2">
        <v>18688.97</v>
      </c>
      <c r="D344" s="2">
        <v>17671.38</v>
      </c>
      <c r="E344" s="2">
        <v>18370</v>
      </c>
      <c r="F344" s="3">
        <v>41280434226</v>
      </c>
      <c r="G344" s="3">
        <v>340790183317</v>
      </c>
      <c r="H344" s="7">
        <v>152205060.200499</v>
      </c>
      <c r="I344" s="7">
        <v>17596801059571</v>
      </c>
      <c r="J344">
        <f>LOG(E344)</f>
        <v>4.2641091563058087</v>
      </c>
      <c r="K344">
        <f>LOG(F344)</f>
        <v>10.615744256956457</v>
      </c>
      <c r="L344">
        <f>LOG(G344)</f>
        <v>11.532487076139672</v>
      </c>
      <c r="M344">
        <f t="shared" si="10"/>
        <v>8.1824290912034279</v>
      </c>
      <c r="N344">
        <f t="shared" si="11"/>
        <v>13.245433724152326</v>
      </c>
    </row>
    <row r="345" spans="1:14" ht="18" x14ac:dyDescent="0.2">
      <c r="A345" s="5">
        <v>44156</v>
      </c>
      <c r="B345" s="2">
        <v>18621.32</v>
      </c>
      <c r="C345" s="2">
        <v>18936.62</v>
      </c>
      <c r="D345" s="2">
        <v>18444.36</v>
      </c>
      <c r="E345" s="2">
        <v>18642.23</v>
      </c>
      <c r="F345" s="3">
        <v>39650210707</v>
      </c>
      <c r="G345" s="3">
        <v>345819234185</v>
      </c>
      <c r="H345" s="7">
        <v>152205060.200499</v>
      </c>
      <c r="I345" s="7">
        <v>17596801059571</v>
      </c>
      <c r="J345">
        <f>LOG(E345)</f>
        <v>4.2704978618144924</v>
      </c>
      <c r="K345">
        <f>LOG(F345)</f>
        <v>10.598245499563944</v>
      </c>
      <c r="L345">
        <f>LOG(G345)</f>
        <v>11.538849144716108</v>
      </c>
      <c r="M345">
        <f t="shared" si="10"/>
        <v>8.1824290912034279</v>
      </c>
      <c r="N345">
        <f t="shared" si="11"/>
        <v>13.245433724152326</v>
      </c>
    </row>
    <row r="346" spans="1:14" ht="18" x14ac:dyDescent="0.2">
      <c r="A346" s="5">
        <v>44155</v>
      </c>
      <c r="B346" s="2">
        <v>17817.080000000002</v>
      </c>
      <c r="C346" s="2">
        <v>18773.23</v>
      </c>
      <c r="D346" s="2">
        <v>17765.8</v>
      </c>
      <c r="E346" s="2">
        <v>18621.310000000001</v>
      </c>
      <c r="F346" s="3">
        <v>36992873940</v>
      </c>
      <c r="G346" s="3">
        <v>345411881099</v>
      </c>
      <c r="H346" s="7">
        <v>152205060.200499</v>
      </c>
      <c r="I346" s="7">
        <v>17596801059571</v>
      </c>
      <c r="J346">
        <f>LOG(E346)</f>
        <v>4.2700102301232512</v>
      </c>
      <c r="K346">
        <f>LOG(F346)</f>
        <v>10.568118072537315</v>
      </c>
      <c r="L346">
        <f>LOG(G346)</f>
        <v>11.538337271873569</v>
      </c>
      <c r="M346">
        <f t="shared" si="10"/>
        <v>8.1824290912034279</v>
      </c>
      <c r="N346">
        <f t="shared" si="11"/>
        <v>13.245433724152326</v>
      </c>
    </row>
    <row r="347" spans="1:14" ht="18" x14ac:dyDescent="0.2">
      <c r="A347" s="5">
        <v>44154</v>
      </c>
      <c r="B347" s="2">
        <v>17803.86</v>
      </c>
      <c r="C347" s="2">
        <v>18119.55</v>
      </c>
      <c r="D347" s="2">
        <v>17382.55</v>
      </c>
      <c r="E347" s="2">
        <v>17817.09</v>
      </c>
      <c r="F347" s="3">
        <v>36985055355</v>
      </c>
      <c r="G347" s="3">
        <v>330475167134</v>
      </c>
      <c r="H347" s="7">
        <v>119839616.36476099</v>
      </c>
      <c r="I347" s="7">
        <v>17596801059571</v>
      </c>
      <c r="J347">
        <f>LOG(E347)</f>
        <v>4.2508367737669399</v>
      </c>
      <c r="K347">
        <f>LOG(F347)</f>
        <v>10.568026273040713</v>
      </c>
      <c r="L347">
        <f>LOG(G347)</f>
        <v>11.519138830896203</v>
      </c>
      <c r="M347">
        <f t="shared" si="10"/>
        <v>8.0786004100772359</v>
      </c>
      <c r="N347">
        <f t="shared" si="11"/>
        <v>13.245433724152326</v>
      </c>
    </row>
    <row r="348" spans="1:14" ht="18" x14ac:dyDescent="0.2">
      <c r="A348" s="5">
        <v>44153</v>
      </c>
      <c r="B348" s="2">
        <v>17645.189999999999</v>
      </c>
      <c r="C348" s="2">
        <v>18393.95</v>
      </c>
      <c r="D348" s="2">
        <v>17352.91</v>
      </c>
      <c r="E348" s="2">
        <v>17804.009999999998</v>
      </c>
      <c r="F348" s="3">
        <v>49064800278</v>
      </c>
      <c r="G348" s="3">
        <v>330218014062</v>
      </c>
      <c r="H348" s="7">
        <v>119839616.36476099</v>
      </c>
      <c r="I348" s="7">
        <v>17596801059571</v>
      </c>
      <c r="J348">
        <f>LOG(E348)</f>
        <v>4.2505178295412644</v>
      </c>
      <c r="K348">
        <f>LOG(F348)</f>
        <v>10.690770035355552</v>
      </c>
      <c r="L348">
        <f>LOG(G348)</f>
        <v>11.518800761217289</v>
      </c>
      <c r="M348">
        <f t="shared" si="10"/>
        <v>8.0786004100772359</v>
      </c>
      <c r="N348">
        <f t="shared" si="11"/>
        <v>13.245433724152326</v>
      </c>
    </row>
    <row r="349" spans="1:14" ht="18" x14ac:dyDescent="0.2">
      <c r="A349" s="5">
        <v>44152</v>
      </c>
      <c r="B349" s="2">
        <v>16685.689999999999</v>
      </c>
      <c r="C349" s="2">
        <v>17782.919999999998</v>
      </c>
      <c r="D349" s="2">
        <v>16564.54</v>
      </c>
      <c r="E349" s="2">
        <v>17645.41</v>
      </c>
      <c r="F349" s="3">
        <v>39006849170</v>
      </c>
      <c r="G349" s="3">
        <v>327257094857</v>
      </c>
      <c r="H349" s="7">
        <v>119839616.36476099</v>
      </c>
      <c r="I349" s="7">
        <v>17596801059571</v>
      </c>
      <c r="J349">
        <f>LOG(E349)</f>
        <v>4.2466317538645288</v>
      </c>
      <c r="K349">
        <f>LOG(F349)</f>
        <v>10.591140871015519</v>
      </c>
      <c r="L349">
        <f>LOG(G349)</f>
        <v>11.514889070727284</v>
      </c>
      <c r="M349">
        <f t="shared" si="10"/>
        <v>8.0786004100772359</v>
      </c>
      <c r="N349">
        <f t="shared" si="11"/>
        <v>13.245433724152326</v>
      </c>
    </row>
    <row r="350" spans="1:14" ht="18" x14ac:dyDescent="0.2">
      <c r="A350" s="5">
        <v>44151</v>
      </c>
      <c r="B350" s="2">
        <v>15955.58</v>
      </c>
      <c r="C350" s="2">
        <v>16816.18</v>
      </c>
      <c r="D350" s="2">
        <v>15880.71</v>
      </c>
      <c r="E350" s="2">
        <v>16716.11</v>
      </c>
      <c r="F350" s="3">
        <v>31526766675</v>
      </c>
      <c r="G350" s="3">
        <v>309889423249</v>
      </c>
      <c r="H350" s="7">
        <v>135534841.86269301</v>
      </c>
      <c r="I350" s="7">
        <v>17040598812944.801</v>
      </c>
      <c r="J350">
        <f>LOG(E350)</f>
        <v>4.2231352203464283</v>
      </c>
      <c r="K350">
        <f>LOG(F350)</f>
        <v>10.49867943261882</v>
      </c>
      <c r="L350">
        <f>LOG(G350)</f>
        <v>11.491206753706262</v>
      </c>
      <c r="M350">
        <f t="shared" si="10"/>
        <v>8.1320509533919783</v>
      </c>
      <c r="N350">
        <f t="shared" si="11"/>
        <v>13.231484851967551</v>
      </c>
    </row>
    <row r="351" spans="1:14" ht="18" x14ac:dyDescent="0.2">
      <c r="A351" s="5">
        <v>44150</v>
      </c>
      <c r="B351" s="2">
        <v>16068.14</v>
      </c>
      <c r="C351" s="2">
        <v>16123.11</v>
      </c>
      <c r="D351" s="2">
        <v>15793.53</v>
      </c>
      <c r="E351" s="2">
        <v>15955.59</v>
      </c>
      <c r="F351" s="3">
        <v>23653867583</v>
      </c>
      <c r="G351" s="3">
        <v>295790551598</v>
      </c>
      <c r="H351" s="7">
        <v>135534841.86269301</v>
      </c>
      <c r="I351" s="7">
        <v>17040598812944.801</v>
      </c>
      <c r="J351">
        <f>LOG(E351)</f>
        <v>4.2029128680097427</v>
      </c>
      <c r="K351">
        <f>LOG(F351)</f>
        <v>10.373902161252623</v>
      </c>
      <c r="L351">
        <f>LOG(G351)</f>
        <v>11.470984297266053</v>
      </c>
      <c r="M351">
        <f t="shared" si="10"/>
        <v>8.1320509533919783</v>
      </c>
      <c r="N351">
        <f t="shared" si="11"/>
        <v>13.231484851967551</v>
      </c>
    </row>
    <row r="352" spans="1:14" ht="18" x14ac:dyDescent="0.2">
      <c r="A352" s="5">
        <v>44149</v>
      </c>
      <c r="B352" s="2">
        <v>16317.81</v>
      </c>
      <c r="C352" s="2">
        <v>16317.81</v>
      </c>
      <c r="D352" s="2">
        <v>15749.19</v>
      </c>
      <c r="E352" s="2">
        <v>16068.14</v>
      </c>
      <c r="F352" s="3">
        <v>27481710135</v>
      </c>
      <c r="G352" s="3">
        <v>297877068423</v>
      </c>
      <c r="H352" s="7">
        <v>135534841.86269301</v>
      </c>
      <c r="I352" s="7">
        <v>17040598812944.801</v>
      </c>
      <c r="J352">
        <f>LOG(E352)</f>
        <v>4.2059656070378884</v>
      </c>
      <c r="K352">
        <f>LOG(F352)</f>
        <v>10.439043754555083</v>
      </c>
      <c r="L352">
        <f>LOG(G352)</f>
        <v>11.474037071054306</v>
      </c>
      <c r="M352">
        <f t="shared" si="10"/>
        <v>8.1320509533919783</v>
      </c>
      <c r="N352">
        <f t="shared" si="11"/>
        <v>13.231484851967551</v>
      </c>
    </row>
    <row r="353" spans="1:14" ht="18" x14ac:dyDescent="0.2">
      <c r="A353" s="5">
        <v>44148</v>
      </c>
      <c r="B353" s="2">
        <v>16276.44</v>
      </c>
      <c r="C353" s="2">
        <v>16463.18</v>
      </c>
      <c r="D353" s="2">
        <v>15992.15</v>
      </c>
      <c r="E353" s="2">
        <v>16317.81</v>
      </c>
      <c r="F353" s="3">
        <v>31599492172</v>
      </c>
      <c r="G353" s="3">
        <v>302505533181</v>
      </c>
      <c r="H353" s="7">
        <v>115998982.074066</v>
      </c>
      <c r="I353" s="7">
        <v>16787779609933</v>
      </c>
      <c r="J353">
        <f>LOG(E353)</f>
        <v>4.2126618720198019</v>
      </c>
      <c r="K353">
        <f>LOG(F353)</f>
        <v>10.499680103230103</v>
      </c>
      <c r="L353">
        <f>LOG(G353)</f>
        <v>11.480733322816581</v>
      </c>
      <c r="M353">
        <f t="shared" si="10"/>
        <v>8.0644541781790231</v>
      </c>
      <c r="N353">
        <f t="shared" si="11"/>
        <v>13.224993259156427</v>
      </c>
    </row>
    <row r="354" spans="1:14" ht="18" x14ac:dyDescent="0.2">
      <c r="A354" s="5">
        <v>44147</v>
      </c>
      <c r="B354" s="2">
        <v>15701.3</v>
      </c>
      <c r="C354" s="2">
        <v>16305</v>
      </c>
      <c r="D354" s="2">
        <v>15534.77</v>
      </c>
      <c r="E354" s="2">
        <v>16276.34</v>
      </c>
      <c r="F354" s="3">
        <v>34175758344</v>
      </c>
      <c r="G354" s="3">
        <v>301736853825</v>
      </c>
      <c r="H354" s="7">
        <v>115998982.074066</v>
      </c>
      <c r="I354" s="7">
        <v>16787779609933</v>
      </c>
      <c r="J354">
        <f>LOG(E354)</f>
        <v>4.2115567533477245</v>
      </c>
      <c r="K354">
        <f>LOG(F354)</f>
        <v>10.533718160137024</v>
      </c>
      <c r="L354">
        <f>LOG(G354)</f>
        <v>11.479628357690244</v>
      </c>
      <c r="M354">
        <f t="shared" si="10"/>
        <v>8.0644541781790231</v>
      </c>
      <c r="N354">
        <f t="shared" si="11"/>
        <v>13.224993259156427</v>
      </c>
    </row>
    <row r="355" spans="1:14" ht="18" x14ac:dyDescent="0.2">
      <c r="A355" s="5">
        <v>44146</v>
      </c>
      <c r="B355" s="2">
        <v>15290.91</v>
      </c>
      <c r="C355" s="2">
        <v>15916.26</v>
      </c>
      <c r="D355" s="2">
        <v>15290.01</v>
      </c>
      <c r="E355" s="2">
        <v>15701.34</v>
      </c>
      <c r="F355" s="3">
        <v>29772374934</v>
      </c>
      <c r="G355" s="3">
        <v>291077214052</v>
      </c>
      <c r="H355" s="7">
        <v>115998982.074066</v>
      </c>
      <c r="I355" s="7">
        <v>16787779609933</v>
      </c>
      <c r="J355">
        <f>LOG(E355)</f>
        <v>4.1959367179998175</v>
      </c>
      <c r="K355">
        <f>LOG(F355)</f>
        <v>10.473813479577592</v>
      </c>
      <c r="L355">
        <f>LOG(G355)</f>
        <v>11.464008209565225</v>
      </c>
      <c r="M355">
        <f t="shared" si="10"/>
        <v>8.0644541781790231</v>
      </c>
      <c r="N355">
        <f t="shared" si="11"/>
        <v>13.224993259156427</v>
      </c>
    </row>
    <row r="356" spans="1:14" ht="18" x14ac:dyDescent="0.2">
      <c r="A356" s="5">
        <v>44145</v>
      </c>
      <c r="B356" s="2">
        <v>15332.35</v>
      </c>
      <c r="C356" s="2">
        <v>15450.33</v>
      </c>
      <c r="D356" s="2">
        <v>15124.96</v>
      </c>
      <c r="E356" s="2">
        <v>15290.9</v>
      </c>
      <c r="F356" s="3">
        <v>25574938143</v>
      </c>
      <c r="G356" s="3">
        <v>283468380961</v>
      </c>
      <c r="H356" s="7">
        <v>122675182.481207</v>
      </c>
      <c r="I356" s="7">
        <v>16787779609933</v>
      </c>
      <c r="J356">
        <f>LOG(E356)</f>
        <v>4.1844330481023535</v>
      </c>
      <c r="K356">
        <f>LOG(F356)</f>
        <v>10.407814591976132</v>
      </c>
      <c r="L356">
        <f>LOG(G356)</f>
        <v>11.452504623228966</v>
      </c>
      <c r="M356">
        <f t="shared" si="10"/>
        <v>8.0887567126731064</v>
      </c>
      <c r="N356">
        <f t="shared" si="11"/>
        <v>13.224993259156427</v>
      </c>
    </row>
    <row r="357" spans="1:14" ht="18" x14ac:dyDescent="0.2">
      <c r="A357" s="5">
        <v>44144</v>
      </c>
      <c r="B357" s="2">
        <v>15479.6</v>
      </c>
      <c r="C357" s="2">
        <v>15785.14</v>
      </c>
      <c r="D357" s="2">
        <v>14865.53</v>
      </c>
      <c r="E357" s="2">
        <v>15332.32</v>
      </c>
      <c r="F357" s="3">
        <v>34149115566</v>
      </c>
      <c r="G357" s="3">
        <v>284236108837</v>
      </c>
      <c r="H357" s="7">
        <v>122675182.481207</v>
      </c>
      <c r="I357" s="7">
        <v>16787779609933</v>
      </c>
      <c r="J357">
        <f>LOG(E357)</f>
        <v>4.1856078748129395</v>
      </c>
      <c r="K357">
        <f>LOG(F357)</f>
        <v>10.5333794602934</v>
      </c>
      <c r="L357">
        <f>LOG(G357)</f>
        <v>11.453679249075325</v>
      </c>
      <c r="M357">
        <f t="shared" si="10"/>
        <v>8.0887567126731064</v>
      </c>
      <c r="N357">
        <f t="shared" si="11"/>
        <v>13.224993259156427</v>
      </c>
    </row>
    <row r="358" spans="1:14" ht="18" x14ac:dyDescent="0.2">
      <c r="A358" s="5">
        <v>44143</v>
      </c>
      <c r="B358" s="2">
        <v>14833.75</v>
      </c>
      <c r="C358" s="2">
        <v>15637.32</v>
      </c>
      <c r="D358" s="2">
        <v>14744.11</v>
      </c>
      <c r="E358" s="2">
        <v>15479.57</v>
      </c>
      <c r="F358" s="3">
        <v>26632075029</v>
      </c>
      <c r="G358" s="3">
        <v>286955182899</v>
      </c>
      <c r="H358" s="7">
        <v>122675182.481207</v>
      </c>
      <c r="I358" s="7">
        <v>16787779609933</v>
      </c>
      <c r="J358">
        <f>LOG(E358)</f>
        <v>4.1897588924437104</v>
      </c>
      <c r="K358">
        <f>LOG(F358)</f>
        <v>10.425405005662984</v>
      </c>
      <c r="L358">
        <f>LOG(G358)</f>
        <v>11.457814073251328</v>
      </c>
      <c r="M358">
        <f t="shared" si="10"/>
        <v>8.0887567126731064</v>
      </c>
      <c r="N358">
        <f t="shared" si="11"/>
        <v>13.224993259156427</v>
      </c>
    </row>
    <row r="359" spans="1:14" ht="18" x14ac:dyDescent="0.2">
      <c r="A359" s="5">
        <v>44142</v>
      </c>
      <c r="B359" s="2">
        <v>15565.88</v>
      </c>
      <c r="C359" s="2">
        <v>15737.1</v>
      </c>
      <c r="D359" s="2">
        <v>14423.2</v>
      </c>
      <c r="E359" s="2">
        <v>14833.75</v>
      </c>
      <c r="F359" s="3">
        <v>35024953706</v>
      </c>
      <c r="G359" s="3">
        <v>274970333140</v>
      </c>
      <c r="H359" s="7">
        <v>121840657.430314</v>
      </c>
      <c r="I359" s="7">
        <v>16787779609933</v>
      </c>
      <c r="J359">
        <f>LOG(E359)</f>
        <v>4.1712509553731341</v>
      </c>
      <c r="K359">
        <f>LOG(F359)</f>
        <v>10.544377569932344</v>
      </c>
      <c r="L359">
        <f>LOG(G359)</f>
        <v>11.439285839835312</v>
      </c>
      <c r="M359">
        <f t="shared" si="10"/>
        <v>8.0857922337093662</v>
      </c>
      <c r="N359">
        <f t="shared" si="11"/>
        <v>13.224993259156427</v>
      </c>
    </row>
    <row r="360" spans="1:14" ht="18" x14ac:dyDescent="0.2">
      <c r="A360" s="5">
        <v>44141</v>
      </c>
      <c r="B360" s="2">
        <v>15579.73</v>
      </c>
      <c r="C360" s="2">
        <v>15903.44</v>
      </c>
      <c r="D360" s="2">
        <v>15226.84</v>
      </c>
      <c r="E360" s="2">
        <v>15565.88</v>
      </c>
      <c r="F360" s="3">
        <v>39837841971</v>
      </c>
      <c r="G360" s="3">
        <v>288526920959</v>
      </c>
      <c r="H360" s="7">
        <v>121840657.430314</v>
      </c>
      <c r="I360" s="7">
        <v>16787779609933</v>
      </c>
      <c r="J360">
        <f>LOG(E360)</f>
        <v>4.1921736780760881</v>
      </c>
      <c r="K360">
        <f>LOG(F360)</f>
        <v>10.600295804513941</v>
      </c>
      <c r="L360">
        <f>LOG(G360)</f>
        <v>11.460186341160664</v>
      </c>
      <c r="M360">
        <f t="shared" si="10"/>
        <v>8.0857922337093662</v>
      </c>
      <c r="N360">
        <f t="shared" si="11"/>
        <v>13.224993259156427</v>
      </c>
    </row>
    <row r="361" spans="1:14" ht="18" x14ac:dyDescent="0.2">
      <c r="A361" s="5">
        <v>44140</v>
      </c>
      <c r="B361" s="2">
        <v>14133.73</v>
      </c>
      <c r="C361" s="2">
        <v>15706.4</v>
      </c>
      <c r="D361" s="2">
        <v>14102.09</v>
      </c>
      <c r="E361" s="2">
        <v>15579.85</v>
      </c>
      <c r="F361" s="3">
        <v>40856321439</v>
      </c>
      <c r="G361" s="3">
        <v>288771509681</v>
      </c>
      <c r="H361" s="7">
        <v>121840657.430314</v>
      </c>
      <c r="I361" s="7">
        <v>16787779609933</v>
      </c>
      <c r="J361">
        <f>LOG(E361)</f>
        <v>4.1925632720473365</v>
      </c>
      <c r="K361">
        <f>LOG(F361)</f>
        <v>10.611259261692863</v>
      </c>
      <c r="L361">
        <f>LOG(G361)</f>
        <v>11.4605543433343</v>
      </c>
      <c r="M361">
        <f t="shared" si="10"/>
        <v>8.0857922337093662</v>
      </c>
      <c r="N361">
        <f t="shared" si="11"/>
        <v>13.224993259156427</v>
      </c>
    </row>
    <row r="362" spans="1:14" ht="18" x14ac:dyDescent="0.2">
      <c r="A362" s="5">
        <v>44139</v>
      </c>
      <c r="B362" s="2">
        <v>13950.49</v>
      </c>
      <c r="C362" s="2">
        <v>14218.77</v>
      </c>
      <c r="D362" s="2">
        <v>13580.47</v>
      </c>
      <c r="E362" s="2">
        <v>14133.71</v>
      </c>
      <c r="F362" s="3">
        <v>35116364962</v>
      </c>
      <c r="G362" s="3">
        <v>261954213176</v>
      </c>
      <c r="H362" s="7">
        <v>132689483.09191801</v>
      </c>
      <c r="I362" s="7">
        <v>16787779609933</v>
      </c>
      <c r="J362">
        <f>LOG(E362)</f>
        <v>4.1502561760764936</v>
      </c>
      <c r="K362">
        <f>LOG(F362)</f>
        <v>10.54550955396955</v>
      </c>
      <c r="L362">
        <f>LOG(G362)</f>
        <v>11.418225387874148</v>
      </c>
      <c r="M362">
        <f t="shared" si="10"/>
        <v>8.1228365022453826</v>
      </c>
      <c r="N362">
        <f t="shared" si="11"/>
        <v>13.224993259156427</v>
      </c>
    </row>
    <row r="363" spans="1:14" ht="18" x14ac:dyDescent="0.2">
      <c r="A363" s="5">
        <v>44138</v>
      </c>
      <c r="B363" s="2">
        <v>13550.45</v>
      </c>
      <c r="C363" s="2">
        <v>13984.98</v>
      </c>
      <c r="D363" s="2">
        <v>13325.44</v>
      </c>
      <c r="E363" s="2">
        <v>13950.3</v>
      </c>
      <c r="F363" s="3">
        <v>29869951617</v>
      </c>
      <c r="G363" s="3">
        <v>258541441764</v>
      </c>
      <c r="H363" s="7">
        <v>132689483.09191801</v>
      </c>
      <c r="I363" s="7">
        <v>16787779609933</v>
      </c>
      <c r="J363">
        <f>LOG(E363)</f>
        <v>4.1445835471754684</v>
      </c>
      <c r="K363">
        <f>LOG(F363)</f>
        <v>10.475234519139551</v>
      </c>
      <c r="L363">
        <f>LOG(G363)</f>
        <v>11.412530166334793</v>
      </c>
      <c r="M363">
        <f t="shared" si="10"/>
        <v>8.1228365022453826</v>
      </c>
      <c r="N363">
        <f t="shared" si="11"/>
        <v>13.224993259156427</v>
      </c>
    </row>
    <row r="364" spans="1:14" ht="18" x14ac:dyDescent="0.2">
      <c r="A364" s="5">
        <v>44137</v>
      </c>
      <c r="B364" s="2">
        <v>13737.03</v>
      </c>
      <c r="C364" s="2">
        <v>13808.32</v>
      </c>
      <c r="D364" s="2">
        <v>13243.16</v>
      </c>
      <c r="E364" s="2">
        <v>13550.49</v>
      </c>
      <c r="F364" s="3">
        <v>30771455468</v>
      </c>
      <c r="G364" s="3">
        <v>251119864445</v>
      </c>
      <c r="H364" s="7">
        <v>132689483.09191801</v>
      </c>
      <c r="I364" s="7">
        <v>16787779609933</v>
      </c>
      <c r="J364">
        <f>LOG(E364)</f>
        <v>4.1319550000405698</v>
      </c>
      <c r="K364">
        <f>LOG(F364)</f>
        <v>10.488148038553984</v>
      </c>
      <c r="L364">
        <f>LOG(G364)</f>
        <v>11.399881068259027</v>
      </c>
      <c r="M364">
        <f t="shared" si="10"/>
        <v>8.1228365022453826</v>
      </c>
      <c r="N364">
        <f t="shared" si="11"/>
        <v>13.224993259156427</v>
      </c>
    </row>
    <row r="365" spans="1:14" ht="18" x14ac:dyDescent="0.2">
      <c r="A365" s="5">
        <v>44136</v>
      </c>
      <c r="B365" s="2">
        <v>13780.99</v>
      </c>
      <c r="C365" s="2">
        <v>13862.03</v>
      </c>
      <c r="D365" s="2">
        <v>13628.38</v>
      </c>
      <c r="E365" s="2">
        <v>13737.11</v>
      </c>
      <c r="F365" s="3">
        <v>24453857900</v>
      </c>
      <c r="G365" s="3">
        <v>254569759063</v>
      </c>
      <c r="H365" s="7">
        <v>124259120.519776</v>
      </c>
      <c r="I365" s="7">
        <v>19997335994446</v>
      </c>
      <c r="J365">
        <f>LOG(E365)</f>
        <v>4.1378953758772452</v>
      </c>
      <c r="K365">
        <f>LOG(F365)</f>
        <v>10.388347384216781</v>
      </c>
      <c r="L365">
        <f>LOG(G365)</f>
        <v>11.405806811524574</v>
      </c>
      <c r="M365">
        <f t="shared" si="10"/>
        <v>8.0943282754419119</v>
      </c>
      <c r="N365">
        <f t="shared" si="11"/>
        <v>13.300972143665351</v>
      </c>
    </row>
    <row r="366" spans="1:14" ht="18" x14ac:dyDescent="0.2">
      <c r="A366" s="5">
        <v>44135</v>
      </c>
      <c r="B366" s="2">
        <v>13546.53</v>
      </c>
      <c r="C366" s="2">
        <v>14028.21</v>
      </c>
      <c r="D366" s="2">
        <v>13457.53</v>
      </c>
      <c r="E366" s="2">
        <v>13780.99</v>
      </c>
      <c r="F366" s="3">
        <v>30306464719</v>
      </c>
      <c r="G366" s="3">
        <v>255372071116</v>
      </c>
      <c r="H366" s="7">
        <v>124259120.519776</v>
      </c>
      <c r="I366" s="7">
        <v>19997335994446</v>
      </c>
      <c r="J366">
        <f>LOG(E366)</f>
        <v>4.1392804175783748</v>
      </c>
      <c r="K366">
        <f>LOG(F366)</f>
        <v>10.481535278413908</v>
      </c>
      <c r="L366">
        <f>LOG(G366)</f>
        <v>11.407173398708723</v>
      </c>
      <c r="M366">
        <f t="shared" si="10"/>
        <v>8.0943282754419119</v>
      </c>
      <c r="N366">
        <f t="shared" si="11"/>
        <v>13.300972143665351</v>
      </c>
    </row>
    <row r="367" spans="1:14" ht="18" x14ac:dyDescent="0.2">
      <c r="A367" s="5">
        <v>44134</v>
      </c>
      <c r="B367" s="2">
        <v>13437.87</v>
      </c>
      <c r="C367" s="2">
        <v>13651.52</v>
      </c>
      <c r="D367" s="2">
        <v>13136.2</v>
      </c>
      <c r="E367" s="2">
        <v>13546.52</v>
      </c>
      <c r="F367" s="3">
        <v>30581485201</v>
      </c>
      <c r="G367" s="3">
        <v>251018154920</v>
      </c>
      <c r="H367" s="7">
        <v>124259120.519776</v>
      </c>
      <c r="I367" s="7">
        <v>19997335994446</v>
      </c>
      <c r="J367">
        <f>LOG(E367)</f>
        <v>4.1318277425235603</v>
      </c>
      <c r="K367">
        <f>LOG(F367)</f>
        <v>10.485458573258638</v>
      </c>
      <c r="L367">
        <f>LOG(G367)</f>
        <v>11.399705133020648</v>
      </c>
      <c r="M367">
        <f t="shared" si="10"/>
        <v>8.0943282754419119</v>
      </c>
      <c r="N367">
        <f t="shared" si="11"/>
        <v>13.300972143665351</v>
      </c>
    </row>
    <row r="368" spans="1:14" ht="18" x14ac:dyDescent="0.2">
      <c r="A368" s="5">
        <v>44133</v>
      </c>
      <c r="B368" s="2">
        <v>13271.3</v>
      </c>
      <c r="C368" s="2">
        <v>13612.05</v>
      </c>
      <c r="D368" s="2">
        <v>12980.06</v>
      </c>
      <c r="E368" s="2">
        <v>13437.88</v>
      </c>
      <c r="F368" s="3">
        <v>56499499598</v>
      </c>
      <c r="G368" s="3">
        <v>248995322466</v>
      </c>
      <c r="H368" s="7">
        <v>107359880.129086</v>
      </c>
      <c r="I368" s="7">
        <v>19997335994446</v>
      </c>
      <c r="J368">
        <f>LOG(E368)</f>
        <v>4.1283307585299829</v>
      </c>
      <c r="K368">
        <f>LOG(F368)</f>
        <v>10.752044601398381</v>
      </c>
      <c r="L368">
        <f>LOG(G368)</f>
        <v>11.396191188676918</v>
      </c>
      <c r="M368">
        <f t="shared" si="10"/>
        <v>8.0308420179208042</v>
      </c>
      <c r="N368">
        <f t="shared" si="11"/>
        <v>13.300972143665351</v>
      </c>
    </row>
    <row r="369" spans="1:14" ht="18" x14ac:dyDescent="0.2">
      <c r="A369" s="5">
        <v>44132</v>
      </c>
      <c r="B369" s="2">
        <v>13654.21</v>
      </c>
      <c r="C369" s="2">
        <v>13837.7</v>
      </c>
      <c r="D369" s="2">
        <v>12932.25</v>
      </c>
      <c r="E369" s="2">
        <v>13271.29</v>
      </c>
      <c r="F369" s="3">
        <v>35867318895</v>
      </c>
      <c r="G369" s="3">
        <v>245899824465</v>
      </c>
      <c r="H369" s="7">
        <v>107359880.129086</v>
      </c>
      <c r="I369" s="7">
        <v>19997335994446</v>
      </c>
      <c r="J369">
        <f>LOG(E369)</f>
        <v>4.1229131393416374</v>
      </c>
      <c r="K369">
        <f>LOG(F369)</f>
        <v>10.554698914099294</v>
      </c>
      <c r="L369">
        <f>LOG(G369)</f>
        <v>11.390758218718753</v>
      </c>
      <c r="M369">
        <f t="shared" si="10"/>
        <v>8.0308420179208042</v>
      </c>
      <c r="N369">
        <f t="shared" si="11"/>
        <v>13.300972143665351</v>
      </c>
    </row>
    <row r="370" spans="1:14" ht="18" x14ac:dyDescent="0.2">
      <c r="A370" s="5">
        <v>44131</v>
      </c>
      <c r="B370" s="2">
        <v>13075.24</v>
      </c>
      <c r="C370" s="2">
        <v>13759.67</v>
      </c>
      <c r="D370" s="2">
        <v>13060.84</v>
      </c>
      <c r="E370" s="2">
        <v>13654.22</v>
      </c>
      <c r="F370" s="3">
        <v>33749878156</v>
      </c>
      <c r="G370" s="3">
        <v>252985946390</v>
      </c>
      <c r="H370" s="7">
        <v>107359880.129086</v>
      </c>
      <c r="I370" s="7">
        <v>19997335994446</v>
      </c>
      <c r="J370">
        <f>LOG(E370)</f>
        <v>4.1352668960267396</v>
      </c>
      <c r="K370">
        <f>LOG(F370)</f>
        <v>10.528272209277493</v>
      </c>
      <c r="L370">
        <f>LOG(G370)</f>
        <v>11.403096396374254</v>
      </c>
      <c r="M370">
        <f t="shared" si="10"/>
        <v>8.0308420179208042</v>
      </c>
      <c r="N370">
        <f t="shared" si="11"/>
        <v>13.300972143665351</v>
      </c>
    </row>
    <row r="371" spans="1:14" ht="18" x14ac:dyDescent="0.2">
      <c r="A371" s="5">
        <v>44130</v>
      </c>
      <c r="B371" s="2">
        <v>13031.2</v>
      </c>
      <c r="C371" s="2">
        <v>13225.3</v>
      </c>
      <c r="D371" s="2">
        <v>12822.38</v>
      </c>
      <c r="E371" s="2">
        <v>13075.25</v>
      </c>
      <c r="F371" s="3">
        <v>29461458313</v>
      </c>
      <c r="G371" s="3">
        <v>242250997936</v>
      </c>
      <c r="H371" s="7">
        <v>109348026.057402</v>
      </c>
      <c r="I371" s="7">
        <v>19997335994446</v>
      </c>
      <c r="J371">
        <f>LOG(E371)</f>
        <v>4.1164500013697136</v>
      </c>
      <c r="K371">
        <f>LOG(F371)</f>
        <v>10.469254240185286</v>
      </c>
      <c r="L371">
        <f>LOG(G371)</f>
        <v>11.384265574772154</v>
      </c>
      <c r="M371">
        <f t="shared" si="10"/>
        <v>8.0388109475920775</v>
      </c>
      <c r="N371">
        <f t="shared" si="11"/>
        <v>13.300972143665351</v>
      </c>
    </row>
    <row r="372" spans="1:14" ht="18" x14ac:dyDescent="0.2">
      <c r="A372" s="5">
        <v>44129</v>
      </c>
      <c r="B372" s="2">
        <v>13108.06</v>
      </c>
      <c r="C372" s="2">
        <v>13329.18</v>
      </c>
      <c r="D372" s="2">
        <v>12910.06</v>
      </c>
      <c r="E372" s="2">
        <v>13031.17</v>
      </c>
      <c r="F372" s="3">
        <v>24406920575</v>
      </c>
      <c r="G372" s="3">
        <v>241425217440</v>
      </c>
      <c r="H372" s="7">
        <v>109348026.057402</v>
      </c>
      <c r="I372" s="7">
        <v>19997335994446</v>
      </c>
      <c r="J372">
        <f>LOG(E372)</f>
        <v>4.1149834104733083</v>
      </c>
      <c r="K372">
        <f>LOG(F372)</f>
        <v>10.387512987870695</v>
      </c>
      <c r="L372">
        <f>LOG(G372)</f>
        <v>11.382782631225494</v>
      </c>
      <c r="M372">
        <f t="shared" si="10"/>
        <v>8.0388109475920775</v>
      </c>
      <c r="N372">
        <f t="shared" si="11"/>
        <v>13.300972143665351</v>
      </c>
    </row>
    <row r="373" spans="1:14" ht="18" x14ac:dyDescent="0.2">
      <c r="A373" s="5">
        <v>44128</v>
      </c>
      <c r="B373" s="2">
        <v>12931.57</v>
      </c>
      <c r="C373" s="2">
        <v>13145.07</v>
      </c>
      <c r="D373" s="2">
        <v>12885.75</v>
      </c>
      <c r="E373" s="2">
        <v>13108.06</v>
      </c>
      <c r="F373" s="3">
        <v>24542317940</v>
      </c>
      <c r="G373" s="3">
        <v>242839876186</v>
      </c>
      <c r="H373" s="7">
        <v>109348026.057402</v>
      </c>
      <c r="I373" s="7">
        <v>19997335994446</v>
      </c>
      <c r="J373">
        <f>LOG(E373)</f>
        <v>4.1175384206268228</v>
      </c>
      <c r="K373">
        <f>LOG(F373)</f>
        <v>10.389915577992111</v>
      </c>
      <c r="L373">
        <f>LOG(G373)</f>
        <v>11.38532000277219</v>
      </c>
      <c r="M373">
        <f t="shared" si="10"/>
        <v>8.0388109475920775</v>
      </c>
      <c r="N373">
        <f t="shared" si="11"/>
        <v>13.300972143665351</v>
      </c>
    </row>
    <row r="374" spans="1:14" ht="18" x14ac:dyDescent="0.2">
      <c r="A374" s="5">
        <v>44127</v>
      </c>
      <c r="B374" s="2">
        <v>12971.55</v>
      </c>
      <c r="C374" s="2">
        <v>13015.96</v>
      </c>
      <c r="D374" s="2">
        <v>12752.65</v>
      </c>
      <c r="E374" s="2">
        <v>12931.54</v>
      </c>
      <c r="F374" s="3">
        <v>28974975003</v>
      </c>
      <c r="G374" s="3">
        <v>239557562148</v>
      </c>
      <c r="H374" s="7">
        <v>130223558.30472501</v>
      </c>
      <c r="I374" s="7">
        <v>19997335994446</v>
      </c>
      <c r="J374">
        <f>LOG(E374)</f>
        <v>4.1116502475158541</v>
      </c>
      <c r="K374">
        <f>LOG(F374)</f>
        <v>10.462023069965612</v>
      </c>
      <c r="L374">
        <f>LOG(G374)</f>
        <v>11.379409884846892</v>
      </c>
      <c r="M374">
        <f t="shared" si="10"/>
        <v>8.1146895580896192</v>
      </c>
      <c r="N374">
        <f t="shared" si="11"/>
        <v>13.300972143665351</v>
      </c>
    </row>
    <row r="375" spans="1:14" ht="18" x14ac:dyDescent="0.2">
      <c r="A375" s="5">
        <v>44126</v>
      </c>
      <c r="B375" s="2">
        <v>12801.64</v>
      </c>
      <c r="C375" s="2">
        <v>13161.59</v>
      </c>
      <c r="D375" s="2">
        <v>12717.09</v>
      </c>
      <c r="E375" s="2">
        <v>12965.89</v>
      </c>
      <c r="F375" s="3">
        <v>34729759598</v>
      </c>
      <c r="G375" s="3">
        <v>240166387522</v>
      </c>
      <c r="H375" s="7">
        <v>130223558.30472501</v>
      </c>
      <c r="I375" s="7">
        <v>19997335994446</v>
      </c>
      <c r="J375">
        <f>LOG(E375)</f>
        <v>4.1128023328155772</v>
      </c>
      <c r="K375">
        <f>LOG(F375)</f>
        <v>10.5407017771022</v>
      </c>
      <c r="L375">
        <f>LOG(G375)</f>
        <v>11.380512225651474</v>
      </c>
      <c r="M375">
        <f t="shared" si="10"/>
        <v>8.1146895580896192</v>
      </c>
      <c r="N375">
        <f t="shared" si="11"/>
        <v>13.300972143665351</v>
      </c>
    </row>
    <row r="376" spans="1:14" ht="18" x14ac:dyDescent="0.2">
      <c r="A376" s="5">
        <v>44125</v>
      </c>
      <c r="B376" s="2">
        <v>11913.08</v>
      </c>
      <c r="C376" s="2">
        <v>13184.57</v>
      </c>
      <c r="D376" s="2">
        <v>11900.93</v>
      </c>
      <c r="E376" s="2">
        <v>12823.69</v>
      </c>
      <c r="F376" s="3">
        <v>43414712626</v>
      </c>
      <c r="G376" s="3">
        <v>237532386963</v>
      </c>
      <c r="H376" s="7">
        <v>130223558.30472501</v>
      </c>
      <c r="I376" s="7">
        <v>19997335994446</v>
      </c>
      <c r="J376">
        <f>LOG(E376)</f>
        <v>4.1080130108341839</v>
      </c>
      <c r="K376">
        <f>LOG(F376)</f>
        <v>10.637636930652825</v>
      </c>
      <c r="L376">
        <f>LOG(G376)</f>
        <v>11.375722832994047</v>
      </c>
      <c r="M376">
        <f t="shared" si="10"/>
        <v>8.1146895580896192</v>
      </c>
      <c r="N376">
        <f t="shared" si="11"/>
        <v>13.300972143665351</v>
      </c>
    </row>
    <row r="377" spans="1:14" ht="18" x14ac:dyDescent="0.2">
      <c r="A377" s="5">
        <v>44124</v>
      </c>
      <c r="B377" s="2">
        <v>11745.97</v>
      </c>
      <c r="C377" s="2">
        <v>11999.92</v>
      </c>
      <c r="D377" s="2">
        <v>11681.48</v>
      </c>
      <c r="E377" s="2">
        <v>11916.34</v>
      </c>
      <c r="F377" s="3">
        <v>30915821592</v>
      </c>
      <c r="G377" s="3">
        <v>220721282865</v>
      </c>
      <c r="H377" s="7">
        <v>143146506.83878201</v>
      </c>
      <c r="I377" s="7">
        <v>19997335994446</v>
      </c>
      <c r="J377">
        <f>LOG(E377)</f>
        <v>4.0761428861188111</v>
      </c>
      <c r="K377">
        <f>LOG(F377)</f>
        <v>10.49018079242088</v>
      </c>
      <c r="L377">
        <f>LOG(G377)</f>
        <v>11.343844211662736</v>
      </c>
      <c r="M377">
        <f t="shared" si="10"/>
        <v>8.1557807545291059</v>
      </c>
      <c r="N377">
        <f t="shared" si="11"/>
        <v>13.300972143665351</v>
      </c>
    </row>
    <row r="378" spans="1:14" ht="18" x14ac:dyDescent="0.2">
      <c r="A378" s="5">
        <v>44123</v>
      </c>
      <c r="B378" s="2">
        <v>11495.04</v>
      </c>
      <c r="C378" s="2">
        <v>11799.09</v>
      </c>
      <c r="D378" s="2">
        <v>11408.29</v>
      </c>
      <c r="E378" s="2">
        <v>11742.04</v>
      </c>
      <c r="F378" s="3">
        <v>23860769928</v>
      </c>
      <c r="G378" s="3">
        <v>217482407293</v>
      </c>
      <c r="H378" s="7">
        <v>143146506.83878201</v>
      </c>
      <c r="I378" s="7">
        <v>19997335994446</v>
      </c>
      <c r="J378">
        <f>LOG(E378)</f>
        <v>4.0697435554957142</v>
      </c>
      <c r="K378">
        <f>LOG(F378)</f>
        <v>10.377684453168651</v>
      </c>
      <c r="L378">
        <f>LOG(G378)</f>
        <v>11.337424131522427</v>
      </c>
      <c r="M378">
        <f t="shared" si="10"/>
        <v>8.1557807545291059</v>
      </c>
      <c r="N378">
        <f t="shared" si="11"/>
        <v>13.300972143665351</v>
      </c>
    </row>
    <row r="379" spans="1:14" ht="18" x14ac:dyDescent="0.2">
      <c r="A379" s="5">
        <v>44122</v>
      </c>
      <c r="B379" s="2">
        <v>11355.98</v>
      </c>
      <c r="C379" s="2">
        <v>11483.36</v>
      </c>
      <c r="D379" s="2">
        <v>11347.58</v>
      </c>
      <c r="E379" s="2">
        <v>11483.36</v>
      </c>
      <c r="F379" s="3">
        <v>18283314340</v>
      </c>
      <c r="G379" s="3">
        <v>212682581771</v>
      </c>
      <c r="H379" s="7">
        <v>143146506.83878201</v>
      </c>
      <c r="I379" s="7">
        <v>19997335994446</v>
      </c>
      <c r="J379">
        <f>LOG(E379)</f>
        <v>4.0600689800441048</v>
      </c>
      <c r="K379">
        <f>LOG(F379)</f>
        <v>10.262054926031315</v>
      </c>
      <c r="L379">
        <f>LOG(G379)</f>
        <v>11.327731923609855</v>
      </c>
      <c r="M379">
        <f t="shared" si="10"/>
        <v>8.1557807545291059</v>
      </c>
      <c r="N379">
        <f t="shared" si="11"/>
        <v>13.300972143665351</v>
      </c>
    </row>
    <row r="380" spans="1:14" ht="18" x14ac:dyDescent="0.2">
      <c r="A380" s="5">
        <v>44121</v>
      </c>
      <c r="B380" s="2">
        <v>11322.12</v>
      </c>
      <c r="C380" s="2">
        <v>11386.26</v>
      </c>
      <c r="D380" s="2">
        <v>11285.35</v>
      </c>
      <c r="E380" s="2">
        <v>11358.1</v>
      </c>
      <c r="F380" s="3">
        <v>19130430174</v>
      </c>
      <c r="G380" s="3">
        <v>210353665235</v>
      </c>
      <c r="H380" s="7">
        <v>152419671.45957601</v>
      </c>
      <c r="I380" s="7">
        <v>19529685517635.699</v>
      </c>
      <c r="J380">
        <f>LOG(E380)</f>
        <v>4.0553056880185983</v>
      </c>
      <c r="K380">
        <f>LOG(F380)</f>
        <v>10.281724735845067</v>
      </c>
      <c r="L380">
        <f>LOG(G380)</f>
        <v>11.322950083633582</v>
      </c>
      <c r="M380">
        <f t="shared" si="10"/>
        <v>8.1830410211703999</v>
      </c>
      <c r="N380">
        <f t="shared" si="11"/>
        <v>13.290695249992662</v>
      </c>
    </row>
    <row r="381" spans="1:14" ht="18" x14ac:dyDescent="0.2">
      <c r="A381" s="5">
        <v>44120</v>
      </c>
      <c r="B381" s="2">
        <v>11502.83</v>
      </c>
      <c r="C381" s="2">
        <v>11540.06</v>
      </c>
      <c r="D381" s="2">
        <v>11223.01</v>
      </c>
      <c r="E381" s="2">
        <v>11322.12</v>
      </c>
      <c r="F381" s="3">
        <v>25635480772</v>
      </c>
      <c r="G381" s="3">
        <v>209676088344</v>
      </c>
      <c r="H381" s="7">
        <v>152419671.45957601</v>
      </c>
      <c r="I381" s="7">
        <v>19529685517635.699</v>
      </c>
      <c r="J381">
        <f>LOG(E381)</f>
        <v>4.0539277535393587</v>
      </c>
      <c r="K381">
        <f>LOG(F381)</f>
        <v>10.408841466682551</v>
      </c>
      <c r="L381">
        <f>LOG(G381)</f>
        <v>11.321548905942826</v>
      </c>
      <c r="M381">
        <f t="shared" si="10"/>
        <v>8.1830410211703999</v>
      </c>
      <c r="N381">
        <f t="shared" si="11"/>
        <v>13.290695249992662</v>
      </c>
    </row>
    <row r="382" spans="1:14" ht="18" x14ac:dyDescent="0.2">
      <c r="A382" s="5">
        <v>44119</v>
      </c>
      <c r="B382" s="2">
        <v>11426.6</v>
      </c>
      <c r="C382" s="2">
        <v>11569.91</v>
      </c>
      <c r="D382" s="2">
        <v>11303.6</v>
      </c>
      <c r="E382" s="2">
        <v>11495.35</v>
      </c>
      <c r="F382" s="3">
        <v>24487233058</v>
      </c>
      <c r="G382" s="3">
        <v>212873103428</v>
      </c>
      <c r="H382" s="7">
        <v>152419671.45957601</v>
      </c>
      <c r="I382" s="7">
        <v>19529685517635.699</v>
      </c>
      <c r="J382">
        <f>LOG(E382)</f>
        <v>4.0605221988114408</v>
      </c>
      <c r="K382">
        <f>LOG(F382)</f>
        <v>10.388939714666112</v>
      </c>
      <c r="L382">
        <f>LOG(G382)</f>
        <v>11.328120791683878</v>
      </c>
      <c r="M382">
        <f t="shared" si="10"/>
        <v>8.1830410211703999</v>
      </c>
      <c r="N382">
        <f t="shared" si="11"/>
        <v>13.290695249992662</v>
      </c>
    </row>
    <row r="383" spans="1:14" ht="18" x14ac:dyDescent="0.2">
      <c r="A383" s="5">
        <v>44118</v>
      </c>
      <c r="B383" s="2">
        <v>11429.05</v>
      </c>
      <c r="C383" s="2">
        <v>11539.98</v>
      </c>
      <c r="D383" s="2">
        <v>11307.83</v>
      </c>
      <c r="E383" s="2">
        <v>11429.51</v>
      </c>
      <c r="F383" s="3">
        <v>24103426719</v>
      </c>
      <c r="G383" s="3">
        <v>211643390713</v>
      </c>
      <c r="H383" s="7">
        <v>142937654.48741901</v>
      </c>
      <c r="I383" s="7">
        <v>19298087186263</v>
      </c>
      <c r="J383">
        <f>LOG(E383)</f>
        <v>4.0580276119475407</v>
      </c>
      <c r="K383">
        <f>LOG(F383)</f>
        <v>10.382078789436306</v>
      </c>
      <c r="L383">
        <f>LOG(G383)</f>
        <v>11.325604710694783</v>
      </c>
      <c r="M383">
        <f t="shared" si="10"/>
        <v>8.1551466513377751</v>
      </c>
      <c r="N383">
        <f t="shared" si="11"/>
        <v>13.285514264156999</v>
      </c>
    </row>
    <row r="384" spans="1:14" ht="18" x14ac:dyDescent="0.2">
      <c r="A384" s="5">
        <v>44117</v>
      </c>
      <c r="B384" s="2">
        <v>11548.72</v>
      </c>
      <c r="C384" s="2">
        <v>11548.98</v>
      </c>
      <c r="D384" s="2">
        <v>11321.22</v>
      </c>
      <c r="E384" s="2">
        <v>11425.9</v>
      </c>
      <c r="F384" s="3">
        <v>24241420251</v>
      </c>
      <c r="G384" s="3">
        <v>211565586739</v>
      </c>
      <c r="H384" s="7">
        <v>142937654.48741901</v>
      </c>
      <c r="I384" s="7">
        <v>19298087186263</v>
      </c>
      <c r="J384">
        <f>LOG(E384)</f>
        <v>4.0578904187759708</v>
      </c>
      <c r="K384">
        <f>LOG(F384)</f>
        <v>10.384558060589264</v>
      </c>
      <c r="L384">
        <f>LOG(G384)</f>
        <v>11.32544502676198</v>
      </c>
      <c r="M384">
        <f t="shared" si="10"/>
        <v>8.1551466513377751</v>
      </c>
      <c r="N384">
        <f t="shared" si="11"/>
        <v>13.285514264156999</v>
      </c>
    </row>
    <row r="385" spans="1:14" ht="18" x14ac:dyDescent="0.2">
      <c r="A385" s="5">
        <v>44116</v>
      </c>
      <c r="B385" s="2">
        <v>11392.64</v>
      </c>
      <c r="C385" s="2">
        <v>11698.47</v>
      </c>
      <c r="D385" s="2">
        <v>11240.69</v>
      </c>
      <c r="E385" s="2">
        <v>11555.36</v>
      </c>
      <c r="F385" s="3">
        <v>26163972642</v>
      </c>
      <c r="G385" s="3">
        <v>213950143824</v>
      </c>
      <c r="H385" s="7">
        <v>142937654.48741901</v>
      </c>
      <c r="I385" s="7">
        <v>19298087186263</v>
      </c>
      <c r="J385">
        <f>LOG(E385)</f>
        <v>4.0627834801983411</v>
      </c>
      <c r="K385">
        <f>LOG(F385)</f>
        <v>10.417703686346082</v>
      </c>
      <c r="L385">
        <f>LOG(G385)</f>
        <v>11.330312582766428</v>
      </c>
      <c r="M385">
        <f t="shared" si="10"/>
        <v>8.1551466513377751</v>
      </c>
      <c r="N385">
        <f t="shared" si="11"/>
        <v>13.285514264156999</v>
      </c>
    </row>
    <row r="386" spans="1:14" ht="18" x14ac:dyDescent="0.2">
      <c r="A386" s="5">
        <v>44115</v>
      </c>
      <c r="B386" s="2">
        <v>11296.08</v>
      </c>
      <c r="C386" s="2">
        <v>11428.81</v>
      </c>
      <c r="D386" s="2">
        <v>11288.63</v>
      </c>
      <c r="E386" s="2">
        <v>11384.18</v>
      </c>
      <c r="F386" s="3">
        <v>19968627060</v>
      </c>
      <c r="G386" s="3">
        <v>210766812992</v>
      </c>
      <c r="H386" s="7">
        <v>134303836.43113199</v>
      </c>
      <c r="I386" s="7">
        <v>19298087186263</v>
      </c>
      <c r="J386">
        <f>LOG(E386)</f>
        <v>4.056301753941014</v>
      </c>
      <c r="K386">
        <f>LOG(F386)</f>
        <v>10.300348206044292</v>
      </c>
      <c r="L386">
        <f>LOG(G386)</f>
        <v>11.323802228603579</v>
      </c>
      <c r="M386">
        <f t="shared" si="10"/>
        <v>8.1280884186037383</v>
      </c>
      <c r="N386">
        <f t="shared" si="11"/>
        <v>13.285514264156999</v>
      </c>
    </row>
    <row r="387" spans="1:14" ht="18" x14ac:dyDescent="0.2">
      <c r="A387" s="5">
        <v>44114</v>
      </c>
      <c r="B387" s="2">
        <v>11059.14</v>
      </c>
      <c r="C387" s="2">
        <v>11442.21</v>
      </c>
      <c r="D387" s="2">
        <v>11056.94</v>
      </c>
      <c r="E387" s="2">
        <v>11296.36</v>
      </c>
      <c r="F387" s="3">
        <v>22877978588</v>
      </c>
      <c r="G387" s="3">
        <v>209130239495</v>
      </c>
      <c r="H387" s="7">
        <v>134303836.43113199</v>
      </c>
      <c r="I387" s="7">
        <v>19298087186263</v>
      </c>
      <c r="J387">
        <f>LOG(E387)</f>
        <v>4.0529385243169873</v>
      </c>
      <c r="K387">
        <f>LOG(F387)</f>
        <v>10.35941764919181</v>
      </c>
      <c r="L387">
        <f>LOG(G387)</f>
        <v>11.320416834808521</v>
      </c>
      <c r="M387">
        <f t="shared" ref="M387:M450" si="12">LOG(H387)</f>
        <v>8.1280884186037383</v>
      </c>
      <c r="N387">
        <f t="shared" ref="N387:N450" si="13">LOG(I387)</f>
        <v>13.285514264156999</v>
      </c>
    </row>
    <row r="388" spans="1:14" ht="18" x14ac:dyDescent="0.2">
      <c r="A388" s="5">
        <v>44113</v>
      </c>
      <c r="B388" s="2">
        <v>10927.91</v>
      </c>
      <c r="C388" s="2">
        <v>11102.67</v>
      </c>
      <c r="D388" s="2">
        <v>10846.85</v>
      </c>
      <c r="E388" s="2">
        <v>11064.46</v>
      </c>
      <c r="F388" s="3">
        <v>22799117613</v>
      </c>
      <c r="G388" s="3">
        <v>204827451843</v>
      </c>
      <c r="H388" s="7">
        <v>134303836.43113199</v>
      </c>
      <c r="I388" s="7">
        <v>19298087186263</v>
      </c>
      <c r="J388">
        <f>LOG(E388)</f>
        <v>4.0439302230763836</v>
      </c>
      <c r="K388">
        <f>LOG(F388)</f>
        <v>10.35791803896446</v>
      </c>
      <c r="L388">
        <f>LOG(G388)</f>
        <v>11.311388162191324</v>
      </c>
      <c r="M388">
        <f t="shared" si="12"/>
        <v>8.1280884186037383</v>
      </c>
      <c r="N388">
        <f t="shared" si="13"/>
        <v>13.285514264156999</v>
      </c>
    </row>
    <row r="389" spans="1:14" ht="18" x14ac:dyDescent="0.2">
      <c r="A389" s="5">
        <v>44112</v>
      </c>
      <c r="B389" s="2">
        <v>10669.37</v>
      </c>
      <c r="C389" s="2">
        <v>10945.74</v>
      </c>
      <c r="D389" s="2">
        <v>10562.61</v>
      </c>
      <c r="E389" s="2">
        <v>10915.69</v>
      </c>
      <c r="F389" s="3">
        <v>63314794397</v>
      </c>
      <c r="G389" s="3">
        <v>202064144550</v>
      </c>
      <c r="H389" s="7">
        <v>155408725.01316699</v>
      </c>
      <c r="I389" s="7">
        <v>19298087186263</v>
      </c>
      <c r="J389">
        <f>LOG(E389)</f>
        <v>4.0380511934323495</v>
      </c>
      <c r="K389">
        <f>LOG(F389)</f>
        <v>10.801505200921953</v>
      </c>
      <c r="L389">
        <f>LOG(G389)</f>
        <v>11.305489256585183</v>
      </c>
      <c r="M389">
        <f t="shared" si="12"/>
        <v>8.1914753974681318</v>
      </c>
      <c r="N389">
        <f t="shared" si="13"/>
        <v>13.285514264156999</v>
      </c>
    </row>
    <row r="390" spans="1:14" ht="18" x14ac:dyDescent="0.2">
      <c r="A390" s="5">
        <v>44111</v>
      </c>
      <c r="B390" s="2">
        <v>10603.36</v>
      </c>
      <c r="C390" s="2">
        <v>10680.51</v>
      </c>
      <c r="D390" s="2">
        <v>10562.51</v>
      </c>
      <c r="E390" s="2">
        <v>10668.97</v>
      </c>
      <c r="F390" s="3">
        <v>37799458436</v>
      </c>
      <c r="G390" s="3">
        <v>197485816055</v>
      </c>
      <c r="H390" s="7">
        <v>155408725.01316699</v>
      </c>
      <c r="I390" s="7">
        <v>19298087186263</v>
      </c>
      <c r="J390">
        <f>LOG(E390)</f>
        <v>4.0281224939410274</v>
      </c>
      <c r="K390">
        <f>LOG(F390)</f>
        <v>10.577485577616546</v>
      </c>
      <c r="L390">
        <f>LOG(G390)</f>
        <v>11.29553590892322</v>
      </c>
      <c r="M390">
        <f t="shared" si="12"/>
        <v>8.1914753974681318</v>
      </c>
      <c r="N390">
        <f t="shared" si="13"/>
        <v>13.285514264156999</v>
      </c>
    </row>
    <row r="391" spans="1:14" ht="18" x14ac:dyDescent="0.2">
      <c r="A391" s="5">
        <v>44110</v>
      </c>
      <c r="B391" s="2">
        <v>10796.31</v>
      </c>
      <c r="C391" s="2">
        <v>10797.58</v>
      </c>
      <c r="D391" s="2">
        <v>10528.89</v>
      </c>
      <c r="E391" s="2">
        <v>10604.41</v>
      </c>
      <c r="F391" s="3">
        <v>42623695307</v>
      </c>
      <c r="G391" s="3">
        <v>196281911458</v>
      </c>
      <c r="H391" s="7">
        <v>155408725.01316699</v>
      </c>
      <c r="I391" s="7">
        <v>19298087186263</v>
      </c>
      <c r="J391">
        <f>LOG(E391)</f>
        <v>4.0254865105826836</v>
      </c>
      <c r="K391">
        <f>LOG(F391)</f>
        <v>10.62965109863651</v>
      </c>
      <c r="L391">
        <f>LOG(G391)</f>
        <v>11.292880278632394</v>
      </c>
      <c r="M391">
        <f t="shared" si="12"/>
        <v>8.1914753974681318</v>
      </c>
      <c r="N391">
        <f t="shared" si="13"/>
        <v>13.285514264156999</v>
      </c>
    </row>
    <row r="392" spans="1:14" ht="18" x14ac:dyDescent="0.2">
      <c r="A392" s="5">
        <v>44109</v>
      </c>
      <c r="B392" s="2">
        <v>10676.53</v>
      </c>
      <c r="C392" s="2">
        <v>10793.51</v>
      </c>
      <c r="D392" s="2">
        <v>10634.6</v>
      </c>
      <c r="E392" s="2">
        <v>10793.34</v>
      </c>
      <c r="F392" s="3">
        <v>47537578009</v>
      </c>
      <c r="G392" s="3">
        <v>199769602128</v>
      </c>
      <c r="H392" s="7">
        <v>134303836.43113199</v>
      </c>
      <c r="I392" s="7">
        <v>19298087186263</v>
      </c>
      <c r="J392">
        <f>LOG(E392)</f>
        <v>4.033155857946209</v>
      </c>
      <c r="K392">
        <f>LOG(F392)</f>
        <v>10.677037051095956</v>
      </c>
      <c r="L392">
        <f>LOG(G392)</f>
        <v>11.300529404648568</v>
      </c>
      <c r="M392">
        <f t="shared" si="12"/>
        <v>8.1280884186037383</v>
      </c>
      <c r="N392">
        <f t="shared" si="13"/>
        <v>13.285514264156999</v>
      </c>
    </row>
    <row r="393" spans="1:14" ht="18" x14ac:dyDescent="0.2">
      <c r="A393" s="5">
        <v>44108</v>
      </c>
      <c r="B393" s="2">
        <v>10550.44</v>
      </c>
      <c r="C393" s="2">
        <v>10686</v>
      </c>
      <c r="D393" s="2">
        <v>10534.39</v>
      </c>
      <c r="E393" s="2">
        <v>10669.58</v>
      </c>
      <c r="F393" s="3">
        <v>71251776995</v>
      </c>
      <c r="G393" s="3">
        <v>197468899357</v>
      </c>
      <c r="H393" s="7">
        <v>134303836.43113199</v>
      </c>
      <c r="I393" s="7">
        <v>19298087186263</v>
      </c>
      <c r="J393">
        <f>LOG(E393)</f>
        <v>4.0281473240849719</v>
      </c>
      <c r="K393">
        <f>LOG(F393)</f>
        <v>10.852795699971766</v>
      </c>
      <c r="L393">
        <f>LOG(G393)</f>
        <v>11.295498705525912</v>
      </c>
      <c r="M393">
        <f t="shared" si="12"/>
        <v>8.1280884186037383</v>
      </c>
      <c r="N393">
        <f t="shared" si="13"/>
        <v>13.285514264156999</v>
      </c>
    </row>
    <row r="394" spans="1:14" ht="18" x14ac:dyDescent="0.2">
      <c r="A394" s="5">
        <v>44107</v>
      </c>
      <c r="B394" s="2">
        <v>10575.1</v>
      </c>
      <c r="C394" s="2">
        <v>10598.94</v>
      </c>
      <c r="D394" s="2">
        <v>10511.13</v>
      </c>
      <c r="E394" s="2">
        <v>10549.33</v>
      </c>
      <c r="F394" s="3">
        <v>44660271563</v>
      </c>
      <c r="G394" s="3">
        <v>195233191301</v>
      </c>
      <c r="H394" s="7">
        <v>134303836.43113199</v>
      </c>
      <c r="I394" s="7">
        <v>19298087186263</v>
      </c>
      <c r="J394">
        <f>LOG(E394)</f>
        <v>4.0232248779708844</v>
      </c>
      <c r="K394">
        <f>LOG(F394)</f>
        <v>10.649921359531518</v>
      </c>
      <c r="L394">
        <f>LOG(G394)</f>
        <v>11.290553653358762</v>
      </c>
      <c r="M394">
        <f t="shared" si="12"/>
        <v>8.1280884186037383</v>
      </c>
      <c r="N394">
        <f t="shared" si="13"/>
        <v>13.285514264156999</v>
      </c>
    </row>
    <row r="395" spans="1:14" ht="18" x14ac:dyDescent="0.2">
      <c r="A395" s="5">
        <v>44106</v>
      </c>
      <c r="B395" s="2">
        <v>10619.82</v>
      </c>
      <c r="C395" s="2">
        <v>10657.84</v>
      </c>
      <c r="D395" s="2">
        <v>10416.69</v>
      </c>
      <c r="E395" s="2">
        <v>10575.98</v>
      </c>
      <c r="F395" s="3">
        <v>48661453918</v>
      </c>
      <c r="G395" s="3">
        <v>195716085732</v>
      </c>
      <c r="H395" s="7">
        <v>130578601.76057801</v>
      </c>
      <c r="I395" s="7">
        <v>19314656404097</v>
      </c>
      <c r="J395">
        <f>LOG(E395)</f>
        <v>4.0243206208577291</v>
      </c>
      <c r="K395">
        <f>LOG(F395)</f>
        <v>10.687185080738068</v>
      </c>
      <c r="L395">
        <f>LOG(G395)</f>
        <v>11.291626521404311</v>
      </c>
      <c r="M395">
        <f t="shared" si="12"/>
        <v>8.1158720138555438</v>
      </c>
      <c r="N395">
        <f t="shared" si="13"/>
        <v>13.285886986716823</v>
      </c>
    </row>
    <row r="396" spans="1:14" ht="18" x14ac:dyDescent="0.2">
      <c r="A396" s="5">
        <v>44105</v>
      </c>
      <c r="B396" s="2">
        <v>10795.25</v>
      </c>
      <c r="C396" s="2">
        <v>10933.62</v>
      </c>
      <c r="D396" s="2">
        <v>10472.36</v>
      </c>
      <c r="E396" s="2">
        <v>10619.45</v>
      </c>
      <c r="F396" s="3">
        <v>40023134100</v>
      </c>
      <c r="G396" s="3">
        <v>196512086756</v>
      </c>
      <c r="H396" s="7">
        <v>130578601.76057801</v>
      </c>
      <c r="I396" s="7">
        <v>19314656404097</v>
      </c>
      <c r="J396">
        <f>LOG(E396)</f>
        <v>4.0261020244525616</v>
      </c>
      <c r="K396">
        <f>LOG(F396)</f>
        <v>10.602311094021369</v>
      </c>
      <c r="L396">
        <f>LOG(G396)</f>
        <v>11.293389267434099</v>
      </c>
      <c r="M396">
        <f t="shared" si="12"/>
        <v>8.1158720138555438</v>
      </c>
      <c r="N396">
        <f t="shared" si="13"/>
        <v>13.285886986716823</v>
      </c>
    </row>
    <row r="397" spans="1:14" ht="18" x14ac:dyDescent="0.2">
      <c r="A397" s="5">
        <v>44104</v>
      </c>
      <c r="B397" s="2">
        <v>10843.87</v>
      </c>
      <c r="C397" s="2">
        <v>10847.26</v>
      </c>
      <c r="D397" s="2">
        <v>10669.32</v>
      </c>
      <c r="E397" s="2">
        <v>10784.49</v>
      </c>
      <c r="F397" s="3">
        <v>44171073700</v>
      </c>
      <c r="G397" s="3">
        <v>199556965504</v>
      </c>
      <c r="H397" s="7">
        <v>130578601.76057801</v>
      </c>
      <c r="I397" s="7">
        <v>19314656404097</v>
      </c>
      <c r="J397">
        <f>LOG(E397)</f>
        <v>4.0327996120790051</v>
      </c>
      <c r="K397">
        <f>LOG(F397)</f>
        <v>10.645137956114125</v>
      </c>
      <c r="L397">
        <f>LOG(G397)</f>
        <v>11.300066891364118</v>
      </c>
      <c r="M397">
        <f t="shared" si="12"/>
        <v>8.1158720138555438</v>
      </c>
      <c r="N397">
        <f t="shared" si="13"/>
        <v>13.285886986716823</v>
      </c>
    </row>
    <row r="398" spans="1:14" ht="18" x14ac:dyDescent="0.2">
      <c r="A398" s="5">
        <v>44103</v>
      </c>
      <c r="B398" s="2">
        <v>10709.65</v>
      </c>
      <c r="C398" s="2">
        <v>10860</v>
      </c>
      <c r="D398" s="2">
        <v>10649.5</v>
      </c>
      <c r="E398" s="2">
        <v>10844.64</v>
      </c>
      <c r="F398" s="3">
        <v>46582396602</v>
      </c>
      <c r="G398" s="3">
        <v>200660083839</v>
      </c>
      <c r="H398" s="7">
        <v>135379285.648835</v>
      </c>
      <c r="I398" s="7">
        <v>19314656404097</v>
      </c>
      <c r="J398">
        <f>LOG(E398)</f>
        <v>4.035215139696593</v>
      </c>
      <c r="K398">
        <f>LOG(F398)</f>
        <v>10.668221828643677</v>
      </c>
      <c r="L398">
        <f>LOG(G398)</f>
        <v>11.302460989365615</v>
      </c>
      <c r="M398">
        <f t="shared" si="12"/>
        <v>8.1315522181407083</v>
      </c>
      <c r="N398">
        <f t="shared" si="13"/>
        <v>13.285886986716823</v>
      </c>
    </row>
    <row r="399" spans="1:14" ht="18" x14ac:dyDescent="0.2">
      <c r="A399" s="5">
        <v>44102</v>
      </c>
      <c r="B399" s="2">
        <v>10776.61</v>
      </c>
      <c r="C399" s="2">
        <v>10945.35</v>
      </c>
      <c r="D399" s="2">
        <v>10703.89</v>
      </c>
      <c r="E399" s="2">
        <v>10709.65</v>
      </c>
      <c r="F399" s="3">
        <v>47762394731</v>
      </c>
      <c r="G399" s="3">
        <v>198154065044</v>
      </c>
      <c r="H399" s="7">
        <v>135379285.648835</v>
      </c>
      <c r="I399" s="7">
        <v>19314656404097</v>
      </c>
      <c r="J399">
        <f>LOG(E399)</f>
        <v>4.0297752779698177</v>
      </c>
      <c r="K399">
        <f>LOG(F399)</f>
        <v>10.67908609350628</v>
      </c>
      <c r="L399">
        <f>LOG(G399)</f>
        <v>11.297002986122994</v>
      </c>
      <c r="M399">
        <f t="shared" si="12"/>
        <v>8.1315522181407083</v>
      </c>
      <c r="N399">
        <f t="shared" si="13"/>
        <v>13.285886986716823</v>
      </c>
    </row>
    <row r="400" spans="1:14" ht="18" x14ac:dyDescent="0.2">
      <c r="A400" s="5">
        <v>44101</v>
      </c>
      <c r="B400" s="2">
        <v>10746.89</v>
      </c>
      <c r="C400" s="2">
        <v>10803.98</v>
      </c>
      <c r="D400" s="2">
        <v>10622.92</v>
      </c>
      <c r="E400" s="2">
        <v>10775.27</v>
      </c>
      <c r="F400" s="3">
        <v>53745972818</v>
      </c>
      <c r="G400" s="3">
        <v>199357967523</v>
      </c>
      <c r="H400" s="7">
        <v>135379285.648835</v>
      </c>
      <c r="I400" s="7">
        <v>19314656404097</v>
      </c>
      <c r="J400">
        <f>LOG(E400)</f>
        <v>4.0324281612495669</v>
      </c>
      <c r="K400">
        <f>LOG(F400)</f>
        <v>10.730345928151472</v>
      </c>
      <c r="L400">
        <f>LOG(G400)</f>
        <v>11.299633597320341</v>
      </c>
      <c r="M400">
        <f t="shared" si="12"/>
        <v>8.1315522181407083</v>
      </c>
      <c r="N400">
        <f t="shared" si="13"/>
        <v>13.285886986716823</v>
      </c>
    </row>
    <row r="401" spans="1:14" ht="18" x14ac:dyDescent="0.2">
      <c r="A401" s="5">
        <v>44100</v>
      </c>
      <c r="B401" s="2">
        <v>10695.58</v>
      </c>
      <c r="C401" s="2">
        <v>10773</v>
      </c>
      <c r="D401" s="2">
        <v>10667.28</v>
      </c>
      <c r="E401" s="2">
        <v>10750.72</v>
      </c>
      <c r="F401" s="3">
        <v>46852525493</v>
      </c>
      <c r="G401" s="3">
        <v>198893019774</v>
      </c>
      <c r="H401" s="7">
        <v>144020516.647697</v>
      </c>
      <c r="I401" s="7">
        <v>19314656404097</v>
      </c>
      <c r="J401">
        <f>LOG(E401)</f>
        <v>4.0314375509079863</v>
      </c>
      <c r="K401">
        <f>LOG(F401)</f>
        <v>10.670733005642427</v>
      </c>
      <c r="L401">
        <f>LOG(G401)</f>
        <v>11.298619541662248</v>
      </c>
      <c r="M401">
        <f t="shared" si="12"/>
        <v>8.1584243645410091</v>
      </c>
      <c r="N401">
        <f t="shared" si="13"/>
        <v>13.285886986716823</v>
      </c>
    </row>
    <row r="402" spans="1:14" ht="18" x14ac:dyDescent="0.2">
      <c r="A402" s="5">
        <v>44099</v>
      </c>
      <c r="B402" s="2">
        <v>10761.11</v>
      </c>
      <c r="C402" s="2">
        <v>10777.7</v>
      </c>
      <c r="D402" s="2">
        <v>10578.91</v>
      </c>
      <c r="E402" s="2">
        <v>10692.72</v>
      </c>
      <c r="F402" s="3">
        <v>39348590957</v>
      </c>
      <c r="G402" s="3">
        <v>197809986226</v>
      </c>
      <c r="H402" s="7">
        <v>144020516.647697</v>
      </c>
      <c r="I402" s="7">
        <v>19314656404097</v>
      </c>
      <c r="J402">
        <f>LOG(E402)</f>
        <v>4.0290881945195061</v>
      </c>
      <c r="K402">
        <f>LOG(F402)</f>
        <v>10.594929185219707</v>
      </c>
      <c r="L402">
        <f>LOG(G402)</f>
        <v>11.296248212707933</v>
      </c>
      <c r="M402">
        <f t="shared" si="12"/>
        <v>8.1584243645410091</v>
      </c>
      <c r="N402">
        <f t="shared" si="13"/>
        <v>13.285886986716823</v>
      </c>
    </row>
    <row r="403" spans="1:14" ht="18" x14ac:dyDescent="0.2">
      <c r="A403" s="5">
        <v>44098</v>
      </c>
      <c r="B403" s="2">
        <v>10248.790000000001</v>
      </c>
      <c r="C403" s="2">
        <v>10771.06</v>
      </c>
      <c r="D403" s="2">
        <v>10231.49</v>
      </c>
      <c r="E403" s="2">
        <v>10760.07</v>
      </c>
      <c r="F403" s="3">
        <v>47144380902</v>
      </c>
      <c r="G403" s="3">
        <v>199045623654</v>
      </c>
      <c r="H403" s="7">
        <v>144020516.647697</v>
      </c>
      <c r="I403" s="7">
        <v>19314656404097</v>
      </c>
      <c r="J403">
        <f>LOG(E403)</f>
        <v>4.031815096657029</v>
      </c>
      <c r="K403">
        <f>LOG(F403)</f>
        <v>10.673429936974088</v>
      </c>
      <c r="L403">
        <f>LOG(G403)</f>
        <v>11.298952633345323</v>
      </c>
      <c r="M403">
        <f t="shared" si="12"/>
        <v>8.1584243645410091</v>
      </c>
      <c r="N403">
        <f t="shared" si="13"/>
        <v>13.285886986716823</v>
      </c>
    </row>
    <row r="404" spans="1:14" ht="18" x14ac:dyDescent="0.2">
      <c r="A404" s="5">
        <v>44097</v>
      </c>
      <c r="B404" s="2">
        <v>10535.49</v>
      </c>
      <c r="C404" s="2">
        <v>10537.83</v>
      </c>
      <c r="D404" s="2">
        <v>10197.86</v>
      </c>
      <c r="E404" s="2">
        <v>10246.19</v>
      </c>
      <c r="F404" s="3">
        <v>23788661867</v>
      </c>
      <c r="G404" s="3">
        <v>189529920746</v>
      </c>
      <c r="H404" s="7">
        <v>136339422.42648599</v>
      </c>
      <c r="I404" s="7">
        <v>19314656404097</v>
      </c>
      <c r="J404">
        <f>LOG(E404)</f>
        <v>4.0105624049452109</v>
      </c>
      <c r="K404">
        <f>LOG(F404)</f>
        <v>10.376370013280537</v>
      </c>
      <c r="L404">
        <f>LOG(G404)</f>
        <v>11.277677781001325</v>
      </c>
      <c r="M404">
        <f t="shared" si="12"/>
        <v>8.1346214498683835</v>
      </c>
      <c r="N404">
        <f t="shared" si="13"/>
        <v>13.285886986716823</v>
      </c>
    </row>
    <row r="405" spans="1:14" ht="18" x14ac:dyDescent="0.2">
      <c r="A405" s="5">
        <v>44096</v>
      </c>
      <c r="B405" s="2">
        <v>10459.620000000001</v>
      </c>
      <c r="C405" s="2">
        <v>10568.08</v>
      </c>
      <c r="D405" s="2">
        <v>10382.73</v>
      </c>
      <c r="E405" s="2">
        <v>10538.46</v>
      </c>
      <c r="F405" s="3">
        <v>23621787804</v>
      </c>
      <c r="G405" s="3">
        <v>194932197947</v>
      </c>
      <c r="H405" s="7">
        <v>136339422.42648599</v>
      </c>
      <c r="I405" s="7">
        <v>19314656404097</v>
      </c>
      <c r="J405">
        <f>LOG(E405)</f>
        <v>4.0227771514489108</v>
      </c>
      <c r="K405">
        <f>LOG(F405)</f>
        <v>10.373312763896852</v>
      </c>
      <c r="L405">
        <f>LOG(G405)</f>
        <v>11.289883579680952</v>
      </c>
      <c r="M405">
        <f t="shared" si="12"/>
        <v>8.1346214498683835</v>
      </c>
      <c r="N405">
        <f t="shared" si="13"/>
        <v>13.285886986716823</v>
      </c>
    </row>
    <row r="406" spans="1:14" ht="18" x14ac:dyDescent="0.2">
      <c r="A406" s="5">
        <v>44095</v>
      </c>
      <c r="B406" s="2">
        <v>10934.93</v>
      </c>
      <c r="C406" s="2">
        <v>10988.3</v>
      </c>
      <c r="D406" s="2">
        <v>10380.26</v>
      </c>
      <c r="E406" s="2">
        <v>10462.26</v>
      </c>
      <c r="F406" s="3">
        <v>28884999244</v>
      </c>
      <c r="G406" s="3">
        <v>193514327128</v>
      </c>
      <c r="H406" s="7">
        <v>136339422.42648599</v>
      </c>
      <c r="I406" s="7">
        <v>19314656404097</v>
      </c>
      <c r="J406">
        <f>LOG(E406)</f>
        <v>4.0196255085763557</v>
      </c>
      <c r="K406">
        <f>LOG(F406)</f>
        <v>10.460672360510749</v>
      </c>
      <c r="L406">
        <f>LOG(G406)</f>
        <v>11.286713124198814</v>
      </c>
      <c r="M406">
        <f t="shared" si="12"/>
        <v>8.1346214498683835</v>
      </c>
      <c r="N406">
        <f t="shared" si="13"/>
        <v>13.285886986716823</v>
      </c>
    </row>
    <row r="407" spans="1:14" ht="18" x14ac:dyDescent="0.2">
      <c r="A407" s="5">
        <v>44094</v>
      </c>
      <c r="B407" s="2">
        <v>11095.87</v>
      </c>
      <c r="C407" s="2">
        <v>11095.87</v>
      </c>
      <c r="D407" s="2">
        <v>10814.48</v>
      </c>
      <c r="E407" s="2">
        <v>10938.27</v>
      </c>
      <c r="F407" s="3">
        <v>24699523788</v>
      </c>
      <c r="G407" s="3">
        <v>202308927892</v>
      </c>
      <c r="H407" s="7">
        <v>135165071.82980299</v>
      </c>
      <c r="I407" s="7">
        <v>19148290888758.801</v>
      </c>
      <c r="J407">
        <f>LOG(E407)</f>
        <v>4.0389486392857297</v>
      </c>
      <c r="K407">
        <f>LOG(F407)</f>
        <v>10.392688580051669</v>
      </c>
      <c r="L407">
        <f>LOG(G407)</f>
        <v>11.306015048607067</v>
      </c>
      <c r="M407">
        <f t="shared" si="12"/>
        <v>8.130864479539456</v>
      </c>
      <c r="N407">
        <f t="shared" si="13"/>
        <v>13.282130016387894</v>
      </c>
    </row>
    <row r="408" spans="1:14" ht="18" x14ac:dyDescent="0.2">
      <c r="A408" s="5">
        <v>44093</v>
      </c>
      <c r="B408" s="2">
        <v>10933.75</v>
      </c>
      <c r="C408" s="2">
        <v>11134.09</v>
      </c>
      <c r="D408" s="2">
        <v>10909.62</v>
      </c>
      <c r="E408" s="2">
        <v>11094.35</v>
      </c>
      <c r="F408" s="3">
        <v>22764204008</v>
      </c>
      <c r="G408" s="3">
        <v>205185696336</v>
      </c>
      <c r="H408" s="7">
        <v>135165071.82980299</v>
      </c>
      <c r="I408" s="7">
        <v>19148290888758.801</v>
      </c>
      <c r="J408">
        <f>LOG(E408)</f>
        <v>4.0451018627029915</v>
      </c>
      <c r="K408">
        <f>LOG(F408)</f>
        <v>10.357252469009371</v>
      </c>
      <c r="L408">
        <f>LOG(G408)</f>
        <v>11.31214708246871</v>
      </c>
      <c r="M408">
        <f t="shared" si="12"/>
        <v>8.130864479539456</v>
      </c>
      <c r="N408">
        <f t="shared" si="13"/>
        <v>13.282130016387894</v>
      </c>
    </row>
    <row r="409" spans="1:14" ht="18" x14ac:dyDescent="0.2">
      <c r="A409" s="5">
        <v>44092</v>
      </c>
      <c r="B409" s="2">
        <v>10951.82</v>
      </c>
      <c r="C409" s="2">
        <v>11034.91</v>
      </c>
      <c r="D409" s="2">
        <v>10829.66</v>
      </c>
      <c r="E409" s="2">
        <v>10944.59</v>
      </c>
      <c r="F409" s="3">
        <v>26341903912</v>
      </c>
      <c r="G409" s="3">
        <v>202405809881</v>
      </c>
      <c r="H409" s="7">
        <v>135165071.82980299</v>
      </c>
      <c r="I409" s="7">
        <v>19148290888758.801</v>
      </c>
      <c r="J409">
        <f>LOG(E409)</f>
        <v>4.0391994969160345</v>
      </c>
      <c r="K409">
        <f>LOG(F409)</f>
        <v>10.42064716123296</v>
      </c>
      <c r="L409">
        <f>LOG(G409)</f>
        <v>11.306222974388341</v>
      </c>
      <c r="M409">
        <f t="shared" si="12"/>
        <v>8.130864479539456</v>
      </c>
      <c r="N409">
        <f t="shared" si="13"/>
        <v>13.282130016387894</v>
      </c>
    </row>
    <row r="410" spans="1:14" ht="18" x14ac:dyDescent="0.2">
      <c r="A410" s="5">
        <v>44091</v>
      </c>
      <c r="B410" s="2">
        <v>10973.25</v>
      </c>
      <c r="C410" s="2">
        <v>11037.42</v>
      </c>
      <c r="D410" s="2">
        <v>10774.63</v>
      </c>
      <c r="E410" s="2">
        <v>10948.99</v>
      </c>
      <c r="F410" s="3">
        <v>38151810523</v>
      </c>
      <c r="G410" s="3">
        <v>202475761712</v>
      </c>
      <c r="H410" s="7">
        <v>153484812.57112899</v>
      </c>
      <c r="I410" s="7">
        <v>17345997805929</v>
      </c>
      <c r="J410">
        <f>LOG(E410)</f>
        <v>4.0393740591161036</v>
      </c>
      <c r="K410">
        <f>LOG(F410)</f>
        <v>10.581515152552779</v>
      </c>
      <c r="L410">
        <f>LOG(G410)</f>
        <v>11.306373041453064</v>
      </c>
      <c r="M410">
        <f t="shared" si="12"/>
        <v>8.1860654081984006</v>
      </c>
      <c r="N410">
        <f t="shared" si="13"/>
        <v>13.239199287121004</v>
      </c>
    </row>
    <row r="411" spans="1:14" ht="18" x14ac:dyDescent="0.2">
      <c r="A411" s="5">
        <v>44090</v>
      </c>
      <c r="B411" s="2">
        <v>10797.76</v>
      </c>
      <c r="C411" s="2">
        <v>11100.12</v>
      </c>
      <c r="D411" s="2">
        <v>10704.88</v>
      </c>
      <c r="E411" s="2">
        <v>10974.9</v>
      </c>
      <c r="F411" s="3">
        <v>30769986455</v>
      </c>
      <c r="G411" s="3">
        <v>202942925722</v>
      </c>
      <c r="H411" s="7">
        <v>153484812.57112899</v>
      </c>
      <c r="I411" s="7">
        <v>17345997805929</v>
      </c>
      <c r="J411">
        <f>LOG(E411)</f>
        <v>4.040400571771011</v>
      </c>
      <c r="K411">
        <f>LOG(F411)</f>
        <v>10.488127305070336</v>
      </c>
      <c r="L411">
        <f>LOG(G411)</f>
        <v>11.307373917080028</v>
      </c>
      <c r="M411">
        <f t="shared" si="12"/>
        <v>8.1860654081984006</v>
      </c>
      <c r="N411">
        <f t="shared" si="13"/>
        <v>13.239199287121004</v>
      </c>
    </row>
    <row r="412" spans="1:14" ht="18" x14ac:dyDescent="0.2">
      <c r="A412" s="5">
        <v>44089</v>
      </c>
      <c r="B412" s="2">
        <v>10677.75</v>
      </c>
      <c r="C412" s="2">
        <v>10938.63</v>
      </c>
      <c r="D412" s="2">
        <v>10656.46</v>
      </c>
      <c r="E412" s="2">
        <v>10796.95</v>
      </c>
      <c r="F412" s="3">
        <v>32509451925</v>
      </c>
      <c r="G412" s="3">
        <v>199641896762</v>
      </c>
      <c r="H412" s="7">
        <v>153484812.57112899</v>
      </c>
      <c r="I412" s="7">
        <v>17345997805929</v>
      </c>
      <c r="J412">
        <f>LOG(E412)</f>
        <v>4.0333010901866544</v>
      </c>
      <c r="K412">
        <f>LOG(F412)</f>
        <v>10.512009647811889</v>
      </c>
      <c r="L412">
        <f>LOG(G412)</f>
        <v>11.300251687367982</v>
      </c>
      <c r="M412">
        <f t="shared" si="12"/>
        <v>8.1860654081984006</v>
      </c>
      <c r="N412">
        <f t="shared" si="13"/>
        <v>13.239199287121004</v>
      </c>
    </row>
    <row r="413" spans="1:14" ht="18" x14ac:dyDescent="0.2">
      <c r="A413" s="5">
        <v>44088</v>
      </c>
      <c r="B413" s="2">
        <v>10328.73</v>
      </c>
      <c r="C413" s="2">
        <v>10800.01</v>
      </c>
      <c r="D413" s="2">
        <v>10266.01</v>
      </c>
      <c r="E413" s="2">
        <v>10680.84</v>
      </c>
      <c r="F413" s="3">
        <v>35453581940</v>
      </c>
      <c r="G413" s="3">
        <v>197484272947</v>
      </c>
      <c r="H413" s="7">
        <v>151760264.11527401</v>
      </c>
      <c r="I413" s="7">
        <v>17345997805929</v>
      </c>
      <c r="J413">
        <f>LOG(E413)</f>
        <v>4.0286054093422745</v>
      </c>
      <c r="K413">
        <f>LOG(F413)</f>
        <v>10.549660119298789</v>
      </c>
      <c r="L413">
        <f>LOG(G413)</f>
        <v>11.295532515434406</v>
      </c>
      <c r="M413">
        <f t="shared" si="12"/>
        <v>8.1811580737036582</v>
      </c>
      <c r="N413">
        <f t="shared" si="13"/>
        <v>13.239199287121004</v>
      </c>
    </row>
    <row r="414" spans="1:14" ht="18" x14ac:dyDescent="0.2">
      <c r="A414" s="5">
        <v>44087</v>
      </c>
      <c r="B414" s="2">
        <v>10452.4</v>
      </c>
      <c r="C414" s="2">
        <v>10577.22</v>
      </c>
      <c r="D414" s="2">
        <v>10224.33</v>
      </c>
      <c r="E414" s="2">
        <v>10323.76</v>
      </c>
      <c r="F414" s="3">
        <v>36506852789</v>
      </c>
      <c r="G414" s="3">
        <v>190870759062</v>
      </c>
      <c r="H414" s="7">
        <v>151760264.11527401</v>
      </c>
      <c r="I414" s="7">
        <v>17345997805929</v>
      </c>
      <c r="J414">
        <f>LOG(E414)</f>
        <v>4.0138378997959698</v>
      </c>
      <c r="K414">
        <f>LOG(F414)</f>
        <v>10.562374394568879</v>
      </c>
      <c r="L414">
        <f>LOG(G414)</f>
        <v>11.280739400626715</v>
      </c>
      <c r="M414">
        <f t="shared" si="12"/>
        <v>8.1811580737036582</v>
      </c>
      <c r="N414">
        <f t="shared" si="13"/>
        <v>13.239199287121004</v>
      </c>
    </row>
    <row r="415" spans="1:14" ht="18" x14ac:dyDescent="0.2">
      <c r="A415" s="5">
        <v>44086</v>
      </c>
      <c r="B415" s="2">
        <v>10409.86</v>
      </c>
      <c r="C415" s="2">
        <v>10578.84</v>
      </c>
      <c r="D415" s="2">
        <v>10292.39</v>
      </c>
      <c r="E415" s="2">
        <v>10442.17</v>
      </c>
      <c r="F415" s="3">
        <v>36750077324</v>
      </c>
      <c r="G415" s="3">
        <v>193049493277</v>
      </c>
      <c r="H415" s="7">
        <v>151760264.11527401</v>
      </c>
      <c r="I415" s="7">
        <v>17345997805929</v>
      </c>
      <c r="J415">
        <f>LOG(E415)</f>
        <v>4.0187907593076542</v>
      </c>
      <c r="K415">
        <f>LOG(F415)</f>
        <v>10.565258257198478</v>
      </c>
      <c r="L415">
        <f>LOG(G415)</f>
        <v>11.285668666010357</v>
      </c>
      <c r="M415">
        <f t="shared" si="12"/>
        <v>8.1811580737036582</v>
      </c>
      <c r="N415">
        <f t="shared" si="13"/>
        <v>13.239199287121004</v>
      </c>
    </row>
    <row r="416" spans="1:14" ht="18" x14ac:dyDescent="0.2">
      <c r="A416" s="5">
        <v>44085</v>
      </c>
      <c r="B416" s="2">
        <v>10369.030000000001</v>
      </c>
      <c r="C416" s="2">
        <v>10434.92</v>
      </c>
      <c r="D416" s="2">
        <v>10140.84</v>
      </c>
      <c r="E416" s="2">
        <v>10400.91</v>
      </c>
      <c r="F416" s="3">
        <v>45201121775</v>
      </c>
      <c r="G416" s="3">
        <v>192275791669</v>
      </c>
      <c r="H416" s="7">
        <v>118993843.45402101</v>
      </c>
      <c r="I416" s="7">
        <v>17345997805929</v>
      </c>
      <c r="J416">
        <f>LOG(E416)</f>
        <v>4.0170713384035102</v>
      </c>
      <c r="K416">
        <f>LOG(F416)</f>
        <v>10.655149213011539</v>
      </c>
      <c r="L416">
        <f>LOG(G416)</f>
        <v>11.283924608178202</v>
      </c>
      <c r="M416">
        <f t="shared" si="12"/>
        <v>8.0755244922907412</v>
      </c>
      <c r="N416">
        <f t="shared" si="13"/>
        <v>13.239199287121004</v>
      </c>
    </row>
    <row r="417" spans="1:14" ht="18" x14ac:dyDescent="0.2">
      <c r="A417" s="5">
        <v>44084</v>
      </c>
      <c r="B417" s="2">
        <v>10242.33</v>
      </c>
      <c r="C417" s="2">
        <v>10503.91</v>
      </c>
      <c r="D417" s="2">
        <v>10238.14</v>
      </c>
      <c r="E417" s="2">
        <v>10363.14</v>
      </c>
      <c r="F417" s="3">
        <v>54406443211</v>
      </c>
      <c r="G417" s="3">
        <v>191568387062</v>
      </c>
      <c r="H417" s="7">
        <v>118993843.45402101</v>
      </c>
      <c r="I417" s="7">
        <v>17345997805929</v>
      </c>
      <c r="J417">
        <f>LOG(E417)</f>
        <v>4.0154913652601936</v>
      </c>
      <c r="K417">
        <f>LOG(F417)</f>
        <v>10.735650335089389</v>
      </c>
      <c r="L417">
        <f>LOG(G417)</f>
        <v>11.282323842648131</v>
      </c>
      <c r="M417">
        <f t="shared" si="12"/>
        <v>8.0755244922907412</v>
      </c>
      <c r="N417">
        <f t="shared" si="13"/>
        <v>13.239199287121004</v>
      </c>
    </row>
    <row r="418" spans="1:14" ht="18" x14ac:dyDescent="0.2">
      <c r="A418" s="5">
        <v>44083</v>
      </c>
      <c r="B418" s="2">
        <v>10134.15</v>
      </c>
      <c r="C418" s="2">
        <v>10350.540000000001</v>
      </c>
      <c r="D418" s="2">
        <v>10017.25</v>
      </c>
      <c r="E418" s="2">
        <v>10242.35</v>
      </c>
      <c r="F418" s="3">
        <v>24128292755</v>
      </c>
      <c r="G418" s="3">
        <v>189325507175</v>
      </c>
      <c r="H418" s="7">
        <v>118993843.45402101</v>
      </c>
      <c r="I418" s="7">
        <v>17345997805929</v>
      </c>
      <c r="J418">
        <f>LOG(E418)</f>
        <v>4.0103996123958119</v>
      </c>
      <c r="K418">
        <f>LOG(F418)</f>
        <v>10.382526593632225</v>
      </c>
      <c r="L418">
        <f>LOG(G418)</f>
        <v>11.277209128908819</v>
      </c>
      <c r="M418">
        <f t="shared" si="12"/>
        <v>8.0755244922907412</v>
      </c>
      <c r="N418">
        <f t="shared" si="13"/>
        <v>13.239199287121004</v>
      </c>
    </row>
    <row r="419" spans="1:14" ht="18" x14ac:dyDescent="0.2">
      <c r="A419" s="5">
        <v>44082</v>
      </c>
      <c r="B419" s="2">
        <v>10369.31</v>
      </c>
      <c r="C419" s="2">
        <v>10414.780000000001</v>
      </c>
      <c r="D419" s="2">
        <v>9945.11</v>
      </c>
      <c r="E419" s="2">
        <v>10131.52</v>
      </c>
      <c r="F419" s="3">
        <v>33430927462</v>
      </c>
      <c r="G419" s="3">
        <v>187267336728</v>
      </c>
      <c r="H419" s="7">
        <v>133652505.32879201</v>
      </c>
      <c r="I419" s="7">
        <v>17345997805929</v>
      </c>
      <c r="J419">
        <f>LOG(E419)</f>
        <v>4.0056746060800812</v>
      </c>
      <c r="K419">
        <f>LOG(F419)</f>
        <v>10.524148425232756</v>
      </c>
      <c r="L419">
        <f>LOG(G419)</f>
        <v>11.272462034097938</v>
      </c>
      <c r="M419">
        <f t="shared" si="12"/>
        <v>8.1259771040597979</v>
      </c>
      <c r="N419">
        <f t="shared" si="13"/>
        <v>13.239199287121004</v>
      </c>
    </row>
    <row r="420" spans="1:14" ht="18" x14ac:dyDescent="0.2">
      <c r="A420" s="5">
        <v>44081</v>
      </c>
      <c r="B420" s="2">
        <v>10281</v>
      </c>
      <c r="C420" s="2">
        <v>10399.15</v>
      </c>
      <c r="D420" s="2">
        <v>9916.49</v>
      </c>
      <c r="E420" s="2">
        <v>10369.56</v>
      </c>
      <c r="F420" s="3">
        <v>33703098409</v>
      </c>
      <c r="G420" s="3">
        <v>191657203885</v>
      </c>
      <c r="H420" s="7">
        <v>133652505.32879201</v>
      </c>
      <c r="I420" s="7">
        <v>17345997805929</v>
      </c>
      <c r="J420">
        <f>LOG(E420)</f>
        <v>4.0157603288455377</v>
      </c>
      <c r="K420">
        <f>LOG(F420)</f>
        <v>10.527669828470042</v>
      </c>
      <c r="L420">
        <f>LOG(G420)</f>
        <v>11.282525147872683</v>
      </c>
      <c r="M420">
        <f t="shared" si="12"/>
        <v>8.1259771040597979</v>
      </c>
      <c r="N420">
        <f t="shared" si="13"/>
        <v>13.239199287121004</v>
      </c>
    </row>
    <row r="421" spans="1:14" ht="18" x14ac:dyDescent="0.2">
      <c r="A421" s="5">
        <v>44080</v>
      </c>
      <c r="B421" s="2">
        <v>10167.219999999999</v>
      </c>
      <c r="C421" s="2">
        <v>10353.93</v>
      </c>
      <c r="D421" s="2">
        <v>10056.89</v>
      </c>
      <c r="E421" s="2">
        <v>10280.35</v>
      </c>
      <c r="F421" s="3">
        <v>37071460174</v>
      </c>
      <c r="G421" s="3">
        <v>189997214393</v>
      </c>
      <c r="H421" s="7">
        <v>133652505.32879201</v>
      </c>
      <c r="I421" s="7">
        <v>17345997805929</v>
      </c>
      <c r="J421">
        <f>LOG(E421)</f>
        <v>4.0120079006982765</v>
      </c>
      <c r="K421">
        <f>LOG(F421)</f>
        <v>10.569039692396485</v>
      </c>
      <c r="L421">
        <f>LOG(G421)</f>
        <v>11.278747233675896</v>
      </c>
      <c r="M421">
        <f t="shared" si="12"/>
        <v>8.1259771040597979</v>
      </c>
      <c r="N421">
        <f t="shared" si="13"/>
        <v>13.239199287121004</v>
      </c>
    </row>
    <row r="422" spans="1:14" ht="18" x14ac:dyDescent="0.2">
      <c r="A422" s="5">
        <v>44079</v>
      </c>
      <c r="B422" s="2">
        <v>10512.53</v>
      </c>
      <c r="C422" s="2">
        <v>10581.57</v>
      </c>
      <c r="D422" s="2">
        <v>9946.68</v>
      </c>
      <c r="E422" s="2">
        <v>10169.57</v>
      </c>
      <c r="F422" s="3">
        <v>44916565292</v>
      </c>
      <c r="G422" s="3">
        <v>187940141276</v>
      </c>
      <c r="H422" s="7">
        <v>123066572.078596</v>
      </c>
      <c r="I422" s="7">
        <v>17557993035167</v>
      </c>
      <c r="J422">
        <f>LOG(E422)</f>
        <v>4.0073025900343211</v>
      </c>
      <c r="K422">
        <f>LOG(F422)</f>
        <v>10.652406538957116</v>
      </c>
      <c r="L422">
        <f>LOG(G422)</f>
        <v>11.27401954898184</v>
      </c>
      <c r="M422">
        <f t="shared" si="12"/>
        <v>8.090140103838765</v>
      </c>
      <c r="N422">
        <f t="shared" si="13"/>
        <v>13.244474872414884</v>
      </c>
    </row>
    <row r="423" spans="1:14" ht="18" x14ac:dyDescent="0.2">
      <c r="A423" s="5">
        <v>44078</v>
      </c>
      <c r="B423" s="2">
        <v>10230.370000000001</v>
      </c>
      <c r="C423" s="2">
        <v>10663.92</v>
      </c>
      <c r="D423" s="2">
        <v>10207.94</v>
      </c>
      <c r="E423" s="2">
        <v>10511.81</v>
      </c>
      <c r="F423" s="3">
        <v>29965130374</v>
      </c>
      <c r="G423" s="3">
        <v>194255818704</v>
      </c>
      <c r="H423" s="7">
        <v>123066572.078596</v>
      </c>
      <c r="I423" s="7">
        <v>17557993035167</v>
      </c>
      <c r="J423">
        <f>LOG(E423)</f>
        <v>4.0216775024537865</v>
      </c>
      <c r="K423">
        <f>LOG(F423)</f>
        <v>10.476616171589841</v>
      </c>
      <c r="L423">
        <f>LOG(G423)</f>
        <v>11.288374036446911</v>
      </c>
      <c r="M423">
        <f t="shared" si="12"/>
        <v>8.090140103838765</v>
      </c>
      <c r="N423">
        <f t="shared" si="13"/>
        <v>13.244474872414884</v>
      </c>
    </row>
    <row r="424" spans="1:14" ht="18" x14ac:dyDescent="0.2">
      <c r="A424" s="5">
        <v>44077</v>
      </c>
      <c r="B424" s="2">
        <v>11407.19</v>
      </c>
      <c r="C424" s="2">
        <v>11443.02</v>
      </c>
      <c r="D424" s="2">
        <v>10182.469999999999</v>
      </c>
      <c r="E424" s="2">
        <v>10245.299999999999</v>
      </c>
      <c r="F424" s="3">
        <v>31927261555</v>
      </c>
      <c r="G424" s="3">
        <v>189322069063</v>
      </c>
      <c r="H424" s="7">
        <v>123066572.078596</v>
      </c>
      <c r="I424" s="7">
        <v>17557993035167</v>
      </c>
      <c r="J424">
        <f>LOG(E424)</f>
        <v>4.0105246798125691</v>
      </c>
      <c r="K424">
        <f>LOG(F424)</f>
        <v>10.50416167010366</v>
      </c>
      <c r="L424">
        <f>LOG(G424)</f>
        <v>11.277201242139361</v>
      </c>
      <c r="M424">
        <f t="shared" si="12"/>
        <v>8.090140103838765</v>
      </c>
      <c r="N424">
        <f t="shared" si="13"/>
        <v>13.244474872414884</v>
      </c>
    </row>
    <row r="425" spans="1:14" ht="18" x14ac:dyDescent="0.2">
      <c r="A425" s="5">
        <v>44076</v>
      </c>
      <c r="B425" s="2">
        <v>11964.82</v>
      </c>
      <c r="C425" s="2">
        <v>11964.82</v>
      </c>
      <c r="D425" s="2">
        <v>11290.79</v>
      </c>
      <c r="E425" s="2">
        <v>11414.03</v>
      </c>
      <c r="F425" s="3">
        <v>28037405299</v>
      </c>
      <c r="G425" s="3">
        <v>210909793681</v>
      </c>
      <c r="H425" s="7">
        <v>125685009.782396</v>
      </c>
      <c r="I425" s="7">
        <v>17557993035167</v>
      </c>
      <c r="J425">
        <f>LOG(E425)</f>
        <v>4.0574390096898396</v>
      </c>
      <c r="K425">
        <f>LOG(F425)</f>
        <v>10.44773781969165</v>
      </c>
      <c r="L425">
        <f>LOG(G425)</f>
        <v>11.324096746846463</v>
      </c>
      <c r="M425">
        <f t="shared" si="12"/>
        <v>8.0992834832786365</v>
      </c>
      <c r="N425">
        <f t="shared" si="13"/>
        <v>13.244474872414884</v>
      </c>
    </row>
    <row r="426" spans="1:14" ht="18" x14ac:dyDescent="0.2">
      <c r="A426" s="5">
        <v>44075</v>
      </c>
      <c r="B426" s="2">
        <v>11679.32</v>
      </c>
      <c r="C426" s="2">
        <v>12067.08</v>
      </c>
      <c r="D426" s="2">
        <v>11601.13</v>
      </c>
      <c r="E426" s="2">
        <v>11970.48</v>
      </c>
      <c r="F426" s="3">
        <v>27311555343</v>
      </c>
      <c r="G426" s="3">
        <v>221181001607</v>
      </c>
      <c r="H426" s="7">
        <v>125685009.782396</v>
      </c>
      <c r="I426" s="7">
        <v>17557993035167</v>
      </c>
      <c r="J426">
        <f>LOG(E426)</f>
        <v>4.0781115653748108</v>
      </c>
      <c r="K426">
        <f>LOG(F426)</f>
        <v>10.436346433118437</v>
      </c>
      <c r="L426">
        <f>LOG(G426)</f>
        <v>11.344747820410278</v>
      </c>
      <c r="M426">
        <f t="shared" si="12"/>
        <v>8.0992834832786365</v>
      </c>
      <c r="N426">
        <f t="shared" si="13"/>
        <v>13.244474872414884</v>
      </c>
    </row>
    <row r="427" spans="1:14" ht="18" x14ac:dyDescent="0.2">
      <c r="A427" s="5">
        <v>44074</v>
      </c>
      <c r="B427" s="2">
        <v>11713.31</v>
      </c>
      <c r="C427" s="2">
        <v>11768.88</v>
      </c>
      <c r="D427" s="2">
        <v>11598.32</v>
      </c>
      <c r="E427" s="2">
        <v>11680.82</v>
      </c>
      <c r="F427" s="3">
        <v>22285928250</v>
      </c>
      <c r="G427" s="3">
        <v>215817677822</v>
      </c>
      <c r="H427" s="7">
        <v>125685009.782396</v>
      </c>
      <c r="I427" s="7">
        <v>17557993035167</v>
      </c>
      <c r="J427">
        <f>LOG(E427)</f>
        <v>4.067473331558479</v>
      </c>
      <c r="K427">
        <f>LOG(F427)</f>
        <v>10.348030727964806</v>
      </c>
      <c r="L427">
        <f>LOG(G427)</f>
        <v>11.334087015259346</v>
      </c>
      <c r="M427">
        <f t="shared" si="12"/>
        <v>8.0992834832786365</v>
      </c>
      <c r="N427">
        <f t="shared" si="13"/>
        <v>13.244474872414884</v>
      </c>
    </row>
    <row r="428" spans="1:14" ht="18" x14ac:dyDescent="0.2">
      <c r="A428" s="5">
        <v>44073</v>
      </c>
      <c r="B428" s="2">
        <v>11508.71</v>
      </c>
      <c r="C428" s="2">
        <v>11715.26</v>
      </c>
      <c r="D428" s="2">
        <v>11492.38</v>
      </c>
      <c r="E428" s="2">
        <v>11711.51</v>
      </c>
      <c r="F428" s="3">
        <v>19760127945</v>
      </c>
      <c r="G428" s="3">
        <v>216373660045</v>
      </c>
      <c r="H428" s="7">
        <v>110847196.12752999</v>
      </c>
      <c r="I428" s="7">
        <v>17557993035167</v>
      </c>
      <c r="J428">
        <f>LOG(E428)</f>
        <v>4.0686128935684964</v>
      </c>
      <c r="K428">
        <f>LOG(F428)</f>
        <v>10.295789752277297</v>
      </c>
      <c r="L428">
        <f>LOG(G428)</f>
        <v>11.335204391400541</v>
      </c>
      <c r="M428">
        <f t="shared" si="12"/>
        <v>8.0447247121393435</v>
      </c>
      <c r="N428">
        <f t="shared" si="13"/>
        <v>13.244474872414884</v>
      </c>
    </row>
    <row r="429" spans="1:14" ht="18" x14ac:dyDescent="0.2">
      <c r="A429" s="5">
        <v>44072</v>
      </c>
      <c r="B429" s="2">
        <v>11541.05</v>
      </c>
      <c r="C429" s="2">
        <v>11585.64</v>
      </c>
      <c r="D429" s="2">
        <v>11466.29</v>
      </c>
      <c r="E429" s="2">
        <v>11506.87</v>
      </c>
      <c r="F429" s="3">
        <v>17485597759</v>
      </c>
      <c r="G429" s="3">
        <v>212583870983</v>
      </c>
      <c r="H429" s="7">
        <v>110847196.12752999</v>
      </c>
      <c r="I429" s="7">
        <v>17557993035167</v>
      </c>
      <c r="J429">
        <f>LOG(E429)</f>
        <v>4.0609572066367567</v>
      </c>
      <c r="K429">
        <f>LOG(F429)</f>
        <v>10.242680483599669</v>
      </c>
      <c r="L429">
        <f>LOG(G429)</f>
        <v>11.327530310945489</v>
      </c>
      <c r="M429">
        <f t="shared" si="12"/>
        <v>8.0447247121393435</v>
      </c>
      <c r="N429">
        <f t="shared" si="13"/>
        <v>13.244474872414884</v>
      </c>
    </row>
    <row r="430" spans="1:14" ht="18" x14ac:dyDescent="0.2">
      <c r="A430" s="5">
        <v>44071</v>
      </c>
      <c r="B430" s="2">
        <v>11325.3</v>
      </c>
      <c r="C430" s="2">
        <v>11545.62</v>
      </c>
      <c r="D430" s="2">
        <v>11316.42</v>
      </c>
      <c r="E430" s="2">
        <v>11542.5</v>
      </c>
      <c r="F430" s="3">
        <v>19807127588</v>
      </c>
      <c r="G430" s="3">
        <v>213231661583</v>
      </c>
      <c r="H430" s="7">
        <v>110847196.12752999</v>
      </c>
      <c r="I430" s="7">
        <v>17557993035167</v>
      </c>
      <c r="J430">
        <f>LOG(E430)</f>
        <v>4.0622998832231785</v>
      </c>
      <c r="K430">
        <f>LOG(F430)</f>
        <v>10.296821499105903</v>
      </c>
      <c r="L430">
        <f>LOG(G430)</f>
        <v>11.328851691113778</v>
      </c>
      <c r="M430">
        <f t="shared" si="12"/>
        <v>8.0447247121393435</v>
      </c>
      <c r="N430">
        <f t="shared" si="13"/>
        <v>13.244474872414884</v>
      </c>
    </row>
    <row r="431" spans="1:14" ht="18" x14ac:dyDescent="0.2">
      <c r="A431" s="5">
        <v>44070</v>
      </c>
      <c r="B431" s="2">
        <v>11485.61</v>
      </c>
      <c r="C431" s="2">
        <v>11570.79</v>
      </c>
      <c r="D431" s="2">
        <v>11185.94</v>
      </c>
      <c r="E431" s="2">
        <v>11323.4</v>
      </c>
      <c r="F431" s="3">
        <v>23240415076</v>
      </c>
      <c r="G431" s="3">
        <v>209172436817</v>
      </c>
      <c r="H431" s="7">
        <v>112592821.26339699</v>
      </c>
      <c r="I431" s="7">
        <v>17557993035167</v>
      </c>
      <c r="J431">
        <f>LOG(E431)</f>
        <v>4.0539768490723755</v>
      </c>
      <c r="K431">
        <f>LOG(F431)</f>
        <v>10.36624388032787</v>
      </c>
      <c r="L431">
        <f>LOG(G431)</f>
        <v>11.32050445587908</v>
      </c>
      <c r="M431">
        <f t="shared" si="12"/>
        <v>8.0515107014826377</v>
      </c>
      <c r="N431">
        <f t="shared" si="13"/>
        <v>13.244474872414884</v>
      </c>
    </row>
    <row r="432" spans="1:14" ht="18" x14ac:dyDescent="0.2">
      <c r="A432" s="5">
        <v>44069</v>
      </c>
      <c r="B432" s="2">
        <v>11366.89</v>
      </c>
      <c r="C432" s="2">
        <v>11530.05</v>
      </c>
      <c r="D432" s="2">
        <v>11296.99</v>
      </c>
      <c r="E432" s="2">
        <v>11488.36</v>
      </c>
      <c r="F432" s="3">
        <v>22466660958</v>
      </c>
      <c r="G432" s="3">
        <v>212210534428</v>
      </c>
      <c r="H432" s="7">
        <v>112592821.26339699</v>
      </c>
      <c r="I432" s="7">
        <v>17557993035167</v>
      </c>
      <c r="J432">
        <f>LOG(E432)</f>
        <v>4.0602580361917333</v>
      </c>
      <c r="K432">
        <f>LOG(F432)</f>
        <v>10.351538531463607</v>
      </c>
      <c r="L432">
        <f>LOG(G432)</f>
        <v>11.326766939086495</v>
      </c>
      <c r="M432">
        <f t="shared" si="12"/>
        <v>8.0515107014826377</v>
      </c>
      <c r="N432">
        <f t="shared" si="13"/>
        <v>13.244474872414884</v>
      </c>
    </row>
    <row r="433" spans="1:14" ht="18" x14ac:dyDescent="0.2">
      <c r="A433" s="5">
        <v>44068</v>
      </c>
      <c r="B433" s="2">
        <v>11773.59</v>
      </c>
      <c r="C433" s="2">
        <v>11778.3</v>
      </c>
      <c r="D433" s="2">
        <v>11189.85</v>
      </c>
      <c r="E433" s="2">
        <v>11366.14</v>
      </c>
      <c r="F433" s="3">
        <v>26301509932</v>
      </c>
      <c r="G433" s="3">
        <v>209942744481</v>
      </c>
      <c r="H433" s="7">
        <v>112592821.26339699</v>
      </c>
      <c r="I433" s="7">
        <v>17557993035167</v>
      </c>
      <c r="J433">
        <f>LOG(E433)</f>
        <v>4.0556130010711096</v>
      </c>
      <c r="K433">
        <f>LOG(F433)</f>
        <v>10.41998068142939</v>
      </c>
      <c r="L433">
        <f>LOG(G433)</f>
        <v>11.322100870227526</v>
      </c>
      <c r="M433">
        <f t="shared" si="12"/>
        <v>8.0515107014826377</v>
      </c>
      <c r="N433">
        <f t="shared" si="13"/>
        <v>13.244474872414884</v>
      </c>
    </row>
    <row r="434" spans="1:14" ht="18" x14ac:dyDescent="0.2">
      <c r="A434" s="5">
        <v>44067</v>
      </c>
      <c r="B434" s="2">
        <v>11663.69</v>
      </c>
      <c r="C434" s="2">
        <v>11807.63</v>
      </c>
      <c r="D434" s="2">
        <v>11623.25</v>
      </c>
      <c r="E434" s="2">
        <v>11774.6</v>
      </c>
      <c r="F434" s="3">
        <v>20681511755</v>
      </c>
      <c r="G434" s="3">
        <v>217477962650</v>
      </c>
      <c r="H434" s="7">
        <v>128441437.175056</v>
      </c>
      <c r="I434" s="7">
        <v>17340945336075.301</v>
      </c>
      <c r="J434">
        <f>LOG(E434)</f>
        <v>4.0709461624469254</v>
      </c>
      <c r="K434">
        <f>LOG(F434)</f>
        <v>10.3155822811752</v>
      </c>
      <c r="L434">
        <f>LOG(G434)</f>
        <v>11.337415255845182</v>
      </c>
      <c r="M434">
        <f t="shared" si="12"/>
        <v>8.1087051563907622</v>
      </c>
      <c r="N434">
        <f t="shared" si="13"/>
        <v>13.239072769209985</v>
      </c>
    </row>
    <row r="435" spans="1:14" ht="18" x14ac:dyDescent="0.2">
      <c r="A435" s="5">
        <v>44066</v>
      </c>
      <c r="B435" s="2">
        <v>11679.7</v>
      </c>
      <c r="C435" s="2">
        <v>11713.43</v>
      </c>
      <c r="D435" s="2">
        <v>11559.92</v>
      </c>
      <c r="E435" s="2">
        <v>11664.85</v>
      </c>
      <c r="F435" s="3">
        <v>18482062658</v>
      </c>
      <c r="G435" s="3">
        <v>215439967321</v>
      </c>
      <c r="H435" s="7">
        <v>128441437.175056</v>
      </c>
      <c r="I435" s="7">
        <v>17340945336075.301</v>
      </c>
      <c r="J435">
        <f>LOG(E435)</f>
        <v>4.0668791585098711</v>
      </c>
      <c r="K435">
        <f>LOG(F435)</f>
        <v>10.266750438258462</v>
      </c>
      <c r="L435">
        <f>LOG(G435)</f>
        <v>11.333326274527524</v>
      </c>
      <c r="M435">
        <f t="shared" si="12"/>
        <v>8.1087051563907622</v>
      </c>
      <c r="N435">
        <f t="shared" si="13"/>
        <v>13.239072769209985</v>
      </c>
    </row>
    <row r="436" spans="1:14" ht="18" x14ac:dyDescent="0.2">
      <c r="A436" s="5">
        <v>44065</v>
      </c>
      <c r="B436" s="2">
        <v>11585.48</v>
      </c>
      <c r="C436" s="2">
        <v>11689.41</v>
      </c>
      <c r="D436" s="2">
        <v>11448.81</v>
      </c>
      <c r="E436" s="2">
        <v>11681.83</v>
      </c>
      <c r="F436" s="3">
        <v>20224191306</v>
      </c>
      <c r="G436" s="3">
        <v>215742068895</v>
      </c>
      <c r="H436" s="7">
        <v>128441437.175056</v>
      </c>
      <c r="I436" s="7">
        <v>17340945336075.301</v>
      </c>
      <c r="J436">
        <f>LOG(E436)</f>
        <v>4.0675108818729333</v>
      </c>
      <c r="K436">
        <f>LOG(F436)</f>
        <v>10.305871164728636</v>
      </c>
      <c r="L436">
        <f>LOG(G436)</f>
        <v>11.333934839156896</v>
      </c>
      <c r="M436">
        <f t="shared" si="12"/>
        <v>8.1087051563907622</v>
      </c>
      <c r="N436">
        <f t="shared" si="13"/>
        <v>13.239072769209985</v>
      </c>
    </row>
    <row r="437" spans="1:14" ht="18" x14ac:dyDescent="0.2">
      <c r="A437" s="5">
        <v>44064</v>
      </c>
      <c r="B437" s="2">
        <v>11878.03</v>
      </c>
      <c r="C437" s="2">
        <v>11899.26</v>
      </c>
      <c r="D437" s="2">
        <v>11564.98</v>
      </c>
      <c r="E437" s="2">
        <v>11592.49</v>
      </c>
      <c r="F437" s="3">
        <v>23762425999</v>
      </c>
      <c r="G437" s="3">
        <v>214082401861</v>
      </c>
      <c r="H437" s="7">
        <v>130584372.665776</v>
      </c>
      <c r="I437" s="7">
        <v>16947802333947</v>
      </c>
      <c r="J437">
        <f>LOG(E437)</f>
        <v>4.0641767299336653</v>
      </c>
      <c r="K437">
        <f>LOG(F437)</f>
        <v>10.375890777394762</v>
      </c>
      <c r="L437">
        <f>LOG(G437)</f>
        <v>11.330580968607942</v>
      </c>
      <c r="M437">
        <f t="shared" si="12"/>
        <v>8.1158912070224858</v>
      </c>
      <c r="N437">
        <f t="shared" si="13"/>
        <v>13.22911339008369</v>
      </c>
    </row>
    <row r="438" spans="1:14" ht="18" x14ac:dyDescent="0.2">
      <c r="A438" s="5">
        <v>44063</v>
      </c>
      <c r="B438" s="2">
        <v>11761.5</v>
      </c>
      <c r="C438" s="2">
        <v>11900.41</v>
      </c>
      <c r="D438" s="2">
        <v>11710.06</v>
      </c>
      <c r="E438" s="2">
        <v>11878.37</v>
      </c>
      <c r="F438" s="3">
        <v>20175242945</v>
      </c>
      <c r="G438" s="3">
        <v>219350310326</v>
      </c>
      <c r="H438" s="7">
        <v>130584372.665776</v>
      </c>
      <c r="I438" s="7">
        <v>16947802333947</v>
      </c>
      <c r="J438">
        <f>LOG(E438)</f>
        <v>4.074756849014384</v>
      </c>
      <c r="K438">
        <f>LOG(F438)</f>
        <v>10.304818773086184</v>
      </c>
      <c r="L438">
        <f>LOG(G438)</f>
        <v>11.34113825315981</v>
      </c>
      <c r="M438">
        <f t="shared" si="12"/>
        <v>8.1158912070224858</v>
      </c>
      <c r="N438">
        <f t="shared" si="13"/>
        <v>13.22911339008369</v>
      </c>
    </row>
    <row r="439" spans="1:14" ht="18" x14ac:dyDescent="0.2">
      <c r="A439" s="5">
        <v>44062</v>
      </c>
      <c r="B439" s="2">
        <v>11990.88</v>
      </c>
      <c r="C439" s="2">
        <v>12028.92</v>
      </c>
      <c r="D439" s="2">
        <v>11687.33</v>
      </c>
      <c r="E439" s="2">
        <v>11758.28</v>
      </c>
      <c r="F439" s="3">
        <v>24502851117</v>
      </c>
      <c r="G439" s="3">
        <v>217122068305</v>
      </c>
      <c r="H439" s="7">
        <v>130584372.665776</v>
      </c>
      <c r="I439" s="7">
        <v>16947802333947</v>
      </c>
      <c r="J439">
        <f>LOG(E439)</f>
        <v>4.0703437978335923</v>
      </c>
      <c r="K439">
        <f>LOG(F439)</f>
        <v>10.389216621194677</v>
      </c>
      <c r="L439">
        <f>LOG(G439)</f>
        <v>11.336703967424956</v>
      </c>
      <c r="M439">
        <f t="shared" si="12"/>
        <v>8.1158912070224858</v>
      </c>
      <c r="N439">
        <f t="shared" si="13"/>
        <v>13.22911339008369</v>
      </c>
    </row>
    <row r="440" spans="1:14" ht="18" x14ac:dyDescent="0.2">
      <c r="A440" s="5">
        <v>44061</v>
      </c>
      <c r="B440" s="2">
        <v>12251.9</v>
      </c>
      <c r="C440" s="2">
        <v>12335.71</v>
      </c>
      <c r="D440" s="2">
        <v>11954.53</v>
      </c>
      <c r="E440" s="2">
        <v>11991.23</v>
      </c>
      <c r="F440" s="3">
        <v>26043227672</v>
      </c>
      <c r="G440" s="3">
        <v>221413097553</v>
      </c>
      <c r="H440" s="7">
        <v>117947175.311024</v>
      </c>
      <c r="I440" s="7">
        <v>16947802333947</v>
      </c>
      <c r="J440">
        <f>LOG(E440)</f>
        <v>4.0788637331251154</v>
      </c>
      <c r="K440">
        <f>LOG(F440)</f>
        <v>10.415694807594761</v>
      </c>
      <c r="L440">
        <f>LOG(G440)</f>
        <v>11.345203307720437</v>
      </c>
      <c r="M440">
        <f t="shared" si="12"/>
        <v>8.0716875445304339</v>
      </c>
      <c r="N440">
        <f t="shared" si="13"/>
        <v>13.22911339008369</v>
      </c>
    </row>
    <row r="441" spans="1:14" ht="18" x14ac:dyDescent="0.2">
      <c r="A441" s="5">
        <v>44060</v>
      </c>
      <c r="B441" s="2">
        <v>11895.66</v>
      </c>
      <c r="C441" s="2">
        <v>12359.06</v>
      </c>
      <c r="D441" s="2">
        <v>11806.7</v>
      </c>
      <c r="E441" s="2">
        <v>12254.4</v>
      </c>
      <c r="F441" s="3">
        <v>28227687027</v>
      </c>
      <c r="G441" s="3">
        <v>226261747567</v>
      </c>
      <c r="H441" s="7">
        <v>117947175.311024</v>
      </c>
      <c r="I441" s="7">
        <v>16947802333947</v>
      </c>
      <c r="J441">
        <f>LOG(E441)</f>
        <v>4.0882920521798374</v>
      </c>
      <c r="K441">
        <f>LOG(F441)</f>
        <v>10.450675293571491</v>
      </c>
      <c r="L441">
        <f>LOG(G441)</f>
        <v>11.354611137141664</v>
      </c>
      <c r="M441">
        <f t="shared" si="12"/>
        <v>8.0716875445304339</v>
      </c>
      <c r="N441">
        <f t="shared" si="13"/>
        <v>13.22911339008369</v>
      </c>
    </row>
    <row r="442" spans="1:14" ht="18" x14ac:dyDescent="0.2">
      <c r="A442" s="5">
        <v>44059</v>
      </c>
      <c r="B442" s="2">
        <v>11866.69</v>
      </c>
      <c r="C442" s="2">
        <v>11934.9</v>
      </c>
      <c r="D442" s="2">
        <v>11737.19</v>
      </c>
      <c r="E442" s="2">
        <v>11892.8</v>
      </c>
      <c r="F442" s="3">
        <v>20583375490</v>
      </c>
      <c r="G442" s="3">
        <v>219576092170</v>
      </c>
      <c r="H442" s="7">
        <v>117947175.311024</v>
      </c>
      <c r="I442" s="7">
        <v>16947802333947</v>
      </c>
      <c r="J442">
        <f>LOG(E442)</f>
        <v>4.0752841154588744</v>
      </c>
      <c r="K442">
        <f>LOG(F442)</f>
        <v>10.313516596688428</v>
      </c>
      <c r="L442">
        <f>LOG(G442)</f>
        <v>11.34158505160736</v>
      </c>
      <c r="M442">
        <f t="shared" si="12"/>
        <v>8.0716875445304339</v>
      </c>
      <c r="N442">
        <f t="shared" si="13"/>
        <v>13.22911339008369</v>
      </c>
    </row>
    <row r="443" spans="1:14" ht="18" x14ac:dyDescent="0.2">
      <c r="A443" s="5">
        <v>44058</v>
      </c>
      <c r="B443" s="2">
        <v>11768.7</v>
      </c>
      <c r="C443" s="2">
        <v>11963.2</v>
      </c>
      <c r="D443" s="2">
        <v>11768.7</v>
      </c>
      <c r="E443" s="2">
        <v>11865.7</v>
      </c>
      <c r="F443" s="3">
        <v>23354924400</v>
      </c>
      <c r="G443" s="3">
        <v>219064372745</v>
      </c>
      <c r="H443" s="7">
        <v>131426852.489427</v>
      </c>
      <c r="I443" s="7">
        <v>16947802333947</v>
      </c>
      <c r="J443">
        <f>LOG(E443)</f>
        <v>4.0742933638909014</v>
      </c>
      <c r="K443">
        <f>LOG(F443)</f>
        <v>10.368378465812798</v>
      </c>
      <c r="L443">
        <f>LOG(G443)</f>
        <v>11.340571752374139</v>
      </c>
      <c r="M443">
        <f t="shared" si="12"/>
        <v>8.1186841072066578</v>
      </c>
      <c r="N443">
        <f t="shared" si="13"/>
        <v>13.22911339008369</v>
      </c>
    </row>
    <row r="444" spans="1:14" ht="18" x14ac:dyDescent="0.2">
      <c r="A444" s="5">
        <v>44057</v>
      </c>
      <c r="B444" s="2">
        <v>11772.66</v>
      </c>
      <c r="C444" s="2">
        <v>12150.99</v>
      </c>
      <c r="D444" s="2">
        <v>11685.46</v>
      </c>
      <c r="E444" s="2">
        <v>11768.87</v>
      </c>
      <c r="F444" s="3">
        <v>24237958589</v>
      </c>
      <c r="G444" s="3">
        <v>217265120503</v>
      </c>
      <c r="H444" s="7">
        <v>131426852.489427</v>
      </c>
      <c r="I444" s="7">
        <v>16947802333947</v>
      </c>
      <c r="J444">
        <f>LOG(E444)</f>
        <v>4.0707347656196573</v>
      </c>
      <c r="K444">
        <f>LOG(F444)</f>
        <v>10.384496039138357</v>
      </c>
      <c r="L444">
        <f>LOG(G444)</f>
        <v>11.336990010770903</v>
      </c>
      <c r="M444">
        <f t="shared" si="12"/>
        <v>8.1186841072066578</v>
      </c>
      <c r="N444">
        <f t="shared" si="13"/>
        <v>13.22911339008369</v>
      </c>
    </row>
    <row r="445" spans="1:14" ht="18" x14ac:dyDescent="0.2">
      <c r="A445" s="5">
        <v>44056</v>
      </c>
      <c r="B445" s="2">
        <v>11588.41</v>
      </c>
      <c r="C445" s="2">
        <v>11796.4</v>
      </c>
      <c r="D445" s="2">
        <v>11216.87</v>
      </c>
      <c r="E445" s="2">
        <v>11784.14</v>
      </c>
      <c r="F445" s="3">
        <v>27522199497</v>
      </c>
      <c r="G445" s="3">
        <v>217534728413</v>
      </c>
      <c r="H445" s="7">
        <v>131426852.489427</v>
      </c>
      <c r="I445" s="7">
        <v>16947802333947</v>
      </c>
      <c r="J445">
        <f>LOG(E445)</f>
        <v>4.0712978934464461</v>
      </c>
      <c r="K445">
        <f>LOG(F445)</f>
        <v>10.439683138547464</v>
      </c>
      <c r="L445">
        <f>LOG(G445)</f>
        <v>11.337528599930438</v>
      </c>
      <c r="M445">
        <f t="shared" si="12"/>
        <v>8.1186841072066578</v>
      </c>
      <c r="N445">
        <f t="shared" si="13"/>
        <v>13.22911339008369</v>
      </c>
    </row>
    <row r="446" spans="1:14" ht="18" x14ac:dyDescent="0.2">
      <c r="A446" s="5">
        <v>44055</v>
      </c>
      <c r="B446" s="2">
        <v>11404.6</v>
      </c>
      <c r="C446" s="2">
        <v>11748.4</v>
      </c>
      <c r="D446" s="2">
        <v>11249.61</v>
      </c>
      <c r="E446" s="2">
        <v>11584.93</v>
      </c>
      <c r="F446" s="3">
        <v>25064548486</v>
      </c>
      <c r="G446" s="3">
        <v>213846666475</v>
      </c>
      <c r="H446" s="7">
        <v>132269332.313077</v>
      </c>
      <c r="I446" s="7">
        <v>16947802333947</v>
      </c>
      <c r="J446">
        <f>LOG(E446)</f>
        <v>4.0638934139822238</v>
      </c>
      <c r="K446">
        <f>LOG(F446)</f>
        <v>10.39905988561754</v>
      </c>
      <c r="L446">
        <f>LOG(G446)</f>
        <v>11.330102484694319</v>
      </c>
      <c r="M446">
        <f t="shared" si="12"/>
        <v>8.1214591612614289</v>
      </c>
      <c r="N446">
        <f t="shared" si="13"/>
        <v>13.22911339008369</v>
      </c>
    </row>
    <row r="447" spans="1:14" ht="18" x14ac:dyDescent="0.2">
      <c r="A447" s="5">
        <v>44054</v>
      </c>
      <c r="B447" s="2">
        <v>11881.65</v>
      </c>
      <c r="C447" s="2">
        <v>11932.71</v>
      </c>
      <c r="D447" s="2">
        <v>11195.71</v>
      </c>
      <c r="E447" s="2">
        <v>11410.53</v>
      </c>
      <c r="F447" s="3">
        <v>27039782640</v>
      </c>
      <c r="G447" s="3">
        <v>210616121945</v>
      </c>
      <c r="H447" s="7">
        <v>132269332.313077</v>
      </c>
      <c r="I447" s="7">
        <v>16947802333947</v>
      </c>
      <c r="J447">
        <f>LOG(E447)</f>
        <v>4.0573058171377312</v>
      </c>
      <c r="K447">
        <f>LOG(F447)</f>
        <v>10.432003196196078</v>
      </c>
      <c r="L447">
        <f>LOG(G447)</f>
        <v>11.3234916118816</v>
      </c>
      <c r="M447">
        <f t="shared" si="12"/>
        <v>8.1214591612614289</v>
      </c>
      <c r="N447">
        <f t="shared" si="13"/>
        <v>13.22911339008369</v>
      </c>
    </row>
    <row r="448" spans="1:14" ht="18" x14ac:dyDescent="0.2">
      <c r="A448" s="5">
        <v>44053</v>
      </c>
      <c r="B448" s="2">
        <v>11662.26</v>
      </c>
      <c r="C448" s="2">
        <v>12045.14</v>
      </c>
      <c r="D448" s="2">
        <v>11662.26</v>
      </c>
      <c r="E448" s="2">
        <v>11878.11</v>
      </c>
      <c r="F448" s="3">
        <v>26114112569</v>
      </c>
      <c r="G448" s="3">
        <v>219235405395</v>
      </c>
      <c r="H448" s="7">
        <v>132269332.313077</v>
      </c>
      <c r="I448" s="7">
        <v>16947802333947</v>
      </c>
      <c r="J448">
        <f>LOG(E448)</f>
        <v>4.0747473428446739</v>
      </c>
      <c r="K448">
        <f>LOG(F448)</f>
        <v>10.416875271875679</v>
      </c>
      <c r="L448">
        <f>LOG(G448)</f>
        <v>11.340910691810548</v>
      </c>
      <c r="M448">
        <f t="shared" si="12"/>
        <v>8.1214591612614289</v>
      </c>
      <c r="N448">
        <f t="shared" si="13"/>
        <v>13.22911339008369</v>
      </c>
    </row>
    <row r="449" spans="1:14" ht="18" x14ac:dyDescent="0.2">
      <c r="A449" s="5">
        <v>44052</v>
      </c>
      <c r="B449" s="2">
        <v>11737.33</v>
      </c>
      <c r="C449" s="2">
        <v>11806.06</v>
      </c>
      <c r="D449" s="2">
        <v>11548.78</v>
      </c>
      <c r="E449" s="2">
        <v>11675.74</v>
      </c>
      <c r="F449" s="3">
        <v>17489608833</v>
      </c>
      <c r="G449" s="3">
        <v>215490364255</v>
      </c>
      <c r="H449" s="7">
        <v>130649505.52866399</v>
      </c>
      <c r="I449" s="7">
        <v>16847561611550</v>
      </c>
      <c r="J449">
        <f>LOG(E449)</f>
        <v>4.0672844153822219</v>
      </c>
      <c r="K449">
        <f>LOG(F449)</f>
        <v>10.242780096295752</v>
      </c>
      <c r="L449">
        <f>LOG(G449)</f>
        <v>11.333427855264999</v>
      </c>
      <c r="M449">
        <f t="shared" si="12"/>
        <v>8.1161077703849749</v>
      </c>
      <c r="N449">
        <f t="shared" si="13"/>
        <v>13.226537053262007</v>
      </c>
    </row>
    <row r="450" spans="1:14" ht="18" x14ac:dyDescent="0.2">
      <c r="A450" s="5">
        <v>44051</v>
      </c>
      <c r="B450" s="2">
        <v>11604.55</v>
      </c>
      <c r="C450" s="2">
        <v>11800.06</v>
      </c>
      <c r="D450" s="2">
        <v>11558.43</v>
      </c>
      <c r="E450" s="2">
        <v>11754.05</v>
      </c>
      <c r="F450" s="3">
        <v>17572057837</v>
      </c>
      <c r="G450" s="3">
        <v>216924147851</v>
      </c>
      <c r="H450" s="7">
        <v>130649505.52866399</v>
      </c>
      <c r="I450" s="7">
        <v>16847561611550</v>
      </c>
      <c r="J450">
        <f>LOG(E450)</f>
        <v>4.0701875338071627</v>
      </c>
      <c r="K450">
        <f>LOG(F450)</f>
        <v>10.244822624040621</v>
      </c>
      <c r="L450">
        <f>LOG(G450)</f>
        <v>11.336307900076429</v>
      </c>
      <c r="M450">
        <f t="shared" si="12"/>
        <v>8.1161077703849749</v>
      </c>
      <c r="N450">
        <f t="shared" si="13"/>
        <v>13.226537053262007</v>
      </c>
    </row>
    <row r="451" spans="1:14" ht="18" x14ac:dyDescent="0.2">
      <c r="A451" s="5">
        <v>44050</v>
      </c>
      <c r="B451" s="2">
        <v>11778.89</v>
      </c>
      <c r="C451" s="2">
        <v>11898.04</v>
      </c>
      <c r="D451" s="2">
        <v>11408.59</v>
      </c>
      <c r="E451" s="2">
        <v>11601.47</v>
      </c>
      <c r="F451" s="3">
        <v>23132312867</v>
      </c>
      <c r="G451" s="3">
        <v>214097928027</v>
      </c>
      <c r="H451" s="7">
        <v>130649505.52866399</v>
      </c>
      <c r="I451" s="7">
        <v>16847561611550</v>
      </c>
      <c r="J451">
        <f>LOG(E451)</f>
        <v>4.0645130213338714</v>
      </c>
      <c r="K451">
        <f>LOG(F451)</f>
        <v>10.364219057550491</v>
      </c>
      <c r="L451">
        <f>LOG(G451)</f>
        <v>11.330612464348176</v>
      </c>
      <c r="M451">
        <f t="shared" ref="M451:M514" si="14">LOG(H451)</f>
        <v>8.1161077703849749</v>
      </c>
      <c r="N451">
        <f t="shared" ref="N451:N514" si="15">LOG(I451)</f>
        <v>13.226537053262007</v>
      </c>
    </row>
    <row r="452" spans="1:14" ht="18" x14ac:dyDescent="0.2">
      <c r="A452" s="5">
        <v>44049</v>
      </c>
      <c r="B452" s="2">
        <v>11749.87</v>
      </c>
      <c r="C452" s="2">
        <v>11902.34</v>
      </c>
      <c r="D452" s="2">
        <v>11598.71</v>
      </c>
      <c r="E452" s="2">
        <v>11779.77</v>
      </c>
      <c r="F452" s="3">
        <v>23400740340</v>
      </c>
      <c r="G452" s="3">
        <v>217377233001</v>
      </c>
      <c r="H452" s="7">
        <v>130649505.52866399</v>
      </c>
      <c r="I452" s="7">
        <v>16847561611550</v>
      </c>
      <c r="J452">
        <f>LOG(E452)</f>
        <v>4.0711368109344459</v>
      </c>
      <c r="K452">
        <f>LOG(F452)</f>
        <v>10.369229597602047</v>
      </c>
      <c r="L452">
        <f>LOG(G452)</f>
        <v>11.337214056310511</v>
      </c>
      <c r="M452">
        <f t="shared" si="14"/>
        <v>8.1161077703849749</v>
      </c>
      <c r="N452">
        <f t="shared" si="15"/>
        <v>13.226537053262007</v>
      </c>
    </row>
    <row r="453" spans="1:14" ht="18" x14ac:dyDescent="0.2">
      <c r="A453" s="5">
        <v>44048</v>
      </c>
      <c r="B453" s="2">
        <v>11203.82</v>
      </c>
      <c r="C453" s="2">
        <v>11786.62</v>
      </c>
      <c r="D453" s="2">
        <v>11158.29</v>
      </c>
      <c r="E453" s="2">
        <v>11747.02</v>
      </c>
      <c r="F453" s="3">
        <v>24411254471</v>
      </c>
      <c r="G453" s="3">
        <v>216761492406</v>
      </c>
      <c r="H453" s="7">
        <v>130649505.52866399</v>
      </c>
      <c r="I453" s="7">
        <v>16847561611550</v>
      </c>
      <c r="J453">
        <f>LOG(E453)</f>
        <v>4.0699277081652792</v>
      </c>
      <c r="K453">
        <f>LOG(F453)</f>
        <v>10.387590097968362</v>
      </c>
      <c r="L453">
        <f>LOG(G453)</f>
        <v>11.335982132474415</v>
      </c>
      <c r="M453">
        <f t="shared" si="14"/>
        <v>8.1161077703849749</v>
      </c>
      <c r="N453">
        <f t="shared" si="15"/>
        <v>13.226537053262007</v>
      </c>
    </row>
    <row r="454" spans="1:14" ht="18" x14ac:dyDescent="0.2">
      <c r="A454" s="5">
        <v>44047</v>
      </c>
      <c r="B454" s="2">
        <v>11246.2</v>
      </c>
      <c r="C454" s="2">
        <v>11385.38</v>
      </c>
      <c r="D454" s="2">
        <v>11094.15</v>
      </c>
      <c r="E454" s="2">
        <v>11205.89</v>
      </c>
      <c r="F454" s="3">
        <v>21250197042</v>
      </c>
      <c r="G454" s="3">
        <v>206767135617</v>
      </c>
      <c r="H454" s="7">
        <v>130649505.52866399</v>
      </c>
      <c r="I454" s="7">
        <v>16847561611550</v>
      </c>
      <c r="J454">
        <f>LOG(E454)</f>
        <v>4.0494463550022006</v>
      </c>
      <c r="K454">
        <f>LOG(F454)</f>
        <v>10.327362961391344</v>
      </c>
      <c r="L454">
        <f>LOG(G454)</f>
        <v>11.315481511431493</v>
      </c>
      <c r="M454">
        <f t="shared" si="14"/>
        <v>8.1161077703849749</v>
      </c>
      <c r="N454">
        <f t="shared" si="15"/>
        <v>13.226537053262007</v>
      </c>
    </row>
    <row r="455" spans="1:14" ht="18" x14ac:dyDescent="0.2">
      <c r="A455" s="5">
        <v>44046</v>
      </c>
      <c r="B455" s="2">
        <v>11043.77</v>
      </c>
      <c r="C455" s="2">
        <v>11453.08</v>
      </c>
      <c r="D455" s="2">
        <v>11012.41</v>
      </c>
      <c r="E455" s="2">
        <v>11246.35</v>
      </c>
      <c r="F455" s="3">
        <v>20271713443</v>
      </c>
      <c r="G455" s="3">
        <v>207503423456</v>
      </c>
      <c r="H455" s="7">
        <v>135674486.51053599</v>
      </c>
      <c r="I455" s="7">
        <v>16847561611550</v>
      </c>
      <c r="J455">
        <f>LOG(E455)</f>
        <v>4.0510115951526995</v>
      </c>
      <c r="K455">
        <f>LOG(F455)</f>
        <v>10.306890458480396</v>
      </c>
      <c r="L455">
        <f>LOG(G455)</f>
        <v>11.317025266232617</v>
      </c>
      <c r="M455">
        <f t="shared" si="14"/>
        <v>8.1324981865731445</v>
      </c>
      <c r="N455">
        <f t="shared" si="15"/>
        <v>13.226537053262007</v>
      </c>
    </row>
    <row r="456" spans="1:14" ht="18" x14ac:dyDescent="0.2">
      <c r="A456" s="5">
        <v>44045</v>
      </c>
      <c r="B456" s="2">
        <v>11758.76</v>
      </c>
      <c r="C456" s="2">
        <v>12034.14</v>
      </c>
      <c r="D456" s="2">
        <v>11018.13</v>
      </c>
      <c r="E456" s="2">
        <v>11053.61</v>
      </c>
      <c r="F456" s="3">
        <v>27410067336</v>
      </c>
      <c r="G456" s="3">
        <v>203936136730</v>
      </c>
      <c r="H456" s="7">
        <v>135674486.51053599</v>
      </c>
      <c r="I456" s="7">
        <v>16847561611550</v>
      </c>
      <c r="J456">
        <f>LOG(E456)</f>
        <v>4.0435041374815173</v>
      </c>
      <c r="K456">
        <f>LOG(F456)</f>
        <v>10.437910102435424</v>
      </c>
      <c r="L456">
        <f>LOG(G456)</f>
        <v>11.309494187974771</v>
      </c>
      <c r="M456">
        <f t="shared" si="14"/>
        <v>8.1324981865731445</v>
      </c>
      <c r="N456">
        <f t="shared" si="15"/>
        <v>13.226537053262007</v>
      </c>
    </row>
    <row r="457" spans="1:14" ht="18" x14ac:dyDescent="0.2">
      <c r="A457" s="5">
        <v>44044</v>
      </c>
      <c r="B457" s="2">
        <v>11322.57</v>
      </c>
      <c r="C457" s="2">
        <v>11794.78</v>
      </c>
      <c r="D457" s="2">
        <v>11239.68</v>
      </c>
      <c r="E457" s="2">
        <v>11759.59</v>
      </c>
      <c r="F457" s="3">
        <v>26075670303</v>
      </c>
      <c r="G457" s="3">
        <v>216950669098</v>
      </c>
      <c r="H457" s="7">
        <v>135674486.51053599</v>
      </c>
      <c r="I457" s="7">
        <v>16847561611550</v>
      </c>
      <c r="J457">
        <f>LOG(E457)</f>
        <v>4.0703921802569898</v>
      </c>
      <c r="K457">
        <f>LOG(F457)</f>
        <v>10.416235481246312</v>
      </c>
      <c r="L457">
        <f>LOG(G457)</f>
        <v>11.336360993875791</v>
      </c>
      <c r="M457">
        <f t="shared" si="14"/>
        <v>8.1324981865731445</v>
      </c>
      <c r="N457">
        <f t="shared" si="15"/>
        <v>13.226537053262007</v>
      </c>
    </row>
    <row r="458" spans="1:14" ht="18" x14ac:dyDescent="0.2">
      <c r="A458" s="5">
        <v>44043</v>
      </c>
      <c r="B458" s="2">
        <v>11110.21</v>
      </c>
      <c r="C458" s="2">
        <v>11415.86</v>
      </c>
      <c r="D458" s="2">
        <v>10987.05</v>
      </c>
      <c r="E458" s="2">
        <v>11323.47</v>
      </c>
      <c r="F458" s="3">
        <v>23160469766</v>
      </c>
      <c r="G458" s="3">
        <v>208895308529</v>
      </c>
      <c r="H458" s="7">
        <v>128137015.037728</v>
      </c>
      <c r="I458" s="7">
        <v>16847561611550</v>
      </c>
      <c r="J458">
        <f>LOG(E458)</f>
        <v>4.0539795338242852</v>
      </c>
      <c r="K458">
        <f>LOG(F458)</f>
        <v>10.364747363980809</v>
      </c>
      <c r="L458">
        <f>LOG(G458)</f>
        <v>11.319928686496123</v>
      </c>
      <c r="M458">
        <f t="shared" si="14"/>
        <v>8.1076746028481104</v>
      </c>
      <c r="N458">
        <f t="shared" si="15"/>
        <v>13.226537053262007</v>
      </c>
    </row>
    <row r="459" spans="1:14" ht="18" x14ac:dyDescent="0.2">
      <c r="A459" s="5">
        <v>44042</v>
      </c>
      <c r="B459" s="2">
        <v>11099.83</v>
      </c>
      <c r="C459" s="2">
        <v>11169.36</v>
      </c>
      <c r="D459" s="2">
        <v>10895.46</v>
      </c>
      <c r="E459" s="2">
        <v>11111.21</v>
      </c>
      <c r="F459" s="3">
        <v>22857247901</v>
      </c>
      <c r="G459" s="3">
        <v>204969047788</v>
      </c>
      <c r="H459" s="7">
        <v>128137015.037728</v>
      </c>
      <c r="I459" s="7">
        <v>16847561611550</v>
      </c>
      <c r="J459">
        <f>LOG(E459)</f>
        <v>4.0457613557643635</v>
      </c>
      <c r="K459">
        <f>LOG(F459)</f>
        <v>10.35902393851066</v>
      </c>
      <c r="L459">
        <f>LOG(G459)</f>
        <v>11.311688283544612</v>
      </c>
      <c r="M459">
        <f t="shared" si="14"/>
        <v>8.1076746028481104</v>
      </c>
      <c r="N459">
        <f t="shared" si="15"/>
        <v>13.226537053262007</v>
      </c>
    </row>
    <row r="460" spans="1:14" ht="18" x14ac:dyDescent="0.2">
      <c r="A460" s="5">
        <v>44041</v>
      </c>
      <c r="B460" s="2">
        <v>10912.95</v>
      </c>
      <c r="C460" s="2">
        <v>11304.4</v>
      </c>
      <c r="D460" s="2">
        <v>10856.14</v>
      </c>
      <c r="E460" s="2">
        <v>11100.47</v>
      </c>
      <c r="F460" s="3">
        <v>24617249715</v>
      </c>
      <c r="G460" s="3">
        <v>204761455133</v>
      </c>
      <c r="H460" s="7">
        <v>128137015.037728</v>
      </c>
      <c r="I460" s="7">
        <v>16847561611550</v>
      </c>
      <c r="J460">
        <f>LOG(E460)</f>
        <v>4.0453413674429806</v>
      </c>
      <c r="K460">
        <f>LOG(F460)</f>
        <v>10.391239531116872</v>
      </c>
      <c r="L460">
        <f>LOG(G460)</f>
        <v>11.311248207193831</v>
      </c>
      <c r="M460">
        <f t="shared" si="14"/>
        <v>8.1076746028481104</v>
      </c>
      <c r="N460">
        <f t="shared" si="15"/>
        <v>13.226537053262007</v>
      </c>
    </row>
    <row r="461" spans="1:14" ht="18" x14ac:dyDescent="0.2">
      <c r="A461" s="5">
        <v>44040</v>
      </c>
      <c r="B461" s="2">
        <v>11017.46</v>
      </c>
      <c r="C461" s="2">
        <v>11204.33</v>
      </c>
      <c r="D461" s="2">
        <v>10632.63</v>
      </c>
      <c r="E461" s="2">
        <v>10912.82</v>
      </c>
      <c r="F461" s="3">
        <v>28766551142</v>
      </c>
      <c r="G461" s="3">
        <v>201290022193</v>
      </c>
      <c r="H461" s="7">
        <v>121437040.39523201</v>
      </c>
      <c r="I461" s="7">
        <v>16847561611550</v>
      </c>
      <c r="J461">
        <f>LOG(E461)</f>
        <v>4.0379369918519172</v>
      </c>
      <c r="K461">
        <f>LOG(F461)</f>
        <v>10.458887796899626</v>
      </c>
      <c r="L461">
        <f>LOG(G461)</f>
        <v>11.303822247745488</v>
      </c>
      <c r="M461">
        <f t="shared" si="14"/>
        <v>8.0843511742654854</v>
      </c>
      <c r="N461">
        <f t="shared" si="15"/>
        <v>13.226537053262007</v>
      </c>
    </row>
    <row r="462" spans="1:14" ht="18" x14ac:dyDescent="0.2">
      <c r="A462" s="5">
        <v>44039</v>
      </c>
      <c r="B462" s="2">
        <v>9905.2199999999993</v>
      </c>
      <c r="C462" s="2">
        <v>11298.22</v>
      </c>
      <c r="D462" s="2">
        <v>9903.9699999999993</v>
      </c>
      <c r="E462" s="2">
        <v>10990.87</v>
      </c>
      <c r="F462" s="3">
        <v>35359749590</v>
      </c>
      <c r="G462" s="3">
        <v>202719581737</v>
      </c>
      <c r="H462" s="7">
        <v>121437040.39523201</v>
      </c>
      <c r="I462" s="7">
        <v>16847561611550</v>
      </c>
      <c r="J462">
        <f>LOG(E462)</f>
        <v>4.041032071062685</v>
      </c>
      <c r="K462">
        <f>LOG(F462)</f>
        <v>10.54850918077355</v>
      </c>
      <c r="L462">
        <f>LOG(G462)</f>
        <v>11.306895701478295</v>
      </c>
      <c r="M462">
        <f t="shared" si="14"/>
        <v>8.0843511742654854</v>
      </c>
      <c r="N462">
        <f t="shared" si="15"/>
        <v>13.226537053262007</v>
      </c>
    </row>
    <row r="463" spans="1:14" ht="18" x14ac:dyDescent="0.2">
      <c r="A463" s="5">
        <v>44038</v>
      </c>
      <c r="B463" s="2">
        <v>9680.23</v>
      </c>
      <c r="C463" s="2">
        <v>10023.81</v>
      </c>
      <c r="D463" s="2">
        <v>9652.85</v>
      </c>
      <c r="E463" s="2">
        <v>9905.17</v>
      </c>
      <c r="F463" s="3">
        <v>20507998997</v>
      </c>
      <c r="G463" s="3">
        <v>182685328095</v>
      </c>
      <c r="H463" s="7">
        <v>121437040.39523201</v>
      </c>
      <c r="I463" s="7">
        <v>16847561611550</v>
      </c>
      <c r="J463">
        <f>LOG(E463)</f>
        <v>3.9958619336280599</v>
      </c>
      <c r="K463">
        <f>LOG(F463)</f>
        <v>10.311923287527998</v>
      </c>
      <c r="L463">
        <f>LOG(G463)</f>
        <v>11.261703669502257</v>
      </c>
      <c r="M463">
        <f t="shared" si="14"/>
        <v>8.0843511742654854</v>
      </c>
      <c r="N463">
        <f t="shared" si="15"/>
        <v>13.226537053262007</v>
      </c>
    </row>
    <row r="464" spans="1:14" ht="18" x14ac:dyDescent="0.2">
      <c r="A464" s="5">
        <v>44037</v>
      </c>
      <c r="B464" s="2">
        <v>9539.49</v>
      </c>
      <c r="C464" s="2">
        <v>9704.56</v>
      </c>
      <c r="D464" s="2">
        <v>9530.2099999999991</v>
      </c>
      <c r="E464" s="2">
        <v>9677.11</v>
      </c>
      <c r="F464" s="3">
        <v>16610070933</v>
      </c>
      <c r="G464" s="3">
        <v>178469614078</v>
      </c>
      <c r="H464" s="7">
        <v>122442594.95170499</v>
      </c>
      <c r="I464" s="7">
        <v>17345948872516</v>
      </c>
      <c r="J464">
        <f>LOG(E464)</f>
        <v>3.985745677716551</v>
      </c>
      <c r="K464">
        <f>LOG(F464)</f>
        <v>10.220371487101888</v>
      </c>
      <c r="L464">
        <f>LOG(G464)</f>
        <v>11.251564284528943</v>
      </c>
      <c r="M464">
        <f t="shared" si="14"/>
        <v>8.087932525117262</v>
      </c>
      <c r="N464">
        <f t="shared" si="15"/>
        <v>13.239198061965698</v>
      </c>
    </row>
    <row r="465" spans="1:14" ht="18" x14ac:dyDescent="0.2">
      <c r="A465" s="5">
        <v>44036</v>
      </c>
      <c r="B465" s="2">
        <v>9585.51</v>
      </c>
      <c r="C465" s="2">
        <v>9623.34</v>
      </c>
      <c r="D465" s="2">
        <v>9481.4500000000007</v>
      </c>
      <c r="E465" s="2">
        <v>9536.89</v>
      </c>
      <c r="F465" s="3">
        <v>16552768325</v>
      </c>
      <c r="G465" s="3">
        <v>175875016548</v>
      </c>
      <c r="H465" s="7">
        <v>122442594.95170499</v>
      </c>
      <c r="I465" s="7">
        <v>17345948872516</v>
      </c>
      <c r="J465">
        <f>LOG(E465)</f>
        <v>3.9794067734419727</v>
      </c>
      <c r="K465">
        <f>LOG(F465)</f>
        <v>10.218870636645326</v>
      </c>
      <c r="L465">
        <f>LOG(G465)</f>
        <v>11.245204151305373</v>
      </c>
      <c r="M465">
        <f t="shared" si="14"/>
        <v>8.087932525117262</v>
      </c>
      <c r="N465">
        <f t="shared" si="15"/>
        <v>13.239198061965698</v>
      </c>
    </row>
    <row r="466" spans="1:14" ht="18" x14ac:dyDescent="0.2">
      <c r="A466" s="5">
        <v>44035</v>
      </c>
      <c r="B466" s="2">
        <v>9527.14</v>
      </c>
      <c r="C466" s="2">
        <v>9610.25</v>
      </c>
      <c r="D466" s="2">
        <v>9483</v>
      </c>
      <c r="E466" s="2">
        <v>9581.07</v>
      </c>
      <c r="F466" s="3">
        <v>18146399002</v>
      </c>
      <c r="G466" s="3">
        <v>176680237480</v>
      </c>
      <c r="H466" s="7">
        <v>122442594.95170499</v>
      </c>
      <c r="I466" s="7">
        <v>17345948872516</v>
      </c>
      <c r="J466">
        <f>LOG(E466)</f>
        <v>3.981414013164811</v>
      </c>
      <c r="K466">
        <f>LOG(F466)</f>
        <v>10.258790455888873</v>
      </c>
      <c r="L466">
        <f>LOG(G466)</f>
        <v>11.24718797433202</v>
      </c>
      <c r="M466">
        <f t="shared" si="14"/>
        <v>8.087932525117262</v>
      </c>
      <c r="N466">
        <f t="shared" si="15"/>
        <v>13.239198061965698</v>
      </c>
    </row>
    <row r="467" spans="1:14" ht="18" x14ac:dyDescent="0.2">
      <c r="A467" s="5">
        <v>44034</v>
      </c>
      <c r="B467" s="2">
        <v>9375.08</v>
      </c>
      <c r="C467" s="2">
        <v>9530.52</v>
      </c>
      <c r="D467" s="2">
        <v>9319.65</v>
      </c>
      <c r="E467" s="2">
        <v>9525.36</v>
      </c>
      <c r="F467" s="3">
        <v>16532254884</v>
      </c>
      <c r="G467" s="3">
        <v>175644844408</v>
      </c>
      <c r="H467" s="7">
        <v>124167138.542574</v>
      </c>
      <c r="I467" s="7">
        <v>17345948872516</v>
      </c>
      <c r="J467">
        <f>LOG(E467)</f>
        <v>3.9788813983171045</v>
      </c>
      <c r="K467">
        <f>LOG(F467)</f>
        <v>10.21833209234288</v>
      </c>
      <c r="L467">
        <f>LOG(G467)</f>
        <v>11.244635406743946</v>
      </c>
      <c r="M467">
        <f t="shared" si="14"/>
        <v>8.0940066728294546</v>
      </c>
      <c r="N467">
        <f t="shared" si="15"/>
        <v>13.239198061965698</v>
      </c>
    </row>
    <row r="468" spans="1:14" ht="18" x14ac:dyDescent="0.2">
      <c r="A468" s="5">
        <v>44033</v>
      </c>
      <c r="B468" s="2">
        <v>9162.51</v>
      </c>
      <c r="C468" s="2">
        <v>9407.26</v>
      </c>
      <c r="D468" s="2">
        <v>9149.39</v>
      </c>
      <c r="E468" s="2">
        <v>9374.89</v>
      </c>
      <c r="F468" s="3">
        <v>18069581956</v>
      </c>
      <c r="G468" s="3">
        <v>172861732402</v>
      </c>
      <c r="H468" s="7">
        <v>124167138.542574</v>
      </c>
      <c r="I468" s="7">
        <v>17345948872516</v>
      </c>
      <c r="J468">
        <f>LOG(E468)</f>
        <v>3.9719661806479403</v>
      </c>
      <c r="K468">
        <f>LOG(F468)</f>
        <v>10.256948105172857</v>
      </c>
      <c r="L468">
        <f>LOG(G468)</f>
        <v>11.237698861139233</v>
      </c>
      <c r="M468">
        <f t="shared" si="14"/>
        <v>8.0940066728294546</v>
      </c>
      <c r="N468">
        <f t="shared" si="15"/>
        <v>13.239198061965698</v>
      </c>
    </row>
    <row r="469" spans="1:14" ht="18" x14ac:dyDescent="0.2">
      <c r="A469" s="5">
        <v>44032</v>
      </c>
      <c r="B469" s="2">
        <v>9187.2199999999993</v>
      </c>
      <c r="C469" s="2">
        <v>9214.27</v>
      </c>
      <c r="D469" s="2">
        <v>9137.51</v>
      </c>
      <c r="E469" s="2">
        <v>9164.23</v>
      </c>
      <c r="F469" s="3">
        <v>13755604146</v>
      </c>
      <c r="G469" s="3">
        <v>168970262859</v>
      </c>
      <c r="H469" s="7">
        <v>124167138.542574</v>
      </c>
      <c r="I469" s="7">
        <v>17345948872516</v>
      </c>
      <c r="J469">
        <f>LOG(E469)</f>
        <v>3.9620959803948539</v>
      </c>
      <c r="K469">
        <f>LOG(F469)</f>
        <v>10.138479669353996</v>
      </c>
      <c r="L469">
        <f>LOG(G469)</f>
        <v>11.227810279687008</v>
      </c>
      <c r="M469">
        <f t="shared" si="14"/>
        <v>8.0940066728294546</v>
      </c>
      <c r="N469">
        <f t="shared" si="15"/>
        <v>13.239198061965698</v>
      </c>
    </row>
    <row r="470" spans="1:14" ht="18" x14ac:dyDescent="0.2">
      <c r="A470" s="5">
        <v>44031</v>
      </c>
      <c r="B470" s="2">
        <v>9158.01</v>
      </c>
      <c r="C470" s="2">
        <v>9201.4</v>
      </c>
      <c r="D470" s="2">
        <v>9097.6299999999992</v>
      </c>
      <c r="E470" s="2">
        <v>9185.82</v>
      </c>
      <c r="F470" s="3">
        <v>12939002784</v>
      </c>
      <c r="G470" s="3">
        <v>169360219986</v>
      </c>
      <c r="H470" s="7">
        <v>112957605.20192499</v>
      </c>
      <c r="I470" s="7">
        <v>17345948872516</v>
      </c>
      <c r="J470">
        <f>LOG(E470)</f>
        <v>3.9631179309825519</v>
      </c>
      <c r="K470">
        <f>LOG(F470)</f>
        <v>10.111900806309906</v>
      </c>
      <c r="L470">
        <f>LOG(G470)</f>
        <v>11.228811409127108</v>
      </c>
      <c r="M470">
        <f t="shared" si="14"/>
        <v>8.0529154763899697</v>
      </c>
      <c r="N470">
        <f t="shared" si="15"/>
        <v>13.239198061965698</v>
      </c>
    </row>
    <row r="471" spans="1:14" ht="18" x14ac:dyDescent="0.2">
      <c r="A471" s="5">
        <v>44030</v>
      </c>
      <c r="B471" s="2">
        <v>9151.18</v>
      </c>
      <c r="C471" s="2">
        <v>9230.98</v>
      </c>
      <c r="D471" s="2">
        <v>9100.82</v>
      </c>
      <c r="E471" s="2">
        <v>9159.0400000000009</v>
      </c>
      <c r="F471" s="3">
        <v>12252601475</v>
      </c>
      <c r="G471" s="3">
        <v>168858972269</v>
      </c>
      <c r="H471" s="7">
        <v>112957605.20192499</v>
      </c>
      <c r="I471" s="7">
        <v>17345948872516</v>
      </c>
      <c r="J471">
        <f>LOG(E471)</f>
        <v>3.9618499557036984</v>
      </c>
      <c r="K471">
        <f>LOG(F471)</f>
        <v>10.088228307989406</v>
      </c>
      <c r="L471">
        <f>LOG(G471)</f>
        <v>11.227524141686814</v>
      </c>
      <c r="M471">
        <f t="shared" si="14"/>
        <v>8.0529154763899697</v>
      </c>
      <c r="N471">
        <f t="shared" si="15"/>
        <v>13.239198061965698</v>
      </c>
    </row>
    <row r="472" spans="1:14" ht="18" x14ac:dyDescent="0.2">
      <c r="A472" s="5">
        <v>44029</v>
      </c>
      <c r="B472" s="2">
        <v>9131.81</v>
      </c>
      <c r="C472" s="2">
        <v>9182.25</v>
      </c>
      <c r="D472" s="2">
        <v>9089.2000000000007</v>
      </c>
      <c r="E472" s="2">
        <v>9151.39</v>
      </c>
      <c r="F472" s="3">
        <v>13944570749</v>
      </c>
      <c r="G472" s="3">
        <v>168710427574</v>
      </c>
      <c r="H472" s="7">
        <v>112957605.20192499</v>
      </c>
      <c r="I472" s="7">
        <v>17345948872516</v>
      </c>
      <c r="J472">
        <f>LOG(E472)</f>
        <v>3.9614870638459028</v>
      </c>
      <c r="K472">
        <f>LOG(F472)</f>
        <v>10.144405150067834</v>
      </c>
      <c r="L472">
        <f>LOG(G472)</f>
        <v>11.227141926085823</v>
      </c>
      <c r="M472">
        <f t="shared" si="14"/>
        <v>8.0529154763899697</v>
      </c>
      <c r="N472">
        <f t="shared" si="15"/>
        <v>13.239198061965698</v>
      </c>
    </row>
    <row r="473" spans="1:14" ht="18" x14ac:dyDescent="0.2">
      <c r="A473" s="5">
        <v>44028</v>
      </c>
      <c r="B473" s="2">
        <v>9191.98</v>
      </c>
      <c r="C473" s="2">
        <v>9214.31</v>
      </c>
      <c r="D473" s="2">
        <v>9088.9500000000007</v>
      </c>
      <c r="E473" s="2">
        <v>9132.23</v>
      </c>
      <c r="F473" s="3">
        <v>15713967523</v>
      </c>
      <c r="G473" s="3">
        <v>168350501976</v>
      </c>
      <c r="H473" s="7">
        <v>117268964.179098</v>
      </c>
      <c r="I473" s="7">
        <v>17345948872516</v>
      </c>
      <c r="J473">
        <f>LOG(E473)</f>
        <v>3.9605768408901385</v>
      </c>
      <c r="K473">
        <f>LOG(F473)</f>
        <v>10.196285851227326</v>
      </c>
      <c r="L473">
        <f>LOG(G473)</f>
        <v>11.226214415675589</v>
      </c>
      <c r="M473">
        <f t="shared" si="14"/>
        <v>8.0691830891044241</v>
      </c>
      <c r="N473">
        <f t="shared" si="15"/>
        <v>13.239198061965698</v>
      </c>
    </row>
    <row r="474" spans="1:14" ht="18" x14ac:dyDescent="0.2">
      <c r="A474" s="5">
        <v>44027</v>
      </c>
      <c r="B474" s="2">
        <v>9241.9</v>
      </c>
      <c r="C474" s="2">
        <v>9275.33</v>
      </c>
      <c r="D474" s="2">
        <v>9171.93</v>
      </c>
      <c r="E474" s="2">
        <v>9192.84</v>
      </c>
      <c r="F474" s="3">
        <v>15844731575</v>
      </c>
      <c r="G474" s="3">
        <v>169460074576</v>
      </c>
      <c r="H474" s="7">
        <v>117268964.179098</v>
      </c>
      <c r="I474" s="7">
        <v>17345948872516</v>
      </c>
      <c r="J474">
        <f>LOG(E474)</f>
        <v>3.9634497013522338</v>
      </c>
      <c r="K474">
        <f>LOG(F474)</f>
        <v>10.1998848862222</v>
      </c>
      <c r="L474">
        <f>LOG(G474)</f>
        <v>11.229067393195248</v>
      </c>
      <c r="M474">
        <f t="shared" si="14"/>
        <v>8.0691830891044241</v>
      </c>
      <c r="N474">
        <f t="shared" si="15"/>
        <v>13.239198061965698</v>
      </c>
    </row>
    <row r="475" spans="1:14" ht="18" x14ac:dyDescent="0.2">
      <c r="A475" s="5">
        <v>44026</v>
      </c>
      <c r="B475" s="2">
        <v>9238.7000000000007</v>
      </c>
      <c r="C475" s="2">
        <v>9283.84</v>
      </c>
      <c r="D475" s="2">
        <v>9171.66</v>
      </c>
      <c r="E475" s="2">
        <v>9243.2099999999991</v>
      </c>
      <c r="F475" s="3">
        <v>18085038362</v>
      </c>
      <c r="G475" s="3">
        <v>170380670525</v>
      </c>
      <c r="H475" s="7">
        <v>117268964.179098</v>
      </c>
      <c r="I475" s="7">
        <v>17345948872516</v>
      </c>
      <c r="J475">
        <f>LOG(E475)</f>
        <v>3.9658228200500365</v>
      </c>
      <c r="K475">
        <f>LOG(F475)</f>
        <v>10.25731943432447</v>
      </c>
      <c r="L475">
        <f>LOG(G475)</f>
        <v>11.231420323056879</v>
      </c>
      <c r="M475">
        <f t="shared" si="14"/>
        <v>8.0691830891044241</v>
      </c>
      <c r="N475">
        <f t="shared" si="15"/>
        <v>13.239198061965698</v>
      </c>
    </row>
    <row r="476" spans="1:14" ht="18" x14ac:dyDescent="0.2">
      <c r="A476" s="5">
        <v>44025</v>
      </c>
      <c r="B476" s="2">
        <v>9277.2000000000007</v>
      </c>
      <c r="C476" s="2">
        <v>9306.4</v>
      </c>
      <c r="D476" s="2">
        <v>9224.2900000000009</v>
      </c>
      <c r="E476" s="2">
        <v>9243.61</v>
      </c>
      <c r="F476" s="3">
        <v>17519821266</v>
      </c>
      <c r="G476" s="3">
        <v>170379677119</v>
      </c>
      <c r="H476" s="7">
        <v>121086665.700822</v>
      </c>
      <c r="I476" s="7">
        <v>16570395220715.699</v>
      </c>
      <c r="J476">
        <f>LOG(E476)</f>
        <v>3.9658416137411949</v>
      </c>
      <c r="K476">
        <f>LOG(F476)</f>
        <v>10.243529671262092</v>
      </c>
      <c r="L476">
        <f>LOG(G476)</f>
        <v>11.231417790891696</v>
      </c>
      <c r="M476">
        <f t="shared" si="14"/>
        <v>8.0830963204229853</v>
      </c>
      <c r="N476">
        <f t="shared" si="15"/>
        <v>13.219332866906303</v>
      </c>
    </row>
    <row r="477" spans="1:14" ht="18" x14ac:dyDescent="0.2">
      <c r="A477" s="5">
        <v>44024</v>
      </c>
      <c r="B477" s="2">
        <v>9241.06</v>
      </c>
      <c r="C477" s="2">
        <v>9319.42</v>
      </c>
      <c r="D477" s="2">
        <v>9197.4500000000007</v>
      </c>
      <c r="E477" s="2">
        <v>9276.5</v>
      </c>
      <c r="F477" s="3">
        <v>14452361907</v>
      </c>
      <c r="G477" s="3">
        <v>170977422928</v>
      </c>
      <c r="H477" s="7">
        <v>121086665.700822</v>
      </c>
      <c r="I477" s="7">
        <v>16570395220715.699</v>
      </c>
      <c r="J477">
        <f>LOG(E477)</f>
        <v>3.967384148912561</v>
      </c>
      <c r="K477">
        <f>LOG(F477)</f>
        <v>10.15993882836271</v>
      </c>
      <c r="L477">
        <f>LOG(G477)</f>
        <v>11.232938766853405</v>
      </c>
      <c r="M477">
        <f t="shared" si="14"/>
        <v>8.0830963204229853</v>
      </c>
      <c r="N477">
        <f t="shared" si="15"/>
        <v>13.219332866906303</v>
      </c>
    </row>
    <row r="478" spans="1:14" ht="18" x14ac:dyDescent="0.2">
      <c r="A478" s="5">
        <v>44023</v>
      </c>
      <c r="B478" s="2">
        <v>9277.51</v>
      </c>
      <c r="C478" s="2">
        <v>9293.5300000000007</v>
      </c>
      <c r="D478" s="2">
        <v>9199.49</v>
      </c>
      <c r="E478" s="2">
        <v>9240.35</v>
      </c>
      <c r="F478" s="3">
        <v>13249910444</v>
      </c>
      <c r="G478" s="3">
        <v>170302234778</v>
      </c>
      <c r="H478" s="7">
        <v>121086665.700822</v>
      </c>
      <c r="I478" s="7">
        <v>16570395220715.699</v>
      </c>
      <c r="J478">
        <f>LOG(E478)</f>
        <v>3.965688421457108</v>
      </c>
      <c r="K478">
        <f>LOG(F478)</f>
        <v>10.122212942891085</v>
      </c>
      <c r="L478">
        <f>LOG(G478)</f>
        <v>11.231220346995988</v>
      </c>
      <c r="M478">
        <f t="shared" si="14"/>
        <v>8.0830963204229853</v>
      </c>
      <c r="N478">
        <f t="shared" si="15"/>
        <v>13.219332866906303</v>
      </c>
    </row>
    <row r="479" spans="1:14" ht="18" x14ac:dyDescent="0.2">
      <c r="A479" s="5">
        <v>44022</v>
      </c>
      <c r="B479" s="2">
        <v>9273.36</v>
      </c>
      <c r="C479" s="2">
        <v>9287.4699999999993</v>
      </c>
      <c r="D479" s="2">
        <v>9118</v>
      </c>
      <c r="E479" s="2">
        <v>9278.81</v>
      </c>
      <c r="F479" s="3">
        <v>16860035605</v>
      </c>
      <c r="G479" s="3">
        <v>171001933827</v>
      </c>
      <c r="H479" s="7">
        <v>126326671.32911199</v>
      </c>
      <c r="I479" s="7">
        <v>15784217546288</v>
      </c>
      <c r="J479">
        <f>LOG(E479)</f>
        <v>3.9674922818683975</v>
      </c>
      <c r="K479">
        <f>LOG(F479)</f>
        <v>10.226858487432182</v>
      </c>
      <c r="L479">
        <f>LOG(G479)</f>
        <v>11.233001021770201</v>
      </c>
      <c r="M479">
        <f t="shared" si="14"/>
        <v>8.1014950527579561</v>
      </c>
      <c r="N479">
        <f t="shared" si="15"/>
        <v>13.198223057957602</v>
      </c>
    </row>
    <row r="480" spans="1:14" ht="18" x14ac:dyDescent="0.2">
      <c r="A480" s="5">
        <v>44021</v>
      </c>
      <c r="B480" s="2">
        <v>9427.99</v>
      </c>
      <c r="C480" s="2">
        <v>9431.3799999999992</v>
      </c>
      <c r="D480" s="2">
        <v>9235</v>
      </c>
      <c r="E480" s="2">
        <v>9277.9699999999993</v>
      </c>
      <c r="F480" s="3">
        <v>18000702524</v>
      </c>
      <c r="G480" s="3">
        <v>170977231638</v>
      </c>
      <c r="H480" s="7">
        <v>126326671.32911199</v>
      </c>
      <c r="I480" s="7">
        <v>15784217546288</v>
      </c>
      <c r="J480">
        <f>LOG(E480)</f>
        <v>3.9674529639085954</v>
      </c>
      <c r="K480">
        <f>LOG(F480)</f>
        <v>10.255289454900129</v>
      </c>
      <c r="L480">
        <f>LOG(G480)</f>
        <v>11.232938280963301</v>
      </c>
      <c r="M480">
        <f t="shared" si="14"/>
        <v>8.1014950527579561</v>
      </c>
      <c r="N480">
        <f t="shared" si="15"/>
        <v>13.198223057957602</v>
      </c>
    </row>
    <row r="481" spans="1:14" ht="18" x14ac:dyDescent="0.2">
      <c r="A481" s="5">
        <v>44020</v>
      </c>
      <c r="B481" s="2">
        <v>9253.02</v>
      </c>
      <c r="C481" s="2">
        <v>9450.34</v>
      </c>
      <c r="D481" s="2">
        <v>9249.5</v>
      </c>
      <c r="E481" s="2">
        <v>9428.33</v>
      </c>
      <c r="F481" s="3">
        <v>19702359883</v>
      </c>
      <c r="G481" s="3">
        <v>173738543115</v>
      </c>
      <c r="H481" s="7">
        <v>126326671.32911199</v>
      </c>
      <c r="I481" s="7">
        <v>15784217546288</v>
      </c>
      <c r="J481">
        <f>LOG(E481)</f>
        <v>3.9744347748144078</v>
      </c>
      <c r="K481">
        <f>LOG(F481)</f>
        <v>10.294518247622699</v>
      </c>
      <c r="L481">
        <f>LOG(G481)</f>
        <v>11.239896175414742</v>
      </c>
      <c r="M481">
        <f t="shared" si="14"/>
        <v>8.1014950527579561</v>
      </c>
      <c r="N481">
        <f t="shared" si="15"/>
        <v>13.198223057957602</v>
      </c>
    </row>
    <row r="482" spans="1:14" ht="18" x14ac:dyDescent="0.2">
      <c r="A482" s="5">
        <v>44019</v>
      </c>
      <c r="B482" s="2">
        <v>9349.16</v>
      </c>
      <c r="C482" s="2">
        <v>9360.6200000000008</v>
      </c>
      <c r="D482" s="2">
        <v>9201.82</v>
      </c>
      <c r="E482" s="2">
        <v>9252.2800000000007</v>
      </c>
      <c r="F482" s="3">
        <v>13839652595</v>
      </c>
      <c r="G482" s="3">
        <v>170485472276</v>
      </c>
      <c r="H482" s="7">
        <v>126326671.32911199</v>
      </c>
      <c r="I482" s="7">
        <v>15784217546288</v>
      </c>
      <c r="J482">
        <f>LOG(E482)</f>
        <v>3.9662487672692368</v>
      </c>
      <c r="K482">
        <f>LOG(F482)</f>
        <v>10.141125188533447</v>
      </c>
      <c r="L482">
        <f>LOG(G482)</f>
        <v>11.231687376999012</v>
      </c>
      <c r="M482">
        <f t="shared" si="14"/>
        <v>8.1014950527579561</v>
      </c>
      <c r="N482">
        <f t="shared" si="15"/>
        <v>13.198223057957602</v>
      </c>
    </row>
    <row r="483" spans="1:14" ht="18" x14ac:dyDescent="0.2">
      <c r="A483" s="5">
        <v>44018</v>
      </c>
      <c r="B483" s="2">
        <v>9072.85</v>
      </c>
      <c r="C483" s="2">
        <v>9375.4699999999993</v>
      </c>
      <c r="D483" s="2">
        <v>9058.66</v>
      </c>
      <c r="E483" s="2">
        <v>9375.4699999999993</v>
      </c>
      <c r="F483" s="3">
        <v>17889263252</v>
      </c>
      <c r="G483" s="3">
        <v>172746103840</v>
      </c>
      <c r="H483" s="7">
        <v>126326671.32911199</v>
      </c>
      <c r="I483" s="7">
        <v>15784217546288</v>
      </c>
      <c r="J483">
        <f>LOG(E483)</f>
        <v>3.9719930484840336</v>
      </c>
      <c r="K483">
        <f>LOG(F483)</f>
        <v>10.252592455034698</v>
      </c>
      <c r="L483">
        <f>LOG(G483)</f>
        <v>11.237408260967392</v>
      </c>
      <c r="M483">
        <f t="shared" si="14"/>
        <v>8.1014950527579561</v>
      </c>
      <c r="N483">
        <f t="shared" si="15"/>
        <v>13.198223057957602</v>
      </c>
    </row>
    <row r="484" spans="1:14" ht="18" x14ac:dyDescent="0.2">
      <c r="A484" s="5">
        <v>44017</v>
      </c>
      <c r="B484" s="2">
        <v>9126.09</v>
      </c>
      <c r="C484" s="2">
        <v>9162.18</v>
      </c>
      <c r="D484" s="2">
        <v>8977.02</v>
      </c>
      <c r="E484" s="2">
        <v>9073.94</v>
      </c>
      <c r="F484" s="3">
        <v>12903406143</v>
      </c>
      <c r="G484" s="3">
        <v>167181726154</v>
      </c>
      <c r="H484" s="7">
        <v>126326671.32911199</v>
      </c>
      <c r="I484" s="7">
        <v>15784217546288</v>
      </c>
      <c r="J484">
        <f>LOG(E484)</f>
        <v>3.9577959032355889</v>
      </c>
      <c r="K484">
        <f>LOG(F484)</f>
        <v>10.110704367186782</v>
      </c>
      <c r="L484">
        <f>LOG(G484)</f>
        <v>11.223188805015671</v>
      </c>
      <c r="M484">
        <f t="shared" si="14"/>
        <v>8.1014950527579561</v>
      </c>
      <c r="N484">
        <f t="shared" si="15"/>
        <v>13.198223057957602</v>
      </c>
    </row>
    <row r="485" spans="1:14" ht="18" x14ac:dyDescent="0.2">
      <c r="A485" s="5">
        <v>44016</v>
      </c>
      <c r="B485" s="2">
        <v>9084.23</v>
      </c>
      <c r="C485" s="2">
        <v>9183.2999999999993</v>
      </c>
      <c r="D485" s="2">
        <v>9053.6299999999992</v>
      </c>
      <c r="E485" s="2">
        <v>9132.49</v>
      </c>
      <c r="F485" s="3">
        <v>12290528515</v>
      </c>
      <c r="G485" s="3">
        <v>168251076678</v>
      </c>
      <c r="H485" s="7">
        <v>123188120.488637</v>
      </c>
      <c r="I485" s="7">
        <v>15784217546288</v>
      </c>
      <c r="J485">
        <f>LOG(E485)</f>
        <v>3.9605892053353973</v>
      </c>
      <c r="K485">
        <f>LOG(F485)</f>
        <v>10.089570558737789</v>
      </c>
      <c r="L485">
        <f>LOG(G485)</f>
        <v>11.225957852056894</v>
      </c>
      <c r="M485">
        <f t="shared" si="14"/>
        <v>8.0905688291353393</v>
      </c>
      <c r="N485">
        <f t="shared" si="15"/>
        <v>13.198223057957602</v>
      </c>
    </row>
    <row r="486" spans="1:14" ht="18" x14ac:dyDescent="0.2">
      <c r="A486" s="5">
        <v>44015</v>
      </c>
      <c r="B486" s="2">
        <v>9124.84</v>
      </c>
      <c r="C486" s="2">
        <v>9202.34</v>
      </c>
      <c r="D486" s="2">
        <v>9058.7900000000009</v>
      </c>
      <c r="E486" s="2">
        <v>9087.2999999999993</v>
      </c>
      <c r="F486" s="3">
        <v>13078970999</v>
      </c>
      <c r="G486" s="3">
        <v>167409720388</v>
      </c>
      <c r="H486" s="7">
        <v>123188120.488637</v>
      </c>
      <c r="I486" s="7">
        <v>15784217546288</v>
      </c>
      <c r="J486">
        <f>LOG(E486)</f>
        <v>3.9584348656990391</v>
      </c>
      <c r="K486">
        <f>LOG(F486)</f>
        <v>10.116573576783704</v>
      </c>
      <c r="L486">
        <f>LOG(G486)</f>
        <v>11.22378067103066</v>
      </c>
      <c r="M486">
        <f t="shared" si="14"/>
        <v>8.0905688291353393</v>
      </c>
      <c r="N486">
        <f t="shared" si="15"/>
        <v>13.198223057957602</v>
      </c>
    </row>
    <row r="487" spans="1:14" ht="18" x14ac:dyDescent="0.2">
      <c r="A487" s="5">
        <v>44014</v>
      </c>
      <c r="B487" s="2">
        <v>9231.14</v>
      </c>
      <c r="C487" s="2">
        <v>9274.9599999999991</v>
      </c>
      <c r="D487" s="2">
        <v>9036.6200000000008</v>
      </c>
      <c r="E487" s="2">
        <v>9123.41</v>
      </c>
      <c r="F487" s="3">
        <v>16338916796</v>
      </c>
      <c r="G487" s="3">
        <v>168065586387</v>
      </c>
      <c r="H487" s="7">
        <v>123188120.488637</v>
      </c>
      <c r="I487" s="7">
        <v>15784217546288</v>
      </c>
      <c r="J487">
        <f>LOG(E487)</f>
        <v>3.9601571922085883</v>
      </c>
      <c r="K487">
        <f>LOG(F487)</f>
        <v>10.213223261185783</v>
      </c>
      <c r="L487">
        <f>LOG(G487)</f>
        <v>11.225478795103474</v>
      </c>
      <c r="M487">
        <f t="shared" si="14"/>
        <v>8.0905688291353393</v>
      </c>
      <c r="N487">
        <f t="shared" si="15"/>
        <v>13.198223057957602</v>
      </c>
    </row>
    <row r="488" spans="1:14" ht="18" x14ac:dyDescent="0.2">
      <c r="A488" s="5">
        <v>44013</v>
      </c>
      <c r="B488" s="2">
        <v>9145.99</v>
      </c>
      <c r="C488" s="2">
        <v>9309.75</v>
      </c>
      <c r="D488" s="2">
        <v>9104.73</v>
      </c>
      <c r="E488" s="2">
        <v>9228.33</v>
      </c>
      <c r="F488" s="3">
        <v>15971550355</v>
      </c>
      <c r="G488" s="3">
        <v>169988756578</v>
      </c>
      <c r="H488" s="7">
        <v>127111309.039231</v>
      </c>
      <c r="I488" s="7">
        <v>15784217546288</v>
      </c>
      <c r="J488">
        <f>LOG(E488)</f>
        <v>3.9651231162583023</v>
      </c>
      <c r="K488">
        <f>LOG(F488)</f>
        <v>10.203347075057792</v>
      </c>
      <c r="L488">
        <f>LOG(G488)</f>
        <v>11.230420197157018</v>
      </c>
      <c r="M488">
        <f t="shared" si="14"/>
        <v>8.1041841912687378</v>
      </c>
      <c r="N488">
        <f t="shared" si="15"/>
        <v>13.198223057957602</v>
      </c>
    </row>
    <row r="489" spans="1:14" ht="18" x14ac:dyDescent="0.2">
      <c r="A489" s="5">
        <v>44012</v>
      </c>
      <c r="B489" s="2">
        <v>9185.58</v>
      </c>
      <c r="C489" s="2">
        <v>9217.84</v>
      </c>
      <c r="D489" s="2">
        <v>9084.84</v>
      </c>
      <c r="E489" s="2">
        <v>9137.99</v>
      </c>
      <c r="F489" s="3">
        <v>15735797744</v>
      </c>
      <c r="G489" s="3">
        <v>168315606321</v>
      </c>
      <c r="H489" s="7">
        <v>127111309.039231</v>
      </c>
      <c r="I489" s="7">
        <v>15784217546288</v>
      </c>
      <c r="J489">
        <f>LOG(E489)</f>
        <v>3.9608506784573536</v>
      </c>
      <c r="K489">
        <f>LOG(F489)</f>
        <v>10.196888764855533</v>
      </c>
      <c r="L489">
        <f>LOG(G489)</f>
        <v>11.226124385879956</v>
      </c>
      <c r="M489">
        <f t="shared" si="14"/>
        <v>8.1041841912687378</v>
      </c>
      <c r="N489">
        <f t="shared" si="15"/>
        <v>13.198223057957602</v>
      </c>
    </row>
    <row r="490" spans="1:14" ht="18" x14ac:dyDescent="0.2">
      <c r="A490" s="5">
        <v>44011</v>
      </c>
      <c r="B490" s="2">
        <v>9140.0300000000007</v>
      </c>
      <c r="C490" s="2">
        <v>9237.57</v>
      </c>
      <c r="D490" s="2">
        <v>9041.8799999999992</v>
      </c>
      <c r="E490" s="2">
        <v>9190.85</v>
      </c>
      <c r="F490" s="3">
        <v>16460547078</v>
      </c>
      <c r="G490" s="3">
        <v>169280659246</v>
      </c>
      <c r="H490" s="7">
        <v>127111309.039231</v>
      </c>
      <c r="I490" s="7">
        <v>15784217546288</v>
      </c>
      <c r="J490">
        <f>LOG(E490)</f>
        <v>3.9633556782238668</v>
      </c>
      <c r="K490">
        <f>LOG(F490)</f>
        <v>10.216444265202389</v>
      </c>
      <c r="L490">
        <f>LOG(G490)</f>
        <v>11.228607341673278</v>
      </c>
      <c r="M490">
        <f t="shared" si="14"/>
        <v>8.1041841912687378</v>
      </c>
      <c r="N490">
        <f t="shared" si="15"/>
        <v>13.198223057957602</v>
      </c>
    </row>
    <row r="491" spans="1:14" ht="18" x14ac:dyDescent="0.2">
      <c r="A491" s="5">
        <v>44010</v>
      </c>
      <c r="B491" s="2">
        <v>9048.4599999999991</v>
      </c>
      <c r="C491" s="2">
        <v>9197.5499999999993</v>
      </c>
      <c r="D491" s="2">
        <v>8975.5300000000007</v>
      </c>
      <c r="E491" s="2">
        <v>9143.58</v>
      </c>
      <c r="F491" s="3">
        <v>14560870760</v>
      </c>
      <c r="G491" s="3">
        <v>168401806137</v>
      </c>
      <c r="H491" s="7">
        <v>117699584.319003</v>
      </c>
      <c r="I491" s="7">
        <v>15784744305477</v>
      </c>
      <c r="J491">
        <f>LOG(E491)</f>
        <v>3.9611162690198163</v>
      </c>
      <c r="K491">
        <f>LOG(F491)</f>
        <v>10.163187347158022</v>
      </c>
      <c r="L491">
        <f>LOG(G491)</f>
        <v>11.226346745068181</v>
      </c>
      <c r="M491">
        <f t="shared" si="14"/>
        <v>8.0707749290432478</v>
      </c>
      <c r="N491">
        <f t="shared" si="15"/>
        <v>13.198237551219062</v>
      </c>
    </row>
    <row r="492" spans="1:14" ht="18" x14ac:dyDescent="0.2">
      <c r="A492" s="5">
        <v>44009</v>
      </c>
      <c r="B492" s="2">
        <v>9167.82</v>
      </c>
      <c r="C492" s="2">
        <v>9207.81</v>
      </c>
      <c r="D492" s="2">
        <v>8998.2199999999993</v>
      </c>
      <c r="E492" s="2">
        <v>9045.39</v>
      </c>
      <c r="F492" s="3">
        <v>17273093144</v>
      </c>
      <c r="G492" s="3">
        <v>166584831506</v>
      </c>
      <c r="H492" s="7">
        <v>117699584.319003</v>
      </c>
      <c r="I492" s="7">
        <v>15784744305477</v>
      </c>
      <c r="J492">
        <f>LOG(E492)</f>
        <v>3.9564272965906935</v>
      </c>
      <c r="K492">
        <f>LOG(F492)</f>
        <v>10.237370114932034</v>
      </c>
      <c r="L492">
        <f>LOG(G492)</f>
        <v>11.221635453894582</v>
      </c>
      <c r="M492">
        <f t="shared" si="14"/>
        <v>8.0707749290432478</v>
      </c>
      <c r="N492">
        <f t="shared" si="15"/>
        <v>13.198237551219062</v>
      </c>
    </row>
    <row r="493" spans="1:14" ht="18" x14ac:dyDescent="0.2">
      <c r="A493" s="5">
        <v>44008</v>
      </c>
      <c r="B493" s="2">
        <v>9260.99</v>
      </c>
      <c r="C493" s="2">
        <v>9310.52</v>
      </c>
      <c r="D493" s="2">
        <v>9101.74</v>
      </c>
      <c r="E493" s="2">
        <v>9162.92</v>
      </c>
      <c r="F493" s="3">
        <v>18341465837</v>
      </c>
      <c r="G493" s="3">
        <v>168741367622</v>
      </c>
      <c r="H493" s="7">
        <v>117699584.319003</v>
      </c>
      <c r="I493" s="7">
        <v>15784744305477</v>
      </c>
      <c r="J493">
        <f>LOG(E493)</f>
        <v>3.9620338948253835</v>
      </c>
      <c r="K493">
        <f>LOG(F493)</f>
        <v>10.263434041229383</v>
      </c>
      <c r="L493">
        <f>LOG(G493)</f>
        <v>11.227221564673291</v>
      </c>
      <c r="M493">
        <f t="shared" si="14"/>
        <v>8.0707749290432478</v>
      </c>
      <c r="N493">
        <f t="shared" si="15"/>
        <v>13.198237551219062</v>
      </c>
    </row>
    <row r="494" spans="1:14" ht="18" x14ac:dyDescent="0.2">
      <c r="A494" s="5">
        <v>44007</v>
      </c>
      <c r="B494" s="2">
        <v>9314.1299999999992</v>
      </c>
      <c r="C494" s="2">
        <v>9340.16</v>
      </c>
      <c r="D494" s="2">
        <v>9095.32</v>
      </c>
      <c r="E494" s="2">
        <v>9264.81</v>
      </c>
      <c r="F494" s="3">
        <v>18616048626</v>
      </c>
      <c r="G494" s="3">
        <v>170608289504</v>
      </c>
      <c r="H494" s="7">
        <v>110637609.259863</v>
      </c>
      <c r="I494" s="7">
        <v>15784744305477</v>
      </c>
      <c r="J494">
        <f>LOG(E494)</f>
        <v>3.9668365173626698</v>
      </c>
      <c r="K494">
        <f>LOG(F494)</f>
        <v>10.269887504677895</v>
      </c>
      <c r="L494">
        <f>LOG(G494)</f>
        <v>11.232000128814994</v>
      </c>
      <c r="M494">
        <f t="shared" si="14"/>
        <v>8.043902782642947</v>
      </c>
      <c r="N494">
        <f t="shared" si="15"/>
        <v>13.198237551219062</v>
      </c>
    </row>
    <row r="495" spans="1:14" ht="18" x14ac:dyDescent="0.2">
      <c r="A495" s="5">
        <v>44006</v>
      </c>
      <c r="B495" s="2">
        <v>9632.15</v>
      </c>
      <c r="C495" s="2">
        <v>9680.3700000000008</v>
      </c>
      <c r="D495" s="2">
        <v>9278.23</v>
      </c>
      <c r="E495" s="2">
        <v>9313.61</v>
      </c>
      <c r="F495" s="3">
        <v>18961716076</v>
      </c>
      <c r="G495" s="3">
        <v>171498781280</v>
      </c>
      <c r="H495" s="7">
        <v>110637609.259863</v>
      </c>
      <c r="I495" s="7">
        <v>15784744305477</v>
      </c>
      <c r="J495">
        <f>LOG(E495)</f>
        <v>3.9691180482419659</v>
      </c>
      <c r="K495">
        <f>LOG(F495)</f>
        <v>10.277877639363412</v>
      </c>
      <c r="L495">
        <f>LOG(G495)</f>
        <v>11.234261038167409</v>
      </c>
      <c r="M495">
        <f t="shared" si="14"/>
        <v>8.043902782642947</v>
      </c>
      <c r="N495">
        <f t="shared" si="15"/>
        <v>13.198237551219062</v>
      </c>
    </row>
    <row r="496" spans="1:14" ht="18" x14ac:dyDescent="0.2">
      <c r="A496" s="5">
        <v>44005</v>
      </c>
      <c r="B496" s="2">
        <v>9644.08</v>
      </c>
      <c r="C496" s="2">
        <v>9670.5400000000009</v>
      </c>
      <c r="D496" s="2">
        <v>9547.25</v>
      </c>
      <c r="E496" s="2">
        <v>9629.66</v>
      </c>
      <c r="F496" s="3">
        <v>17006433272</v>
      </c>
      <c r="G496" s="3">
        <v>177310052079</v>
      </c>
      <c r="H496" s="7">
        <v>110637609.259863</v>
      </c>
      <c r="I496" s="7">
        <v>15784744305477</v>
      </c>
      <c r="J496">
        <f>LOG(E496)</f>
        <v>3.983610953507652</v>
      </c>
      <c r="K496">
        <f>LOG(F496)</f>
        <v>10.230613239378998</v>
      </c>
      <c r="L496">
        <f>LOG(G496)</f>
        <v>11.248733357364554</v>
      </c>
      <c r="M496">
        <f t="shared" si="14"/>
        <v>8.043902782642947</v>
      </c>
      <c r="N496">
        <f t="shared" si="15"/>
        <v>13.198237551219062</v>
      </c>
    </row>
    <row r="497" spans="1:14" ht="18" x14ac:dyDescent="0.2">
      <c r="A497" s="5">
        <v>44004</v>
      </c>
      <c r="B497" s="2">
        <v>9300.92</v>
      </c>
      <c r="C497" s="2">
        <v>9655.07</v>
      </c>
      <c r="D497" s="2">
        <v>9296.8700000000008</v>
      </c>
      <c r="E497" s="2">
        <v>9648.7199999999993</v>
      </c>
      <c r="F497" s="3">
        <v>21104009514</v>
      </c>
      <c r="G497" s="3">
        <v>177651397437</v>
      </c>
      <c r="H497" s="7">
        <v>112206937.05078299</v>
      </c>
      <c r="I497" s="7">
        <v>15784744305477</v>
      </c>
      <c r="J497">
        <f>LOG(E497)</f>
        <v>3.9844697036227696</v>
      </c>
      <c r="K497">
        <f>LOG(F497)</f>
        <v>10.324364973988718</v>
      </c>
      <c r="L497">
        <f>LOG(G497)</f>
        <v>11.249568628075226</v>
      </c>
      <c r="M497">
        <f t="shared" si="14"/>
        <v>8.0500197074526287</v>
      </c>
      <c r="N497">
        <f t="shared" si="15"/>
        <v>13.198237551219062</v>
      </c>
    </row>
    <row r="498" spans="1:14" ht="18" x14ac:dyDescent="0.2">
      <c r="A498" s="5">
        <v>44003</v>
      </c>
      <c r="B498" s="2">
        <v>9330.93</v>
      </c>
      <c r="C498" s="2">
        <v>9401.11</v>
      </c>
      <c r="D498" s="2">
        <v>9300.43</v>
      </c>
      <c r="E498" s="2">
        <v>9303.6299999999992</v>
      </c>
      <c r="F498" s="3">
        <v>15324301169</v>
      </c>
      <c r="G498" s="3">
        <v>171289415079</v>
      </c>
      <c r="H498" s="7">
        <v>112206937.05078299</v>
      </c>
      <c r="I498" s="7">
        <v>15784744305477</v>
      </c>
      <c r="J498">
        <f>LOG(E498)</f>
        <v>3.9686524304227224</v>
      </c>
      <c r="K498">
        <f>LOG(F498)</f>
        <v>10.185380678598793</v>
      </c>
      <c r="L498">
        <f>LOG(G498)</f>
        <v>11.23373052633495</v>
      </c>
      <c r="M498">
        <f t="shared" si="14"/>
        <v>8.0500197074526287</v>
      </c>
      <c r="N498">
        <f t="shared" si="15"/>
        <v>13.198237551219062</v>
      </c>
    </row>
    <row r="499" spans="1:14" ht="18" x14ac:dyDescent="0.2">
      <c r="A499" s="5">
        <v>44002</v>
      </c>
      <c r="B499" s="2">
        <v>9290.9599999999991</v>
      </c>
      <c r="C499" s="2">
        <v>9394.9699999999993</v>
      </c>
      <c r="D499" s="2">
        <v>9247.3799999999992</v>
      </c>
      <c r="E499" s="2">
        <v>9332.34</v>
      </c>
      <c r="F499" s="3">
        <v>17130541557</v>
      </c>
      <c r="G499" s="3">
        <v>171809438651</v>
      </c>
      <c r="H499" s="7">
        <v>112206937.05078299</v>
      </c>
      <c r="I499" s="7">
        <v>15784744305477</v>
      </c>
      <c r="J499">
        <f>LOG(E499)</f>
        <v>3.9699905528214585</v>
      </c>
      <c r="K499">
        <f>LOG(F499)</f>
        <v>10.233771092766972</v>
      </c>
      <c r="L499">
        <f>LOG(G499)</f>
        <v>11.235047018875006</v>
      </c>
      <c r="M499">
        <f t="shared" si="14"/>
        <v>8.0500197074526287</v>
      </c>
      <c r="N499">
        <f t="shared" si="15"/>
        <v>13.198237551219062</v>
      </c>
    </row>
    <row r="500" spans="1:14" ht="18" x14ac:dyDescent="0.2">
      <c r="A500" s="5">
        <v>44001</v>
      </c>
      <c r="B500" s="2">
        <v>9410.2900000000009</v>
      </c>
      <c r="C500" s="2">
        <v>9440.8799999999992</v>
      </c>
      <c r="D500" s="2">
        <v>9274.2999999999993</v>
      </c>
      <c r="E500" s="2">
        <v>9288.02</v>
      </c>
      <c r="F500" s="3">
        <v>19632223107</v>
      </c>
      <c r="G500" s="3">
        <v>170985625732</v>
      </c>
      <c r="H500" s="7">
        <v>111422273.155323</v>
      </c>
      <c r="I500" s="7">
        <v>15784744305477</v>
      </c>
      <c r="J500">
        <f>LOG(E500)</f>
        <v>3.9679231419028134</v>
      </c>
      <c r="K500">
        <f>LOG(F500)</f>
        <v>10.292969480875412</v>
      </c>
      <c r="L500">
        <f>LOG(G500)</f>
        <v>11.232959602043218</v>
      </c>
      <c r="M500">
        <f t="shared" si="14"/>
        <v>8.046972014370624</v>
      </c>
      <c r="N500">
        <f t="shared" si="15"/>
        <v>13.198237551219062</v>
      </c>
    </row>
    <row r="501" spans="1:14" ht="18" x14ac:dyDescent="0.2">
      <c r="A501" s="5">
        <v>44000</v>
      </c>
      <c r="B501" s="2">
        <v>9481.57</v>
      </c>
      <c r="C501" s="2">
        <v>9482.7800000000007</v>
      </c>
      <c r="D501" s="2">
        <v>9328.4</v>
      </c>
      <c r="E501" s="2">
        <v>9411.84</v>
      </c>
      <c r="F501" s="3">
        <v>17770083003</v>
      </c>
      <c r="G501" s="3">
        <v>173256688664</v>
      </c>
      <c r="H501" s="7">
        <v>111422273.155323</v>
      </c>
      <c r="I501" s="7">
        <v>15784744305477</v>
      </c>
      <c r="J501">
        <f>LOG(E501)</f>
        <v>3.9736745356196086</v>
      </c>
      <c r="K501">
        <f>LOG(F501)</f>
        <v>10.249689456373714</v>
      </c>
      <c r="L501">
        <f>LOG(G501)</f>
        <v>11.238690009770391</v>
      </c>
      <c r="M501">
        <f t="shared" si="14"/>
        <v>8.046972014370624</v>
      </c>
      <c r="N501">
        <f t="shared" si="15"/>
        <v>13.198237551219062</v>
      </c>
    </row>
    <row r="502" spans="1:14" ht="18" x14ac:dyDescent="0.2">
      <c r="A502" s="5">
        <v>43999</v>
      </c>
      <c r="B502" s="2">
        <v>9533.7800000000007</v>
      </c>
      <c r="C502" s="2">
        <v>9540.42</v>
      </c>
      <c r="D502" s="2">
        <v>9327.34</v>
      </c>
      <c r="E502" s="2">
        <v>9480.26</v>
      </c>
      <c r="F502" s="3">
        <v>20177709879</v>
      </c>
      <c r="G502" s="3">
        <v>174508805561</v>
      </c>
      <c r="H502" s="7">
        <v>111422273.155323</v>
      </c>
      <c r="I502" s="7">
        <v>15784744305477</v>
      </c>
      <c r="J502">
        <f>LOG(E502)</f>
        <v>3.9768202482048269</v>
      </c>
      <c r="K502">
        <f>LOG(F502)</f>
        <v>10.304871873330393</v>
      </c>
      <c r="L502">
        <f>LOG(G502)</f>
        <v>11.241817345966073</v>
      </c>
      <c r="M502">
        <f t="shared" si="14"/>
        <v>8.046972014370624</v>
      </c>
      <c r="N502">
        <f t="shared" si="15"/>
        <v>13.198237551219062</v>
      </c>
    </row>
    <row r="503" spans="1:14" ht="18" x14ac:dyDescent="0.2">
      <c r="A503" s="5">
        <v>43998</v>
      </c>
      <c r="B503" s="2">
        <v>9454.27</v>
      </c>
      <c r="C503" s="2">
        <v>9579.43</v>
      </c>
      <c r="D503" s="2">
        <v>9400.4500000000007</v>
      </c>
      <c r="E503" s="2">
        <v>9538.02</v>
      </c>
      <c r="F503" s="3">
        <v>21565537209</v>
      </c>
      <c r="G503" s="3">
        <v>175563963385</v>
      </c>
      <c r="H503" s="7">
        <v>106374812.69108801</v>
      </c>
      <c r="I503" s="7">
        <v>14265974077877.301</v>
      </c>
      <c r="J503">
        <f>LOG(E503)</f>
        <v>3.9794582287584199</v>
      </c>
      <c r="K503">
        <f>LOG(F503)</f>
        <v>10.333760281123213</v>
      </c>
      <c r="L503">
        <f>LOG(G503)</f>
        <v>11.244435376552099</v>
      </c>
      <c r="M503">
        <f t="shared" si="14"/>
        <v>8.0268388083706839</v>
      </c>
      <c r="N503">
        <f t="shared" si="15"/>
        <v>13.154301430546498</v>
      </c>
    </row>
    <row r="504" spans="1:14" ht="18" x14ac:dyDescent="0.2">
      <c r="A504" s="5">
        <v>43997</v>
      </c>
      <c r="B504" s="2">
        <v>9386.0400000000009</v>
      </c>
      <c r="C504" s="2">
        <v>9504.86</v>
      </c>
      <c r="D504" s="2">
        <v>8990.18</v>
      </c>
      <c r="E504" s="2">
        <v>9450.7000000000007</v>
      </c>
      <c r="F504" s="3">
        <v>26699704768</v>
      </c>
      <c r="G504" s="3">
        <v>173947607772</v>
      </c>
      <c r="H504" s="7">
        <v>106374812.69108801</v>
      </c>
      <c r="I504" s="7">
        <v>14265974077877.301</v>
      </c>
      <c r="J504">
        <f>LOG(E504)</f>
        <v>3.9754639772794644</v>
      </c>
      <c r="K504">
        <f>LOG(F504)</f>
        <v>10.426506459179656</v>
      </c>
      <c r="L504">
        <f>LOG(G504)</f>
        <v>11.240418460456048</v>
      </c>
      <c r="M504">
        <f t="shared" si="14"/>
        <v>8.0268388083706839</v>
      </c>
      <c r="N504">
        <f t="shared" si="15"/>
        <v>13.154301430546498</v>
      </c>
    </row>
    <row r="505" spans="1:14" ht="18" x14ac:dyDescent="0.2">
      <c r="A505" s="5">
        <v>43996</v>
      </c>
      <c r="B505" s="2">
        <v>9477.5499999999993</v>
      </c>
      <c r="C505" s="2">
        <v>9482.27</v>
      </c>
      <c r="D505" s="2">
        <v>9347.59</v>
      </c>
      <c r="E505" s="2">
        <v>9386.7900000000009</v>
      </c>
      <c r="F505" s="3">
        <v>18991732746</v>
      </c>
      <c r="G505" s="3">
        <v>172763239787</v>
      </c>
      <c r="H505" s="7">
        <v>106374812.69108801</v>
      </c>
      <c r="I505" s="7">
        <v>14265974077877.301</v>
      </c>
      <c r="J505">
        <f>LOG(E505)</f>
        <v>3.9725171019969552</v>
      </c>
      <c r="K505">
        <f>LOG(F505)</f>
        <v>10.278564590208131</v>
      </c>
      <c r="L505">
        <f>LOG(G505)</f>
        <v>11.237451339670574</v>
      </c>
      <c r="M505">
        <f t="shared" si="14"/>
        <v>8.0268388083706839</v>
      </c>
      <c r="N505">
        <f t="shared" si="15"/>
        <v>13.154301430546498</v>
      </c>
    </row>
    <row r="506" spans="1:14" ht="18" x14ac:dyDescent="0.2">
      <c r="A506" s="5">
        <v>43995</v>
      </c>
      <c r="B506" s="2">
        <v>9480.74</v>
      </c>
      <c r="C506" s="2">
        <v>9493.2099999999991</v>
      </c>
      <c r="D506" s="2">
        <v>9396.01</v>
      </c>
      <c r="E506" s="2">
        <v>9475.2800000000007</v>
      </c>
      <c r="F506" s="3">
        <v>17564322315</v>
      </c>
      <c r="G506" s="3">
        <v>174381819725</v>
      </c>
      <c r="H506" s="7">
        <v>107856950.28258801</v>
      </c>
      <c r="I506" s="7">
        <v>13732352106018</v>
      </c>
      <c r="J506">
        <f>LOG(E506)</f>
        <v>3.9765920524826646</v>
      </c>
      <c r="K506">
        <f>LOG(F506)</f>
        <v>10.2446313980487</v>
      </c>
      <c r="L506">
        <f>LOG(G506)</f>
        <v>11.24150120534037</v>
      </c>
      <c r="M506">
        <f t="shared" si="14"/>
        <v>8.0328481361990534</v>
      </c>
      <c r="N506">
        <f t="shared" si="15"/>
        <v>13.137744930476126</v>
      </c>
    </row>
    <row r="507" spans="1:14" ht="18" x14ac:dyDescent="0.2">
      <c r="A507" s="5">
        <v>43994</v>
      </c>
      <c r="B507" s="2">
        <v>9320.69</v>
      </c>
      <c r="C507" s="2">
        <v>9540.4699999999993</v>
      </c>
      <c r="D507" s="2">
        <v>9285.85</v>
      </c>
      <c r="E507" s="2">
        <v>9480.84</v>
      </c>
      <c r="F507" s="3">
        <v>22610564515</v>
      </c>
      <c r="G507" s="3">
        <v>174474896922</v>
      </c>
      <c r="H507" s="7">
        <v>107856950.28258801</v>
      </c>
      <c r="I507" s="7">
        <v>13732352106018</v>
      </c>
      <c r="J507">
        <f>LOG(E507)</f>
        <v>3.9768468174228131</v>
      </c>
      <c r="K507">
        <f>LOG(F507)</f>
        <v>10.354311405454114</v>
      </c>
      <c r="L507">
        <f>LOG(G507)</f>
        <v>11.24173295042125</v>
      </c>
      <c r="M507">
        <f t="shared" si="14"/>
        <v>8.0328481361990534</v>
      </c>
      <c r="N507">
        <f t="shared" si="15"/>
        <v>13.137744930476126</v>
      </c>
    </row>
    <row r="508" spans="1:14" ht="18" x14ac:dyDescent="0.2">
      <c r="A508" s="5">
        <v>43993</v>
      </c>
      <c r="B508" s="2">
        <v>9870.08</v>
      </c>
      <c r="C508" s="2">
        <v>9938.2999999999993</v>
      </c>
      <c r="D508" s="2">
        <v>9263.07</v>
      </c>
      <c r="E508" s="2">
        <v>9321.7800000000007</v>
      </c>
      <c r="F508" s="3">
        <v>30247143440</v>
      </c>
      <c r="G508" s="3">
        <v>171538133043</v>
      </c>
      <c r="H508" s="7">
        <v>107856950.28258801</v>
      </c>
      <c r="I508" s="7">
        <v>13732352106018</v>
      </c>
      <c r="J508">
        <f>LOG(E508)</f>
        <v>3.9694988490885783</v>
      </c>
      <c r="K508">
        <f>LOG(F508)</f>
        <v>10.480684365870326</v>
      </c>
      <c r="L508">
        <f>LOG(G508)</f>
        <v>11.234360679068347</v>
      </c>
      <c r="M508">
        <f t="shared" si="14"/>
        <v>8.0328481361990534</v>
      </c>
      <c r="N508">
        <f t="shared" si="15"/>
        <v>13.137744930476126</v>
      </c>
    </row>
    <row r="509" spans="1:14" ht="18" x14ac:dyDescent="0.2">
      <c r="A509" s="5">
        <v>43992</v>
      </c>
      <c r="B509" s="2">
        <v>9794.1200000000008</v>
      </c>
      <c r="C509" s="2">
        <v>9908.9</v>
      </c>
      <c r="D509" s="2">
        <v>9728.2900000000009</v>
      </c>
      <c r="E509" s="2">
        <v>9870.09</v>
      </c>
      <c r="F509" s="3">
        <v>25706567601</v>
      </c>
      <c r="G509" s="3">
        <v>181616765438</v>
      </c>
      <c r="H509" s="7">
        <v>111952783.837623</v>
      </c>
      <c r="I509" s="7">
        <v>13732352106018</v>
      </c>
      <c r="J509">
        <f>LOG(E509)</f>
        <v>3.9943211127836356</v>
      </c>
      <c r="K509">
        <f>LOG(F509)</f>
        <v>10.410044092533179</v>
      </c>
      <c r="L509">
        <f>LOG(G509)</f>
        <v>11.259155936702307</v>
      </c>
      <c r="M509">
        <f t="shared" si="14"/>
        <v>8.0490348972923282</v>
      </c>
      <c r="N509">
        <f t="shared" si="15"/>
        <v>13.137744930476126</v>
      </c>
    </row>
    <row r="510" spans="1:14" ht="18" x14ac:dyDescent="0.2">
      <c r="A510" s="5">
        <v>43991</v>
      </c>
      <c r="B510" s="2">
        <v>9774.36</v>
      </c>
      <c r="C510" s="2">
        <v>9836.3700000000008</v>
      </c>
      <c r="D510" s="2">
        <v>9664.7199999999993</v>
      </c>
      <c r="E510" s="2">
        <v>9795.7000000000007</v>
      </c>
      <c r="F510" s="3">
        <v>23717842783</v>
      </c>
      <c r="G510" s="3">
        <v>180237817527</v>
      </c>
      <c r="H510" s="7">
        <v>111952783.837623</v>
      </c>
      <c r="I510" s="7">
        <v>13732352106018</v>
      </c>
      <c r="J510">
        <f>LOG(E510)</f>
        <v>3.9910354760913416</v>
      </c>
      <c r="K510">
        <f>LOG(F510)</f>
        <v>10.375075185955138</v>
      </c>
      <c r="L510">
        <f>LOG(G510)</f>
        <v>11.255845919940146</v>
      </c>
      <c r="M510">
        <f t="shared" si="14"/>
        <v>8.0490348972923282</v>
      </c>
      <c r="N510">
        <f t="shared" si="15"/>
        <v>13.137744930476126</v>
      </c>
    </row>
    <row r="511" spans="1:14" ht="18" x14ac:dyDescent="0.2">
      <c r="A511" s="5">
        <v>43990</v>
      </c>
      <c r="B511" s="2">
        <v>9760.06</v>
      </c>
      <c r="C511" s="2">
        <v>9782.31</v>
      </c>
      <c r="D511" s="2">
        <v>9675.89</v>
      </c>
      <c r="E511" s="2">
        <v>9771.49</v>
      </c>
      <c r="F511" s="3">
        <v>21486346312</v>
      </c>
      <c r="G511" s="3">
        <v>179782576534</v>
      </c>
      <c r="H511" s="7">
        <v>111952783.837623</v>
      </c>
      <c r="I511" s="7">
        <v>13732352106018</v>
      </c>
      <c r="J511">
        <f>LOG(E511)</f>
        <v>3.989960791911126</v>
      </c>
      <c r="K511">
        <f>LOG(F511)</f>
        <v>10.332162571310773</v>
      </c>
      <c r="L511">
        <f>LOG(G511)</f>
        <v>11.254747600179201</v>
      </c>
      <c r="M511">
        <f t="shared" si="14"/>
        <v>8.0490348972923282</v>
      </c>
      <c r="N511">
        <f t="shared" si="15"/>
        <v>13.137744930476126</v>
      </c>
    </row>
    <row r="512" spans="1:14" ht="18" x14ac:dyDescent="0.2">
      <c r="A512" s="5">
        <v>43989</v>
      </c>
      <c r="B512" s="2">
        <v>9653</v>
      </c>
      <c r="C512" s="2">
        <v>9768.5</v>
      </c>
      <c r="D512" s="2">
        <v>9458.15</v>
      </c>
      <c r="E512" s="2">
        <v>9758.85</v>
      </c>
      <c r="F512" s="3">
        <v>25015250846</v>
      </c>
      <c r="G512" s="3">
        <v>179540253701</v>
      </c>
      <c r="H512" s="7">
        <v>108539589.208428</v>
      </c>
      <c r="I512" s="7">
        <v>13732352106018</v>
      </c>
      <c r="J512">
        <f>LOG(E512)</f>
        <v>3.9893986426584545</v>
      </c>
      <c r="K512">
        <f>LOG(F512)</f>
        <v>10.398204862225919</v>
      </c>
      <c r="L512">
        <f>LOG(G512)</f>
        <v>11.254161834531656</v>
      </c>
      <c r="M512">
        <f t="shared" si="14"/>
        <v>8.0355881735650847</v>
      </c>
      <c r="N512">
        <f t="shared" si="15"/>
        <v>13.137744930476126</v>
      </c>
    </row>
    <row r="513" spans="1:14" ht="18" x14ac:dyDescent="0.2">
      <c r="A513" s="5">
        <v>43988</v>
      </c>
      <c r="B513" s="2">
        <v>9664.9</v>
      </c>
      <c r="C513" s="2">
        <v>9773.43</v>
      </c>
      <c r="D513" s="2">
        <v>9591.02</v>
      </c>
      <c r="E513" s="2">
        <v>9653.68</v>
      </c>
      <c r="F513" s="3">
        <v>20438419222</v>
      </c>
      <c r="G513" s="3">
        <v>177595657884</v>
      </c>
      <c r="H513" s="7">
        <v>108539589.208428</v>
      </c>
      <c r="I513" s="7">
        <v>13732352106018</v>
      </c>
      <c r="J513">
        <f>LOG(E513)</f>
        <v>3.9846928987360872</v>
      </c>
      <c r="K513">
        <f>LOG(F513)</f>
        <v>10.310447302924961</v>
      </c>
      <c r="L513">
        <f>LOG(G513)</f>
        <v>11.24943234331155</v>
      </c>
      <c r="M513">
        <f t="shared" si="14"/>
        <v>8.0355881735650847</v>
      </c>
      <c r="N513">
        <f t="shared" si="15"/>
        <v>13.137744930476126</v>
      </c>
    </row>
    <row r="514" spans="1:14" ht="18" x14ac:dyDescent="0.2">
      <c r="A514" s="5">
        <v>43987</v>
      </c>
      <c r="B514" s="2">
        <v>9800.2199999999993</v>
      </c>
      <c r="C514" s="2">
        <v>9869.24</v>
      </c>
      <c r="D514" s="2">
        <v>9663.2199999999993</v>
      </c>
      <c r="E514" s="2">
        <v>9665.5300000000007</v>
      </c>
      <c r="F514" s="3">
        <v>23509628646</v>
      </c>
      <c r="G514" s="3">
        <v>177801825145</v>
      </c>
      <c r="H514" s="7">
        <v>108539589.208428</v>
      </c>
      <c r="I514" s="7">
        <v>13732352106018</v>
      </c>
      <c r="J514">
        <f>LOG(E514)</f>
        <v>3.9852256731358655</v>
      </c>
      <c r="K514">
        <f>LOG(F514)</f>
        <v>10.371245769139113</v>
      </c>
      <c r="L514">
        <f>LOG(G514)</f>
        <v>11.249936214712562</v>
      </c>
      <c r="M514">
        <f t="shared" si="14"/>
        <v>8.0355881735650847</v>
      </c>
      <c r="N514">
        <f t="shared" si="15"/>
        <v>13.137744930476126</v>
      </c>
    </row>
    <row r="515" spans="1:14" ht="18" x14ac:dyDescent="0.2">
      <c r="A515" s="5">
        <v>43986</v>
      </c>
      <c r="B515" s="2">
        <v>9655.85</v>
      </c>
      <c r="C515" s="2">
        <v>9887.61</v>
      </c>
      <c r="D515" s="2">
        <v>9525.25</v>
      </c>
      <c r="E515" s="2">
        <v>9800.64</v>
      </c>
      <c r="F515" s="3">
        <v>25921805072</v>
      </c>
      <c r="G515" s="3">
        <v>180276153545</v>
      </c>
      <c r="H515" s="7">
        <v>108668660.65278</v>
      </c>
      <c r="I515" s="7">
        <v>14477089134396.801</v>
      </c>
      <c r="J515">
        <f>LOG(E515)</f>
        <v>3.9912544368550402</v>
      </c>
      <c r="K515">
        <f>LOG(F515)</f>
        <v>10.413665240466832</v>
      </c>
      <c r="L515">
        <f>LOG(G515)</f>
        <v>11.255938283190805</v>
      </c>
      <c r="M515">
        <f t="shared" ref="M515:M578" si="16">LOG(H515)</f>
        <v>8.0361043143901867</v>
      </c>
      <c r="N515">
        <f t="shared" ref="N515:N578" si="17">LOG(I515)</f>
        <v>13.160681248328514</v>
      </c>
    </row>
    <row r="516" spans="1:14" ht="18" x14ac:dyDescent="0.2">
      <c r="A516" s="5">
        <v>43985</v>
      </c>
      <c r="B516" s="2">
        <v>9533.76</v>
      </c>
      <c r="C516" s="2">
        <v>9682.86</v>
      </c>
      <c r="D516" s="2">
        <v>9471.85</v>
      </c>
      <c r="E516" s="2">
        <v>9656.7199999999993</v>
      </c>
      <c r="F516" s="3">
        <v>25007459262</v>
      </c>
      <c r="G516" s="3">
        <v>177619631126</v>
      </c>
      <c r="H516" s="7">
        <v>108668660.65278</v>
      </c>
      <c r="I516" s="7">
        <v>14477089134396.801</v>
      </c>
      <c r="J516">
        <f>LOG(E516)</f>
        <v>3.9848296390662608</v>
      </c>
      <c r="K516">
        <f>LOG(F516)</f>
        <v>10.398069569997388</v>
      </c>
      <c r="L516">
        <f>LOG(G516)</f>
        <v>11.249490963799191</v>
      </c>
      <c r="M516">
        <f t="shared" si="16"/>
        <v>8.0361043143901867</v>
      </c>
      <c r="N516">
        <f t="shared" si="17"/>
        <v>13.160681248328514</v>
      </c>
    </row>
    <row r="517" spans="1:14" ht="18" x14ac:dyDescent="0.2">
      <c r="A517" s="5">
        <v>43984</v>
      </c>
      <c r="B517" s="2">
        <v>10162.969999999999</v>
      </c>
      <c r="C517" s="2">
        <v>10182.34</v>
      </c>
      <c r="D517" s="2">
        <v>9460.57</v>
      </c>
      <c r="E517" s="2">
        <v>9529.7999999999993</v>
      </c>
      <c r="F517" s="3">
        <v>39137252109</v>
      </c>
      <c r="G517" s="3">
        <v>175277218229</v>
      </c>
      <c r="H517" s="7">
        <v>108668660.65278</v>
      </c>
      <c r="I517" s="7">
        <v>14477089134396.801</v>
      </c>
      <c r="J517">
        <f>LOG(E517)</f>
        <v>3.9790837862828363</v>
      </c>
      <c r="K517">
        <f>LOG(F517)</f>
        <v>10.592590329860759</v>
      </c>
      <c r="L517">
        <f>LOG(G517)</f>
        <v>11.243725472052752</v>
      </c>
      <c r="M517">
        <f t="shared" si="16"/>
        <v>8.0361043143901867</v>
      </c>
      <c r="N517">
        <f t="shared" si="17"/>
        <v>13.160681248328514</v>
      </c>
    </row>
    <row r="518" spans="1:14" ht="18" x14ac:dyDescent="0.2">
      <c r="A518" s="5">
        <v>43983</v>
      </c>
      <c r="B518" s="2">
        <v>9463.61</v>
      </c>
      <c r="C518" s="2">
        <v>10199.56</v>
      </c>
      <c r="D518" s="2">
        <v>9450.9</v>
      </c>
      <c r="E518" s="2">
        <v>10167.27</v>
      </c>
      <c r="F518" s="3">
        <v>35198901068</v>
      </c>
      <c r="G518" s="3">
        <v>186993405740</v>
      </c>
      <c r="H518" s="7">
        <v>100837172.337984</v>
      </c>
      <c r="I518" s="7">
        <v>15138043247083</v>
      </c>
      <c r="J518">
        <f>LOG(E518)</f>
        <v>4.0072043567480646</v>
      </c>
      <c r="K518">
        <f>LOG(F518)</f>
        <v>10.546529104740809</v>
      </c>
      <c r="L518">
        <f>LOG(G518)</f>
        <v>11.27182629155668</v>
      </c>
      <c r="M518">
        <f t="shared" si="16"/>
        <v>8.0036206587494672</v>
      </c>
      <c r="N518">
        <f t="shared" si="17"/>
        <v>13.180069741616153</v>
      </c>
    </row>
    <row r="519" spans="1:14" ht="18" x14ac:dyDescent="0.2">
      <c r="A519" s="5">
        <v>43982</v>
      </c>
      <c r="B519" s="2">
        <v>9700.11</v>
      </c>
      <c r="C519" s="2">
        <v>9700.34</v>
      </c>
      <c r="D519" s="2">
        <v>9432.2999999999993</v>
      </c>
      <c r="E519" s="2">
        <v>9461.06</v>
      </c>
      <c r="F519" s="3">
        <v>27773290299</v>
      </c>
      <c r="G519" s="3">
        <v>173997151930</v>
      </c>
      <c r="H519" s="7">
        <v>100837172.337984</v>
      </c>
      <c r="I519" s="7">
        <v>15138043247083</v>
      </c>
      <c r="J519">
        <f>LOG(E519)</f>
        <v>3.9759397966936896</v>
      </c>
      <c r="K519">
        <f>LOG(F519)</f>
        <v>10.44362733362321</v>
      </c>
      <c r="L519">
        <f>LOG(G519)</f>
        <v>11.240542139597496</v>
      </c>
      <c r="M519">
        <f t="shared" si="16"/>
        <v>8.0036206587494672</v>
      </c>
      <c r="N519">
        <f t="shared" si="17"/>
        <v>13.180069741616153</v>
      </c>
    </row>
    <row r="520" spans="1:14" ht="18" x14ac:dyDescent="0.2">
      <c r="A520" s="5">
        <v>43981</v>
      </c>
      <c r="B520" s="2">
        <v>9438.91</v>
      </c>
      <c r="C520" s="2">
        <v>9704.0300000000007</v>
      </c>
      <c r="D520" s="2">
        <v>9366.73</v>
      </c>
      <c r="E520" s="2">
        <v>9700.41</v>
      </c>
      <c r="F520" s="3">
        <v>32722975141</v>
      </c>
      <c r="G520" s="3">
        <v>178390129758</v>
      </c>
      <c r="H520" s="7">
        <v>100837172.337984</v>
      </c>
      <c r="I520" s="7">
        <v>15138043247083</v>
      </c>
      <c r="J520">
        <f>LOG(E520)</f>
        <v>3.9867900906553735</v>
      </c>
      <c r="K520">
        <f>LOG(F520)</f>
        <v>10.514852782425317</v>
      </c>
      <c r="L520">
        <f>LOG(G520)</f>
        <v>11.251370821395367</v>
      </c>
      <c r="M520">
        <f t="shared" si="16"/>
        <v>8.0036206587494672</v>
      </c>
      <c r="N520">
        <f t="shared" si="17"/>
        <v>13.180069741616153</v>
      </c>
    </row>
    <row r="521" spans="1:14" ht="18" x14ac:dyDescent="0.2">
      <c r="A521" s="5">
        <v>43980</v>
      </c>
      <c r="B521" s="2">
        <v>9528.36</v>
      </c>
      <c r="C521" s="2">
        <v>9573.67</v>
      </c>
      <c r="D521" s="2">
        <v>9379.34</v>
      </c>
      <c r="E521" s="2">
        <v>9439.1200000000008</v>
      </c>
      <c r="F521" s="3">
        <v>32896642044</v>
      </c>
      <c r="G521" s="3">
        <v>173575756364</v>
      </c>
      <c r="H521" s="7">
        <v>95569558.857641205</v>
      </c>
      <c r="I521" s="7">
        <v>15138043247083</v>
      </c>
      <c r="J521">
        <f>LOG(E521)</f>
        <v>3.9749315073321139</v>
      </c>
      <c r="K521">
        <f>LOG(F521)</f>
        <v>10.517151569190414</v>
      </c>
      <c r="L521">
        <f>LOG(G521)</f>
        <v>11.239489066390039</v>
      </c>
      <c r="M521">
        <f t="shared" si="16"/>
        <v>7.9803195813406145</v>
      </c>
      <c r="N521">
        <f t="shared" si="17"/>
        <v>13.180069741616153</v>
      </c>
    </row>
    <row r="522" spans="1:14" ht="18" x14ac:dyDescent="0.2">
      <c r="A522" s="5">
        <v>43979</v>
      </c>
      <c r="B522" s="2">
        <v>9184.94</v>
      </c>
      <c r="C522" s="2">
        <v>9546.32</v>
      </c>
      <c r="D522" s="2">
        <v>9148.4599999999991</v>
      </c>
      <c r="E522" s="2">
        <v>9525.75</v>
      </c>
      <c r="F522" s="3">
        <v>34367073114</v>
      </c>
      <c r="G522" s="3">
        <v>175161235290</v>
      </c>
      <c r="H522" s="7">
        <v>95569558.857641205</v>
      </c>
      <c r="I522" s="7">
        <v>15138043247083</v>
      </c>
      <c r="J522">
        <f>LOG(E522)</f>
        <v>3.9788991794173101</v>
      </c>
      <c r="K522">
        <f>LOG(F522)</f>
        <v>10.53614254684291</v>
      </c>
      <c r="L522">
        <f>LOG(G522)</f>
        <v>11.243437999306904</v>
      </c>
      <c r="M522">
        <f t="shared" si="16"/>
        <v>7.9803195813406145</v>
      </c>
      <c r="N522">
        <f t="shared" si="17"/>
        <v>13.180069741616153</v>
      </c>
    </row>
    <row r="523" spans="1:14" ht="18" x14ac:dyDescent="0.2">
      <c r="A523" s="5">
        <v>43978</v>
      </c>
      <c r="B523" s="2">
        <v>8837.3799999999992</v>
      </c>
      <c r="C523" s="2">
        <v>9203.32</v>
      </c>
      <c r="D523" s="2">
        <v>8834.16</v>
      </c>
      <c r="E523" s="2">
        <v>9181.02</v>
      </c>
      <c r="F523" s="3">
        <v>32740536902</v>
      </c>
      <c r="G523" s="3">
        <v>168814700531</v>
      </c>
      <c r="H523" s="7">
        <v>95569558.857641205</v>
      </c>
      <c r="I523" s="7">
        <v>15138043247083</v>
      </c>
      <c r="J523">
        <f>LOG(E523)</f>
        <v>3.9628909334630444</v>
      </c>
      <c r="K523">
        <f>LOG(F523)</f>
        <v>10.515085796996022</v>
      </c>
      <c r="L523">
        <f>LOG(G523)</f>
        <v>11.22741026267772</v>
      </c>
      <c r="M523">
        <f t="shared" si="16"/>
        <v>7.9803195813406145</v>
      </c>
      <c r="N523">
        <f t="shared" si="17"/>
        <v>13.180069741616153</v>
      </c>
    </row>
    <row r="524" spans="1:14" ht="18" x14ac:dyDescent="0.2">
      <c r="A524" s="5">
        <v>43977</v>
      </c>
      <c r="B524" s="2">
        <v>8909.59</v>
      </c>
      <c r="C524" s="2">
        <v>8991.9699999999993</v>
      </c>
      <c r="D524" s="2">
        <v>8757.2900000000009</v>
      </c>
      <c r="E524" s="2">
        <v>8835.0499999999993</v>
      </c>
      <c r="F524" s="3">
        <v>29584186947</v>
      </c>
      <c r="G524" s="3">
        <v>162445535235</v>
      </c>
      <c r="H524" s="7">
        <v>93312010.2232088</v>
      </c>
      <c r="I524" s="7">
        <v>15138043247083</v>
      </c>
      <c r="J524">
        <f>LOG(E524)</f>
        <v>3.9462090116427433</v>
      </c>
      <c r="K524">
        <f>LOG(F524)</f>
        <v>10.471059638196992</v>
      </c>
      <c r="L524">
        <f>LOG(G524)</f>
        <v>11.210707779396305</v>
      </c>
      <c r="M524">
        <f t="shared" si="16"/>
        <v>7.9699375455468928</v>
      </c>
      <c r="N524">
        <f t="shared" si="17"/>
        <v>13.180069741616153</v>
      </c>
    </row>
    <row r="525" spans="1:14" ht="18" x14ac:dyDescent="0.2">
      <c r="A525" s="5">
        <v>43976</v>
      </c>
      <c r="B525" s="2">
        <v>8786.11</v>
      </c>
      <c r="C525" s="2">
        <v>8951.01</v>
      </c>
      <c r="D525" s="2">
        <v>8719.67</v>
      </c>
      <c r="E525" s="2">
        <v>8906.93</v>
      </c>
      <c r="F525" s="3">
        <v>31288157264</v>
      </c>
      <c r="G525" s="3">
        <v>163760453116</v>
      </c>
      <c r="H525" s="7">
        <v>93312010.2232088</v>
      </c>
      <c r="I525" s="7">
        <v>15138043247083</v>
      </c>
      <c r="J525">
        <f>LOG(E525)</f>
        <v>3.9497280391874718</v>
      </c>
      <c r="K525">
        <f>LOG(F525)</f>
        <v>10.495379985848567</v>
      </c>
      <c r="L525">
        <f>LOG(G525)</f>
        <v>11.214209031324614</v>
      </c>
      <c r="M525">
        <f t="shared" si="16"/>
        <v>7.9699375455468928</v>
      </c>
      <c r="N525">
        <f t="shared" si="17"/>
        <v>13.180069741616153</v>
      </c>
    </row>
    <row r="526" spans="1:14" ht="18" x14ac:dyDescent="0.2">
      <c r="A526" s="5">
        <v>43975</v>
      </c>
      <c r="B526" s="2">
        <v>9212.2800000000007</v>
      </c>
      <c r="C526" s="2">
        <v>9288.4</v>
      </c>
      <c r="D526" s="2">
        <v>8787.25</v>
      </c>
      <c r="E526" s="2">
        <v>8790.3700000000008</v>
      </c>
      <c r="F526" s="3">
        <v>32518803300</v>
      </c>
      <c r="G526" s="3">
        <v>161610414643</v>
      </c>
      <c r="H526" s="7">
        <v>93312010.2232088</v>
      </c>
      <c r="I526" s="7">
        <v>15138043247083</v>
      </c>
      <c r="J526">
        <f>LOG(E526)</f>
        <v>3.94400715557166</v>
      </c>
      <c r="K526">
        <f>LOG(F526)</f>
        <v>10.512134555071807</v>
      </c>
      <c r="L526">
        <f>LOG(G526)</f>
        <v>11.208469344534139</v>
      </c>
      <c r="M526">
        <f t="shared" si="16"/>
        <v>7.9699375455468928</v>
      </c>
      <c r="N526">
        <f t="shared" si="17"/>
        <v>13.180069741616153</v>
      </c>
    </row>
    <row r="527" spans="1:14" ht="18" x14ac:dyDescent="0.2">
      <c r="A527" s="5">
        <v>43974</v>
      </c>
      <c r="B527" s="2">
        <v>9185.06</v>
      </c>
      <c r="C527" s="2">
        <v>9302.5</v>
      </c>
      <c r="D527" s="2">
        <v>9118.11</v>
      </c>
      <c r="E527" s="2">
        <v>9209.2900000000009</v>
      </c>
      <c r="F527" s="3">
        <v>27727866812</v>
      </c>
      <c r="G527" s="3">
        <v>169305492440</v>
      </c>
      <c r="H527" s="7">
        <v>89549429.165821299</v>
      </c>
      <c r="I527" s="7">
        <v>15138043247083</v>
      </c>
      <c r="J527">
        <f>LOG(E527)</f>
        <v>3.9642261490928212</v>
      </c>
      <c r="K527">
        <f>LOG(F527)</f>
        <v>10.442916459285293</v>
      </c>
      <c r="L527">
        <f>LOG(G527)</f>
        <v>11.22867104728609</v>
      </c>
      <c r="M527">
        <f t="shared" si="16"/>
        <v>7.9520628217771883</v>
      </c>
      <c r="N527">
        <f t="shared" si="17"/>
        <v>13.180069741616153</v>
      </c>
    </row>
    <row r="528" spans="1:14" ht="18" x14ac:dyDescent="0.2">
      <c r="A528" s="5">
        <v>43973</v>
      </c>
      <c r="B528" s="2">
        <v>9080.33</v>
      </c>
      <c r="C528" s="2">
        <v>9232.94</v>
      </c>
      <c r="D528" s="2">
        <v>9008.64</v>
      </c>
      <c r="E528" s="2">
        <v>9182.58</v>
      </c>
      <c r="F528" s="3">
        <v>29810773699</v>
      </c>
      <c r="G528" s="3">
        <v>168807619957</v>
      </c>
      <c r="H528" s="7">
        <v>89549429.165821299</v>
      </c>
      <c r="I528" s="7">
        <v>15138043247083</v>
      </c>
      <c r="J528">
        <f>LOG(E528)</f>
        <v>3.9629647206718053</v>
      </c>
      <c r="K528">
        <f>LOG(F528)</f>
        <v>10.474373247714816</v>
      </c>
      <c r="L528">
        <f>LOG(G528)</f>
        <v>11.227392046736233</v>
      </c>
      <c r="M528">
        <f t="shared" si="16"/>
        <v>7.9520628217771883</v>
      </c>
      <c r="N528">
        <f t="shared" si="17"/>
        <v>13.180069741616153</v>
      </c>
    </row>
    <row r="529" spans="1:14" ht="18" x14ac:dyDescent="0.2">
      <c r="A529" s="5">
        <v>43972</v>
      </c>
      <c r="B529" s="2">
        <v>9522.74</v>
      </c>
      <c r="C529" s="2">
        <v>9555.24</v>
      </c>
      <c r="D529" s="2">
        <v>8869.93</v>
      </c>
      <c r="E529" s="2">
        <v>9081.76</v>
      </c>
      <c r="F529" s="3">
        <v>39326160532</v>
      </c>
      <c r="G529" s="3">
        <v>166947987864</v>
      </c>
      <c r="H529" s="7">
        <v>89549429.165821299</v>
      </c>
      <c r="I529" s="7">
        <v>15138043247083</v>
      </c>
      <c r="J529">
        <f>LOG(E529)</f>
        <v>3.958170020791894</v>
      </c>
      <c r="K529">
        <f>LOG(F529)</f>
        <v>10.594681547702363</v>
      </c>
      <c r="L529">
        <f>LOG(G529)</f>
        <v>11.222581189099717</v>
      </c>
      <c r="M529">
        <f t="shared" si="16"/>
        <v>7.9520628217771883</v>
      </c>
      <c r="N529">
        <f t="shared" si="17"/>
        <v>13.180069741616153</v>
      </c>
    </row>
    <row r="530" spans="1:14" ht="18" x14ac:dyDescent="0.2">
      <c r="A530" s="5">
        <v>43971</v>
      </c>
      <c r="B530" s="2">
        <v>9725.33</v>
      </c>
      <c r="C530" s="2">
        <v>9804.7900000000009</v>
      </c>
      <c r="D530" s="2">
        <v>9447.2000000000007</v>
      </c>
      <c r="E530" s="2">
        <v>9522.98</v>
      </c>
      <c r="F530" s="3">
        <v>36546239703</v>
      </c>
      <c r="G530" s="3">
        <v>175050963475</v>
      </c>
      <c r="H530" s="7">
        <v>86971887.318564296</v>
      </c>
      <c r="I530" s="7">
        <v>15213703057048.301</v>
      </c>
      <c r="J530">
        <f>LOG(E530)</f>
        <v>3.9787728722332245</v>
      </c>
      <c r="K530">
        <f>LOG(F530)</f>
        <v>10.56284269838692</v>
      </c>
      <c r="L530">
        <f>LOG(G530)</f>
        <v>11.243164505450805</v>
      </c>
      <c r="M530">
        <f t="shared" si="16"/>
        <v>7.9393788945100354</v>
      </c>
      <c r="N530">
        <f t="shared" si="17"/>
        <v>13.182234935387918</v>
      </c>
    </row>
    <row r="531" spans="1:14" ht="18" x14ac:dyDescent="0.2">
      <c r="A531" s="5">
        <v>43970</v>
      </c>
      <c r="B531" s="2">
        <v>9727.06</v>
      </c>
      <c r="C531" s="2">
        <v>9836.0499999999993</v>
      </c>
      <c r="D531" s="2">
        <v>9539.6200000000008</v>
      </c>
      <c r="E531" s="2">
        <v>9729.0400000000009</v>
      </c>
      <c r="F531" s="3">
        <v>39254288955</v>
      </c>
      <c r="G531" s="3">
        <v>178831635026</v>
      </c>
      <c r="H531" s="7">
        <v>86971887.318564296</v>
      </c>
      <c r="I531" s="7">
        <v>15213703057048.301</v>
      </c>
      <c r="J531">
        <f>LOG(E531)</f>
        <v>3.9880699889557523</v>
      </c>
      <c r="K531">
        <f>LOG(F531)</f>
        <v>10.593887115036113</v>
      </c>
      <c r="L531">
        <f>LOG(G531)</f>
        <v>11.252444347244904</v>
      </c>
      <c r="M531">
        <f t="shared" si="16"/>
        <v>7.9393788945100354</v>
      </c>
      <c r="N531">
        <f t="shared" si="17"/>
        <v>13.182234935387918</v>
      </c>
    </row>
    <row r="532" spans="1:14" ht="18" x14ac:dyDescent="0.2">
      <c r="A532" s="5">
        <v>43969</v>
      </c>
      <c r="B532" s="2">
        <v>9675.69</v>
      </c>
      <c r="C532" s="2">
        <v>9906.0300000000007</v>
      </c>
      <c r="D532" s="2">
        <v>9570.36</v>
      </c>
      <c r="E532" s="2">
        <v>9726.57</v>
      </c>
      <c r="F532" s="3">
        <v>41827139896</v>
      </c>
      <c r="G532" s="3">
        <v>178779483464</v>
      </c>
      <c r="H532" s="7">
        <v>86971887.318564296</v>
      </c>
      <c r="I532" s="7">
        <v>15213703057048.301</v>
      </c>
      <c r="J532">
        <f>LOG(E532)</f>
        <v>3.9879597166614302</v>
      </c>
      <c r="K532">
        <f>LOG(F532)</f>
        <v>10.621458168911213</v>
      </c>
      <c r="L532">
        <f>LOG(G532)</f>
        <v>11.252317678164506</v>
      </c>
      <c r="M532">
        <f t="shared" si="16"/>
        <v>7.9393788945100354</v>
      </c>
      <c r="N532">
        <f t="shared" si="17"/>
        <v>13.182234935387918</v>
      </c>
    </row>
    <row r="533" spans="1:14" ht="18" x14ac:dyDescent="0.2">
      <c r="A533" s="5">
        <v>43968</v>
      </c>
      <c r="B533" s="2">
        <v>9374.93</v>
      </c>
      <c r="C533" s="2">
        <v>9823</v>
      </c>
      <c r="D533" s="2">
        <v>9349.5499999999993</v>
      </c>
      <c r="E533" s="2">
        <v>9670.74</v>
      </c>
      <c r="F533" s="3">
        <v>40084250663</v>
      </c>
      <c r="G533" s="3">
        <v>177745404470</v>
      </c>
      <c r="H533" s="7">
        <v>81658580.888770297</v>
      </c>
      <c r="I533" s="7">
        <v>16104807485529</v>
      </c>
      <c r="J533">
        <f>LOG(E533)</f>
        <v>3.9854597073426148</v>
      </c>
      <c r="K533">
        <f>LOG(F533)</f>
        <v>10.602973769286383</v>
      </c>
      <c r="L533">
        <f>LOG(G533)</f>
        <v>11.249798381052321</v>
      </c>
      <c r="M533">
        <f t="shared" si="16"/>
        <v>7.9120018282255824</v>
      </c>
      <c r="N533">
        <f t="shared" si="17"/>
        <v>13.20695553769516</v>
      </c>
    </row>
    <row r="534" spans="1:14" ht="18" x14ac:dyDescent="0.2">
      <c r="A534" s="5">
        <v>43967</v>
      </c>
      <c r="B534" s="2">
        <v>9333.24</v>
      </c>
      <c r="C534" s="2">
        <v>9564.2000000000007</v>
      </c>
      <c r="D534" s="2">
        <v>9260.69</v>
      </c>
      <c r="E534" s="2">
        <v>9377.01</v>
      </c>
      <c r="F534" s="3">
        <v>36164766408</v>
      </c>
      <c r="G534" s="3">
        <v>172340956579</v>
      </c>
      <c r="H534" s="7">
        <v>81658580.888770297</v>
      </c>
      <c r="I534" s="7">
        <v>16104807485529</v>
      </c>
      <c r="J534">
        <f>LOG(E534)</f>
        <v>3.9720643791564174</v>
      </c>
      <c r="K534">
        <f>LOG(F534)</f>
        <v>10.558285664288817</v>
      </c>
      <c r="L534">
        <f>LOG(G534)</f>
        <v>11.236388499169077</v>
      </c>
      <c r="M534">
        <f t="shared" si="16"/>
        <v>7.9120018282255824</v>
      </c>
      <c r="N534">
        <f t="shared" si="17"/>
        <v>13.20695553769516</v>
      </c>
    </row>
    <row r="535" spans="1:14" ht="18" x14ac:dyDescent="0.2">
      <c r="A535" s="5">
        <v>43966</v>
      </c>
      <c r="B535" s="2">
        <v>9734.2900000000009</v>
      </c>
      <c r="C535" s="2">
        <v>9755.83</v>
      </c>
      <c r="D535" s="2">
        <v>9261.4</v>
      </c>
      <c r="E535" s="2">
        <v>9328.2000000000007</v>
      </c>
      <c r="F535" s="3">
        <v>48158802327</v>
      </c>
      <c r="G535" s="3">
        <v>171436341789</v>
      </c>
      <c r="H535" s="7">
        <v>81658580.888770297</v>
      </c>
      <c r="I535" s="7">
        <v>16104807485529</v>
      </c>
      <c r="J535">
        <f>LOG(E535)</f>
        <v>3.9697978489463743</v>
      </c>
      <c r="K535">
        <f>LOG(F535)</f>
        <v>10.682675677808682</v>
      </c>
      <c r="L535">
        <f>LOG(G535)</f>
        <v>11.23410289089774</v>
      </c>
      <c r="M535">
        <f t="shared" si="16"/>
        <v>7.9120018282255824</v>
      </c>
      <c r="N535">
        <f t="shared" si="17"/>
        <v>13.20695553769516</v>
      </c>
    </row>
    <row r="536" spans="1:14" ht="18" x14ac:dyDescent="0.2">
      <c r="A536" s="5">
        <v>43965</v>
      </c>
      <c r="B536" s="2">
        <v>9271.33</v>
      </c>
      <c r="C536" s="2">
        <v>9793.27</v>
      </c>
      <c r="D536" s="2">
        <v>9255.0300000000007</v>
      </c>
      <c r="E536" s="2">
        <v>9733.7199999999993</v>
      </c>
      <c r="F536" s="3">
        <v>56426907637</v>
      </c>
      <c r="G536" s="3">
        <v>178881641547</v>
      </c>
      <c r="H536" s="7">
        <v>91265472.758037299</v>
      </c>
      <c r="I536" s="7">
        <v>16104807485529</v>
      </c>
      <c r="J536">
        <f>LOG(E536)</f>
        <v>3.988278849180559</v>
      </c>
      <c r="K536">
        <f>LOG(F536)</f>
        <v>10.751486250288004</v>
      </c>
      <c r="L536">
        <f>LOG(G536)</f>
        <v>11.252565771624111</v>
      </c>
      <c r="M536">
        <f t="shared" si="16"/>
        <v>7.9603065078001372</v>
      </c>
      <c r="N536">
        <f t="shared" si="17"/>
        <v>13.20695553769516</v>
      </c>
    </row>
    <row r="537" spans="1:14" ht="18" x14ac:dyDescent="0.2">
      <c r="A537" s="5">
        <v>43964</v>
      </c>
      <c r="B537" s="2">
        <v>8805.39</v>
      </c>
      <c r="C537" s="2">
        <v>9317.8799999999992</v>
      </c>
      <c r="D537" s="2">
        <v>8805.39</v>
      </c>
      <c r="E537" s="2">
        <v>9269.99</v>
      </c>
      <c r="F537" s="3">
        <v>45558144023</v>
      </c>
      <c r="G537" s="3">
        <v>170352710071</v>
      </c>
      <c r="H537" s="7">
        <v>91265472.758037299</v>
      </c>
      <c r="I537" s="7">
        <v>16104807485529</v>
      </c>
      <c r="J537">
        <f>LOG(E537)</f>
        <v>3.9670792656496578</v>
      </c>
      <c r="K537">
        <f>LOG(F537)</f>
        <v>10.658566023199251</v>
      </c>
      <c r="L537">
        <f>LOG(G537)</f>
        <v>11.231349046970635</v>
      </c>
      <c r="M537">
        <f t="shared" si="16"/>
        <v>7.9603065078001372</v>
      </c>
      <c r="N537">
        <f t="shared" si="17"/>
        <v>13.20695553769516</v>
      </c>
    </row>
    <row r="538" spans="1:14" ht="18" x14ac:dyDescent="0.2">
      <c r="A538" s="5">
        <v>43963</v>
      </c>
      <c r="B538" s="2">
        <v>8610.39</v>
      </c>
      <c r="C538" s="2">
        <v>8949.9</v>
      </c>
      <c r="D538" s="2">
        <v>8569.64</v>
      </c>
      <c r="E538" s="2">
        <v>8804.48</v>
      </c>
      <c r="F538" s="3">
        <v>42142717533</v>
      </c>
      <c r="G538" s="3">
        <v>161791577301</v>
      </c>
      <c r="H538" s="7">
        <v>91265472.758037299</v>
      </c>
      <c r="I538" s="7">
        <v>16104807485529</v>
      </c>
      <c r="J538">
        <f>LOG(E538)</f>
        <v>3.944703711263045</v>
      </c>
      <c r="K538">
        <f>LOG(F538)</f>
        <v>10.624722537241068</v>
      </c>
      <c r="L538">
        <f>LOG(G538)</f>
        <v>11.208955908951712</v>
      </c>
      <c r="M538">
        <f t="shared" si="16"/>
        <v>7.9603065078001372</v>
      </c>
      <c r="N538">
        <f t="shared" si="17"/>
        <v>13.20695553769516</v>
      </c>
    </row>
    <row r="539" spans="1:14" ht="18" x14ac:dyDescent="0.2">
      <c r="A539" s="5">
        <v>43962</v>
      </c>
      <c r="B539" s="2">
        <v>8755.5400000000009</v>
      </c>
      <c r="C539" s="2">
        <v>9033.4699999999993</v>
      </c>
      <c r="D539" s="2">
        <v>8374.32</v>
      </c>
      <c r="E539" s="2">
        <v>8601.7999999999993</v>
      </c>
      <c r="F539" s="3">
        <v>57119858802</v>
      </c>
      <c r="G539" s="3">
        <v>158059235276</v>
      </c>
      <c r="H539" s="7">
        <v>125690168.62291101</v>
      </c>
      <c r="I539" s="7">
        <v>16104807485529</v>
      </c>
      <c r="J539">
        <f>LOG(E539)</f>
        <v>3.9345893405772747</v>
      </c>
      <c r="K539">
        <f>LOG(F539)</f>
        <v>10.756787125210904</v>
      </c>
      <c r="L539">
        <f>LOG(G539)</f>
        <v>11.198819876399758</v>
      </c>
      <c r="M539">
        <f t="shared" si="16"/>
        <v>8.0993013088728993</v>
      </c>
      <c r="N539">
        <f t="shared" si="17"/>
        <v>13.20695553769516</v>
      </c>
    </row>
    <row r="540" spans="1:14" ht="18" x14ac:dyDescent="0.2">
      <c r="A540" s="5">
        <v>43961</v>
      </c>
      <c r="B540" s="2">
        <v>9591.17</v>
      </c>
      <c r="C540" s="2">
        <v>9595.58</v>
      </c>
      <c r="D540" s="2">
        <v>8395.11</v>
      </c>
      <c r="E540" s="2">
        <v>8756.43</v>
      </c>
      <c r="F540" s="3">
        <v>63325279337</v>
      </c>
      <c r="G540" s="3">
        <v>160884755211</v>
      </c>
      <c r="H540" s="7">
        <v>125690168.62291101</v>
      </c>
      <c r="I540" s="7">
        <v>16104807485529</v>
      </c>
      <c r="J540">
        <f>LOG(E540)</f>
        <v>3.9423270802190875</v>
      </c>
      <c r="K540">
        <f>LOG(F540)</f>
        <v>10.801577114202816</v>
      </c>
      <c r="L540">
        <f>LOG(G540)</f>
        <v>11.206514894059207</v>
      </c>
      <c r="M540">
        <f t="shared" si="16"/>
        <v>8.0993013088728993</v>
      </c>
      <c r="N540">
        <f t="shared" si="17"/>
        <v>13.20695553769516</v>
      </c>
    </row>
    <row r="541" spans="1:14" ht="18" x14ac:dyDescent="0.2">
      <c r="A541" s="5">
        <v>43960</v>
      </c>
      <c r="B541" s="2">
        <v>9840.91</v>
      </c>
      <c r="C541" s="2">
        <v>9913.86</v>
      </c>
      <c r="D541" s="2">
        <v>9580.64</v>
      </c>
      <c r="E541" s="2">
        <v>9593.9</v>
      </c>
      <c r="F541" s="3">
        <v>46566121841</v>
      </c>
      <c r="G541" s="3">
        <v>176251395673</v>
      </c>
      <c r="H541" s="7">
        <v>125690168.62291101</v>
      </c>
      <c r="I541" s="7">
        <v>16104807485529</v>
      </c>
      <c r="J541">
        <f>LOG(E541)</f>
        <v>3.9819951873762274</v>
      </c>
      <c r="K541">
        <f>LOG(F541)</f>
        <v>10.66807007015977</v>
      </c>
      <c r="L541">
        <f>LOG(G541)</f>
        <v>11.246132564702769</v>
      </c>
      <c r="M541">
        <f t="shared" si="16"/>
        <v>8.0993013088728993</v>
      </c>
      <c r="N541">
        <f t="shared" si="17"/>
        <v>13.20695553769516</v>
      </c>
    </row>
    <row r="542" spans="1:14" ht="18" x14ac:dyDescent="0.2">
      <c r="A542" s="5">
        <v>43959</v>
      </c>
      <c r="B542" s="2">
        <v>9936.16</v>
      </c>
      <c r="C542" s="2">
        <v>9996.74</v>
      </c>
      <c r="D542" s="2">
        <v>9767.17</v>
      </c>
      <c r="E542" s="2">
        <v>9842.67</v>
      </c>
      <c r="F542" s="3">
        <v>51780748042</v>
      </c>
      <c r="G542" s="3">
        <v>180804859844</v>
      </c>
      <c r="H542" s="7">
        <v>109678682.174133</v>
      </c>
      <c r="I542" s="7">
        <v>16104807485529</v>
      </c>
      <c r="J542">
        <f>LOG(E542)</f>
        <v>3.9931129245467818</v>
      </c>
      <c r="K542">
        <f>LOG(F542)</f>
        <v>10.71416832010747</v>
      </c>
      <c r="L542">
        <f>LOG(G542)</f>
        <v>11.257210099674005</v>
      </c>
      <c r="M542">
        <f t="shared" si="16"/>
        <v>8.0401222236200738</v>
      </c>
      <c r="N542">
        <f t="shared" si="17"/>
        <v>13.20695553769516</v>
      </c>
    </row>
    <row r="543" spans="1:14" ht="18" x14ac:dyDescent="0.2">
      <c r="A543" s="5">
        <v>43958</v>
      </c>
      <c r="B543" s="2">
        <v>9261.9</v>
      </c>
      <c r="C543" s="2">
        <v>9992.66</v>
      </c>
      <c r="D543" s="2">
        <v>9138.32</v>
      </c>
      <c r="E543" s="2">
        <v>9951.52</v>
      </c>
      <c r="F543" s="3">
        <v>61112700562</v>
      </c>
      <c r="G543" s="3">
        <v>182787376637</v>
      </c>
      <c r="H543" s="7">
        <v>109678682.174133</v>
      </c>
      <c r="I543" s="7">
        <v>16104807485529</v>
      </c>
      <c r="J543">
        <f>LOG(E543)</f>
        <v>3.9978894201623909</v>
      </c>
      <c r="K543">
        <f>LOG(F543)</f>
        <v>10.786131475558486</v>
      </c>
      <c r="L543">
        <f>LOG(G543)</f>
        <v>11.261946199897851</v>
      </c>
      <c r="M543">
        <f t="shared" si="16"/>
        <v>8.0401222236200738</v>
      </c>
      <c r="N543">
        <f t="shared" si="17"/>
        <v>13.20695553769516</v>
      </c>
    </row>
    <row r="544" spans="1:14" ht="18" x14ac:dyDescent="0.2">
      <c r="A544" s="5">
        <v>43957</v>
      </c>
      <c r="B544" s="2">
        <v>9007.44</v>
      </c>
      <c r="C544" s="2">
        <v>9411.4699999999993</v>
      </c>
      <c r="D544" s="2">
        <v>8966.7099999999991</v>
      </c>
      <c r="E544" s="2">
        <v>9268.76</v>
      </c>
      <c r="F544" s="3">
        <v>49371886931</v>
      </c>
      <c r="G544" s="3">
        <v>170229620935</v>
      </c>
      <c r="H544" s="7">
        <v>109678682.174133</v>
      </c>
      <c r="I544" s="7">
        <v>16104807485529</v>
      </c>
      <c r="J544">
        <f>LOG(E544)</f>
        <v>3.9670216369299731</v>
      </c>
      <c r="K544">
        <f>LOG(F544)</f>
        <v>10.693479725721881</v>
      </c>
      <c r="L544">
        <f>LOG(G544)</f>
        <v>11.231035132066614</v>
      </c>
      <c r="M544">
        <f t="shared" si="16"/>
        <v>8.0401222236200738</v>
      </c>
      <c r="N544">
        <f t="shared" si="17"/>
        <v>13.20695553769516</v>
      </c>
    </row>
    <row r="545" spans="1:14" ht="18" x14ac:dyDescent="0.2">
      <c r="A545" s="5">
        <v>43956</v>
      </c>
      <c r="B545" s="2">
        <v>8912.83</v>
      </c>
      <c r="C545" s="2">
        <v>9062.41</v>
      </c>
      <c r="D545" s="2">
        <v>8856.83</v>
      </c>
      <c r="E545" s="2">
        <v>9003.07</v>
      </c>
      <c r="F545" s="3">
        <v>43148462663</v>
      </c>
      <c r="G545" s="3">
        <v>165332488792</v>
      </c>
      <c r="H545" s="7">
        <v>126294576.814336</v>
      </c>
      <c r="I545" s="7">
        <v>16079831604277.9</v>
      </c>
      <c r="J545">
        <f>LOG(E545)</f>
        <v>3.9543906268517848</v>
      </c>
      <c r="K545">
        <f>LOG(F545)</f>
        <v>10.634965326844513</v>
      </c>
      <c r="L545">
        <f>LOG(G545)</f>
        <v>11.218358203339623</v>
      </c>
      <c r="M545">
        <f t="shared" si="16"/>
        <v>8.1013847020187058</v>
      </c>
      <c r="N545">
        <f t="shared" si="17"/>
        <v>13.206281496295777</v>
      </c>
    </row>
    <row r="546" spans="1:14" ht="18" x14ac:dyDescent="0.2">
      <c r="A546" s="5">
        <v>43955</v>
      </c>
      <c r="B546" s="2">
        <v>8895.74</v>
      </c>
      <c r="C546" s="2">
        <v>8956.91</v>
      </c>
      <c r="D546" s="2">
        <v>8645.02</v>
      </c>
      <c r="E546" s="2">
        <v>8912.65</v>
      </c>
      <c r="F546" s="3">
        <v>45718796276</v>
      </c>
      <c r="G546" s="3">
        <v>163654493632</v>
      </c>
      <c r="H546" s="7">
        <v>126294576.814336</v>
      </c>
      <c r="I546" s="7">
        <v>16079831604277.9</v>
      </c>
      <c r="J546">
        <f>LOG(E546)</f>
        <v>3.9500068521024572</v>
      </c>
      <c r="K546">
        <f>LOG(F546)</f>
        <v>10.660094787393129</v>
      </c>
      <c r="L546">
        <f>LOG(G546)</f>
        <v>11.213927934683975</v>
      </c>
      <c r="M546">
        <f t="shared" si="16"/>
        <v>8.1013847020187058</v>
      </c>
      <c r="N546">
        <f t="shared" si="17"/>
        <v>13.206281496295777</v>
      </c>
    </row>
    <row r="547" spans="1:14" ht="18" x14ac:dyDescent="0.2">
      <c r="A547" s="5">
        <v>43954</v>
      </c>
      <c r="B547" s="2">
        <v>8983.61</v>
      </c>
      <c r="C547" s="2">
        <v>9167.7800000000007</v>
      </c>
      <c r="D547" s="2">
        <v>8830.9699999999993</v>
      </c>
      <c r="E547" s="2">
        <v>8897.4699999999993</v>
      </c>
      <c r="F547" s="3">
        <v>47101785174</v>
      </c>
      <c r="G547" s="3">
        <v>163358189151</v>
      </c>
      <c r="H547" s="7">
        <v>126294576.814336</v>
      </c>
      <c r="I547" s="7">
        <v>16079831604277.9</v>
      </c>
      <c r="J547">
        <f>LOG(E547)</f>
        <v>3.9492665323481035</v>
      </c>
      <c r="K547">
        <f>LOG(F547)</f>
        <v>10.673037367352364</v>
      </c>
      <c r="L547">
        <f>LOG(G547)</f>
        <v>11.213140910552781</v>
      </c>
      <c r="M547">
        <f t="shared" si="16"/>
        <v>8.1013847020187058</v>
      </c>
      <c r="N547">
        <f t="shared" si="17"/>
        <v>13.206281496295777</v>
      </c>
    </row>
    <row r="548" spans="1:14" ht="18" x14ac:dyDescent="0.2">
      <c r="A548" s="5">
        <v>43953</v>
      </c>
      <c r="B548" s="2">
        <v>8869.06</v>
      </c>
      <c r="C548" s="2">
        <v>9007.19</v>
      </c>
      <c r="D548" s="2">
        <v>8811.3700000000008</v>
      </c>
      <c r="E548" s="2">
        <v>8988.6</v>
      </c>
      <c r="F548" s="3">
        <v>40134388683</v>
      </c>
      <c r="G548" s="3">
        <v>165012307600</v>
      </c>
      <c r="H548" s="7">
        <v>117409718.70651101</v>
      </c>
      <c r="I548" s="7">
        <v>15958652328578</v>
      </c>
      <c r="J548">
        <f>LOG(E548)</f>
        <v>3.9536920544004115</v>
      </c>
      <c r="K548">
        <f>LOG(F548)</f>
        <v>10.603516652297923</v>
      </c>
      <c r="L548">
        <f>LOG(G548)</f>
        <v>11.21751633768921</v>
      </c>
      <c r="M548">
        <f t="shared" si="16"/>
        <v>8.0697040475582273</v>
      </c>
      <c r="N548">
        <f t="shared" si="17"/>
        <v>13.202996213394766</v>
      </c>
    </row>
    <row r="549" spans="1:14" ht="18" x14ac:dyDescent="0.2">
      <c r="A549" s="5">
        <v>43952</v>
      </c>
      <c r="B549" s="2">
        <v>8672.7800000000007</v>
      </c>
      <c r="C549" s="2">
        <v>9048.02</v>
      </c>
      <c r="D549" s="2">
        <v>8667.76</v>
      </c>
      <c r="E549" s="2">
        <v>8864.77</v>
      </c>
      <c r="F549" s="3">
        <v>44068389997</v>
      </c>
      <c r="G549" s="3">
        <v>162722652380</v>
      </c>
      <c r="H549" s="7">
        <v>117409718.70651101</v>
      </c>
      <c r="I549" s="7">
        <v>15958652328578</v>
      </c>
      <c r="J549">
        <f>LOG(E549)</f>
        <v>3.9476674721392331</v>
      </c>
      <c r="K549">
        <f>LOG(F549)</f>
        <v>10.644127184201972</v>
      </c>
      <c r="L549">
        <f>LOG(G549)</f>
        <v>11.211448014638464</v>
      </c>
      <c r="M549">
        <f t="shared" si="16"/>
        <v>8.0697040475582273</v>
      </c>
      <c r="N549">
        <f t="shared" si="17"/>
        <v>13.202996213394766</v>
      </c>
    </row>
    <row r="550" spans="1:14" ht="18" x14ac:dyDescent="0.2">
      <c r="A550" s="5">
        <v>43951</v>
      </c>
      <c r="B550" s="2">
        <v>8797.67</v>
      </c>
      <c r="C550" s="2">
        <v>9440.65</v>
      </c>
      <c r="D550" s="2">
        <v>8533.26</v>
      </c>
      <c r="E550" s="2">
        <v>8658.5499999999993</v>
      </c>
      <c r="F550" s="3">
        <v>66964629541</v>
      </c>
      <c r="G550" s="3">
        <v>158922133909</v>
      </c>
      <c r="H550" s="7">
        <v>117409718.70651101</v>
      </c>
      <c r="I550" s="7">
        <v>15958652328578</v>
      </c>
      <c r="J550">
        <f>LOG(E550)</f>
        <v>3.9374451691854433</v>
      </c>
      <c r="K550">
        <f>LOG(F550)</f>
        <v>10.825845470591663</v>
      </c>
      <c r="L550">
        <f>LOG(G550)</f>
        <v>11.20118438786257</v>
      </c>
      <c r="M550">
        <f t="shared" si="16"/>
        <v>8.0697040475582273</v>
      </c>
      <c r="N550">
        <f t="shared" si="17"/>
        <v>13.202996213394766</v>
      </c>
    </row>
    <row r="551" spans="1:14" ht="18" x14ac:dyDescent="0.2">
      <c r="A551" s="5">
        <v>43950</v>
      </c>
      <c r="B551" s="2">
        <v>7806.71</v>
      </c>
      <c r="C551" s="2">
        <v>8871.75</v>
      </c>
      <c r="D551" s="2">
        <v>7786.05</v>
      </c>
      <c r="E551" s="2">
        <v>8801.0400000000009</v>
      </c>
      <c r="F551" s="3">
        <v>60201052203</v>
      </c>
      <c r="G551" s="3">
        <v>161522471385</v>
      </c>
      <c r="H551" s="7">
        <v>115029791.97597399</v>
      </c>
      <c r="I551" s="7">
        <v>15958652328578</v>
      </c>
      <c r="J551">
        <f>LOG(E551)</f>
        <v>3.9445339948290221</v>
      </c>
      <c r="K551">
        <f>LOG(F551)</f>
        <v>10.779604081988111</v>
      </c>
      <c r="L551">
        <f>LOG(G551)</f>
        <v>11.208232950937173</v>
      </c>
      <c r="M551">
        <f t="shared" si="16"/>
        <v>8.060810334398246</v>
      </c>
      <c r="N551">
        <f t="shared" si="17"/>
        <v>13.202996213394766</v>
      </c>
    </row>
    <row r="552" spans="1:14" ht="18" x14ac:dyDescent="0.2">
      <c r="A552" s="5">
        <v>43949</v>
      </c>
      <c r="B552" s="2">
        <v>7796.97</v>
      </c>
      <c r="C552" s="2">
        <v>7814.53</v>
      </c>
      <c r="D552" s="2">
        <v>7730.81</v>
      </c>
      <c r="E552" s="2">
        <v>7807.06</v>
      </c>
      <c r="F552" s="3">
        <v>33187959921</v>
      </c>
      <c r="G552" s="3">
        <v>143266252261</v>
      </c>
      <c r="H552" s="7">
        <v>115029791.97597399</v>
      </c>
      <c r="I552" s="7">
        <v>15958652328578</v>
      </c>
      <c r="J552">
        <f>LOG(E552)</f>
        <v>3.8924875170832456</v>
      </c>
      <c r="K552">
        <f>LOG(F552)</f>
        <v>10.520980556949638</v>
      </c>
      <c r="L552">
        <f>LOG(G552)</f>
        <v>11.156143900216442</v>
      </c>
      <c r="M552">
        <f t="shared" si="16"/>
        <v>8.060810334398246</v>
      </c>
      <c r="N552">
        <f t="shared" si="17"/>
        <v>13.202996213394766</v>
      </c>
    </row>
    <row r="553" spans="1:14" ht="18" x14ac:dyDescent="0.2">
      <c r="A553" s="5">
        <v>43948</v>
      </c>
      <c r="B553" s="2">
        <v>7679.42</v>
      </c>
      <c r="C553" s="2">
        <v>7795.6</v>
      </c>
      <c r="D553" s="2">
        <v>7679.42</v>
      </c>
      <c r="E553" s="2">
        <v>7795.6</v>
      </c>
      <c r="F553" s="3">
        <v>36162144725</v>
      </c>
      <c r="G553" s="3">
        <v>143040988590</v>
      </c>
      <c r="H553" s="7">
        <v>115029791.97597399</v>
      </c>
      <c r="I553" s="7">
        <v>15958652328578</v>
      </c>
      <c r="J553">
        <f>LOG(E553)</f>
        <v>3.8918495469348731</v>
      </c>
      <c r="K553">
        <f>LOG(F553)</f>
        <v>10.558254179950751</v>
      </c>
      <c r="L553">
        <f>LOG(G553)</f>
        <v>11.155460502973781</v>
      </c>
      <c r="M553">
        <f t="shared" si="16"/>
        <v>8.060810334398246</v>
      </c>
      <c r="N553">
        <f t="shared" si="17"/>
        <v>13.202996213394766</v>
      </c>
    </row>
    <row r="554" spans="1:14" ht="18" x14ac:dyDescent="0.2">
      <c r="A554" s="5">
        <v>43947</v>
      </c>
      <c r="B554" s="2">
        <v>7570.14</v>
      </c>
      <c r="C554" s="2">
        <v>7700.59</v>
      </c>
      <c r="D554" s="2">
        <v>7561.41</v>
      </c>
      <c r="E554" s="2">
        <v>7679.87</v>
      </c>
      <c r="F554" s="3">
        <v>33070154491</v>
      </c>
      <c r="G554" s="3">
        <v>140903867573</v>
      </c>
      <c r="H554" s="7">
        <v>108683320.69454101</v>
      </c>
      <c r="I554" s="7">
        <v>15958652328578</v>
      </c>
      <c r="J554">
        <f>LOG(E554)</f>
        <v>3.8853538686304065</v>
      </c>
      <c r="K554">
        <f>LOG(F554)</f>
        <v>10.519436223774667</v>
      </c>
      <c r="L554">
        <f>LOG(G554)</f>
        <v>11.148922913922416</v>
      </c>
      <c r="M554">
        <f t="shared" si="16"/>
        <v>8.0361628993196774</v>
      </c>
      <c r="N554">
        <f t="shared" si="17"/>
        <v>13.202996213394766</v>
      </c>
    </row>
    <row r="555" spans="1:14" ht="18" x14ac:dyDescent="0.2">
      <c r="A555" s="5">
        <v>43946</v>
      </c>
      <c r="B555" s="2">
        <v>7550.48</v>
      </c>
      <c r="C555" s="2">
        <v>7641.36</v>
      </c>
      <c r="D555" s="2">
        <v>7521.67</v>
      </c>
      <c r="E555" s="2">
        <v>7569.94</v>
      </c>
      <c r="F555" s="3">
        <v>32941541447</v>
      </c>
      <c r="G555" s="3">
        <v>138874072264</v>
      </c>
      <c r="H555" s="7">
        <v>108683320.69454101</v>
      </c>
      <c r="I555" s="7">
        <v>15958652328578</v>
      </c>
      <c r="J555">
        <f>LOG(E555)</f>
        <v>3.8790924372580409</v>
      </c>
      <c r="K555">
        <f>LOG(F555)</f>
        <v>10.517743917428248</v>
      </c>
      <c r="L555">
        <f>LOG(G555)</f>
        <v>11.142621170692605</v>
      </c>
      <c r="M555">
        <f t="shared" si="16"/>
        <v>8.0361628993196774</v>
      </c>
      <c r="N555">
        <f t="shared" si="17"/>
        <v>13.202996213394766</v>
      </c>
    </row>
    <row r="556" spans="1:14" ht="18" x14ac:dyDescent="0.2">
      <c r="A556" s="5">
        <v>43945</v>
      </c>
      <c r="B556" s="2">
        <v>7434.18</v>
      </c>
      <c r="C556" s="2">
        <v>7574.2</v>
      </c>
      <c r="D556" s="2">
        <v>7434.18</v>
      </c>
      <c r="E556" s="2">
        <v>7550.9</v>
      </c>
      <c r="F556" s="3">
        <v>34636526286</v>
      </c>
      <c r="G556" s="3">
        <v>138512029491</v>
      </c>
      <c r="H556" s="7">
        <v>108683320.69454101</v>
      </c>
      <c r="I556" s="7">
        <v>15958652328578</v>
      </c>
      <c r="J556">
        <f>LOG(E556)</f>
        <v>3.8779987187469329</v>
      </c>
      <c r="K556">
        <f>LOG(F556)</f>
        <v>10.539534329925296</v>
      </c>
      <c r="L556">
        <f>LOG(G556)</f>
        <v>11.141487492640129</v>
      </c>
      <c r="M556">
        <f t="shared" si="16"/>
        <v>8.0361628993196774</v>
      </c>
      <c r="N556">
        <f t="shared" si="17"/>
        <v>13.202996213394766</v>
      </c>
    </row>
    <row r="557" spans="1:14" ht="18" x14ac:dyDescent="0.2">
      <c r="A557" s="5">
        <v>43944</v>
      </c>
      <c r="B557" s="2">
        <v>7121.31</v>
      </c>
      <c r="C557" s="2">
        <v>7491.78</v>
      </c>
      <c r="D557" s="2">
        <v>7081.59</v>
      </c>
      <c r="E557" s="2">
        <v>7429.72</v>
      </c>
      <c r="F557" s="3">
        <v>43500782316</v>
      </c>
      <c r="G557" s="3">
        <v>136275638031</v>
      </c>
      <c r="H557" s="7">
        <v>112649865.245436</v>
      </c>
      <c r="I557" s="7">
        <v>15958652328578</v>
      </c>
      <c r="J557">
        <f>LOG(E557)</f>
        <v>3.8709724470383291</v>
      </c>
      <c r="K557">
        <f>LOG(F557)</f>
        <v>10.638497067356173</v>
      </c>
      <c r="L557">
        <f>LOG(G557)</f>
        <v>11.134418224034491</v>
      </c>
      <c r="M557">
        <f t="shared" si="16"/>
        <v>8.0517306765463257</v>
      </c>
      <c r="N557">
        <f t="shared" si="17"/>
        <v>13.202996213394766</v>
      </c>
    </row>
    <row r="558" spans="1:14" ht="18" x14ac:dyDescent="0.2">
      <c r="A558" s="5">
        <v>43943</v>
      </c>
      <c r="B558" s="2">
        <v>6879.44</v>
      </c>
      <c r="C558" s="2">
        <v>7145.87</v>
      </c>
      <c r="D558" s="2">
        <v>6867.78</v>
      </c>
      <c r="E558" s="2">
        <v>7117.21</v>
      </c>
      <c r="F558" s="3">
        <v>33249153866</v>
      </c>
      <c r="G558" s="3">
        <v>130530916077</v>
      </c>
      <c r="H558" s="7">
        <v>112649865.245436</v>
      </c>
      <c r="I558" s="7">
        <v>15958652328578</v>
      </c>
      <c r="J558">
        <f>LOG(E558)</f>
        <v>3.8523097802846586</v>
      </c>
      <c r="K558">
        <f>LOG(F558)</f>
        <v>10.521780597729263</v>
      </c>
      <c r="L558">
        <f>LOG(G558)</f>
        <v>11.11571338593845</v>
      </c>
      <c r="M558">
        <f t="shared" si="16"/>
        <v>8.0517306765463257</v>
      </c>
      <c r="N558">
        <f t="shared" si="17"/>
        <v>13.202996213394766</v>
      </c>
    </row>
    <row r="559" spans="1:14" ht="18" x14ac:dyDescent="0.2">
      <c r="A559" s="5">
        <v>43942</v>
      </c>
      <c r="B559" s="2">
        <v>6879.78</v>
      </c>
      <c r="C559" s="2">
        <v>6934.55</v>
      </c>
      <c r="D559" s="2">
        <v>6834.44</v>
      </c>
      <c r="E559" s="2">
        <v>6880.32</v>
      </c>
      <c r="F559" s="3">
        <v>32589741511</v>
      </c>
      <c r="G559" s="3">
        <v>126175238603</v>
      </c>
      <c r="H559" s="7">
        <v>112649865.245436</v>
      </c>
      <c r="I559" s="7">
        <v>15958652328578</v>
      </c>
      <c r="J559">
        <f>LOG(E559)</f>
        <v>3.8376086375091085</v>
      </c>
      <c r="K559">
        <f>LOG(F559)</f>
        <v>10.513080915825944</v>
      </c>
      <c r="L559">
        <f>LOG(G559)</f>
        <v>11.100974134676722</v>
      </c>
      <c r="M559">
        <f t="shared" si="16"/>
        <v>8.0517306765463257</v>
      </c>
      <c r="N559">
        <f t="shared" si="17"/>
        <v>13.202996213394766</v>
      </c>
    </row>
    <row r="560" spans="1:14" ht="18" x14ac:dyDescent="0.2">
      <c r="A560" s="5">
        <v>43941</v>
      </c>
      <c r="B560" s="2">
        <v>7186.87</v>
      </c>
      <c r="C560" s="2">
        <v>7240.29</v>
      </c>
      <c r="D560" s="2">
        <v>6835.5</v>
      </c>
      <c r="E560" s="2">
        <v>6881.96</v>
      </c>
      <c r="F560" s="3">
        <v>37747113936</v>
      </c>
      <c r="G560" s="3">
        <v>126192239912</v>
      </c>
      <c r="H560" s="7">
        <v>117771058.63668901</v>
      </c>
      <c r="I560" s="7">
        <v>14715214060657</v>
      </c>
      <c r="J560">
        <f>LOG(E560)</f>
        <v>3.8377121440434463</v>
      </c>
      <c r="K560">
        <f>LOG(F560)</f>
        <v>10.576883752002701</v>
      </c>
      <c r="L560">
        <f>LOG(G560)</f>
        <v>11.101032649147275</v>
      </c>
      <c r="M560">
        <f t="shared" si="16"/>
        <v>8.0710385789176655</v>
      </c>
      <c r="N560">
        <f t="shared" si="17"/>
        <v>13.167766584117311</v>
      </c>
    </row>
    <row r="561" spans="1:14" ht="18" x14ac:dyDescent="0.2">
      <c r="A561" s="5">
        <v>43940</v>
      </c>
      <c r="B561" s="2">
        <v>7260.92</v>
      </c>
      <c r="C561" s="2">
        <v>7280.52</v>
      </c>
      <c r="D561" s="2">
        <v>7167.05</v>
      </c>
      <c r="E561" s="2">
        <v>7189.42</v>
      </c>
      <c r="F561" s="3">
        <v>31311210215</v>
      </c>
      <c r="G561" s="3">
        <v>131815853850</v>
      </c>
      <c r="H561" s="7">
        <v>117771058.63668901</v>
      </c>
      <c r="I561" s="7">
        <v>14715214060657</v>
      </c>
      <c r="J561">
        <f>LOG(E561)</f>
        <v>3.8566938554788823</v>
      </c>
      <c r="K561">
        <f>LOG(F561)</f>
        <v>10.495699853932436</v>
      </c>
      <c r="L561">
        <f>LOG(G561)</f>
        <v>11.119967647173789</v>
      </c>
      <c r="M561">
        <f t="shared" si="16"/>
        <v>8.0710385789176655</v>
      </c>
      <c r="N561">
        <f t="shared" si="17"/>
        <v>13.167766584117311</v>
      </c>
    </row>
    <row r="562" spans="1:14" ht="18" x14ac:dyDescent="0.2">
      <c r="A562" s="5">
        <v>43939</v>
      </c>
      <c r="B562" s="2">
        <v>7092.29</v>
      </c>
      <c r="C562" s="2">
        <v>7269.96</v>
      </c>
      <c r="D562" s="2">
        <v>7089.25</v>
      </c>
      <c r="E562" s="2">
        <v>7257.66</v>
      </c>
      <c r="F562" s="3">
        <v>32447188386</v>
      </c>
      <c r="G562" s="3">
        <v>133053136876</v>
      </c>
      <c r="H562" s="7">
        <v>117771058.63668901</v>
      </c>
      <c r="I562" s="7">
        <v>14715214060657</v>
      </c>
      <c r="J562">
        <f>LOG(E562)</f>
        <v>3.8607966189234362</v>
      </c>
      <c r="K562">
        <f>LOG(F562)</f>
        <v>10.511177070278208</v>
      </c>
      <c r="L562">
        <f>LOG(G562)</f>
        <v>11.124025117984573</v>
      </c>
      <c r="M562">
        <f t="shared" si="16"/>
        <v>8.0710385789176655</v>
      </c>
      <c r="N562">
        <f t="shared" si="17"/>
        <v>13.167766584117311</v>
      </c>
    </row>
    <row r="563" spans="1:14" ht="18" x14ac:dyDescent="0.2">
      <c r="A563" s="5">
        <v>43938</v>
      </c>
      <c r="B563" s="2">
        <v>7116.55</v>
      </c>
      <c r="C563" s="2">
        <v>7167.18</v>
      </c>
      <c r="D563" s="2">
        <v>7050.33</v>
      </c>
      <c r="E563" s="2">
        <v>7096.18</v>
      </c>
      <c r="F563" s="3">
        <v>32513423567</v>
      </c>
      <c r="G563" s="3">
        <v>130078472088</v>
      </c>
      <c r="H563" s="7">
        <v>92900151.843848005</v>
      </c>
      <c r="I563" s="7">
        <v>14715214060657</v>
      </c>
      <c r="J563">
        <f>LOG(E563)</f>
        <v>3.8510246231730605</v>
      </c>
      <c r="K563">
        <f>LOG(F563)</f>
        <v>10.512062701823844</v>
      </c>
      <c r="L563">
        <f>LOG(G563)</f>
        <v>11.114205427022689</v>
      </c>
      <c r="M563">
        <f t="shared" si="16"/>
        <v>7.9680164238417728</v>
      </c>
      <c r="N563">
        <f t="shared" si="17"/>
        <v>13.167766584117311</v>
      </c>
    </row>
    <row r="564" spans="1:14" ht="18" x14ac:dyDescent="0.2">
      <c r="A564" s="5">
        <v>43937</v>
      </c>
      <c r="B564" s="2">
        <v>6640.45</v>
      </c>
      <c r="C564" s="2">
        <v>7134.45</v>
      </c>
      <c r="D564" s="2">
        <v>6555.5</v>
      </c>
      <c r="E564" s="2">
        <v>7116.8</v>
      </c>
      <c r="F564" s="3">
        <v>46783242377</v>
      </c>
      <c r="G564" s="3">
        <v>130445413270</v>
      </c>
      <c r="H564" s="7">
        <v>92900151.843848005</v>
      </c>
      <c r="I564" s="7">
        <v>14715214060657</v>
      </c>
      <c r="J564">
        <f>LOG(E564)</f>
        <v>3.8522847612299258</v>
      </c>
      <c r="K564">
        <f>LOG(F564)</f>
        <v>10.670090317893003</v>
      </c>
      <c r="L564">
        <f>LOG(G564)</f>
        <v>11.11542881301424</v>
      </c>
      <c r="M564">
        <f t="shared" si="16"/>
        <v>7.9680164238417728</v>
      </c>
      <c r="N564">
        <f t="shared" si="17"/>
        <v>13.167766584117311</v>
      </c>
    </row>
    <row r="565" spans="1:14" ht="18" x14ac:dyDescent="0.2">
      <c r="A565" s="5">
        <v>43936</v>
      </c>
      <c r="B565" s="2">
        <v>6845.56</v>
      </c>
      <c r="C565" s="2">
        <v>6928.66</v>
      </c>
      <c r="D565" s="2">
        <v>6633.4</v>
      </c>
      <c r="E565" s="2">
        <v>6642.11</v>
      </c>
      <c r="F565" s="3">
        <v>32288311031</v>
      </c>
      <c r="G565" s="3">
        <v>121731940639</v>
      </c>
      <c r="H565" s="7">
        <v>92900151.843848005</v>
      </c>
      <c r="I565" s="7">
        <v>14715214060657</v>
      </c>
      <c r="J565">
        <f>LOG(E565)</f>
        <v>3.8223060636739032</v>
      </c>
      <c r="K565">
        <f>LOG(F565)</f>
        <v>10.509045328104772</v>
      </c>
      <c r="L565">
        <f>LOG(G565)</f>
        <v>11.085404545553411</v>
      </c>
      <c r="M565">
        <f t="shared" si="16"/>
        <v>7.9680164238417728</v>
      </c>
      <c r="N565">
        <f t="shared" si="17"/>
        <v>13.167766584117311</v>
      </c>
    </row>
    <row r="566" spans="1:14" ht="18" x14ac:dyDescent="0.2">
      <c r="A566" s="5">
        <v>43935</v>
      </c>
      <c r="B566" s="2">
        <v>6843.28</v>
      </c>
      <c r="C566" s="2">
        <v>6958.56</v>
      </c>
      <c r="D566" s="2">
        <v>6793.82</v>
      </c>
      <c r="E566" s="2">
        <v>6842.43</v>
      </c>
      <c r="F566" s="3">
        <v>34110434052</v>
      </c>
      <c r="G566" s="3">
        <v>125388687977</v>
      </c>
      <c r="H566" s="7">
        <v>122891539.44698</v>
      </c>
      <c r="I566" s="7">
        <v>14715214060657</v>
      </c>
      <c r="J566">
        <f>LOG(E566)</f>
        <v>3.8352103631491343</v>
      </c>
      <c r="K566">
        <f>LOG(F566)</f>
        <v>10.532887245798165</v>
      </c>
      <c r="L566">
        <f>LOG(G566)</f>
        <v>11.098258358099443</v>
      </c>
      <c r="M566">
        <f t="shared" si="16"/>
        <v>8.0895219846116788</v>
      </c>
      <c r="N566">
        <f t="shared" si="17"/>
        <v>13.167766584117311</v>
      </c>
    </row>
    <row r="567" spans="1:14" ht="18" x14ac:dyDescent="0.2">
      <c r="A567" s="5">
        <v>43934</v>
      </c>
      <c r="B567" s="2">
        <v>6965.62</v>
      </c>
      <c r="C567" s="2">
        <v>6965.62</v>
      </c>
      <c r="D567" s="2">
        <v>6668.26</v>
      </c>
      <c r="E567" s="2">
        <v>6845.04</v>
      </c>
      <c r="F567" s="3">
        <v>38619308647</v>
      </c>
      <c r="G567" s="3">
        <v>125422221237</v>
      </c>
      <c r="H567" s="7">
        <v>122891539.44698</v>
      </c>
      <c r="I567" s="7">
        <v>14715214060657</v>
      </c>
      <c r="J567">
        <f>LOG(E567)</f>
        <v>3.8353759903412312</v>
      </c>
      <c r="K567">
        <f>LOG(F567)</f>
        <v>10.586804494884069</v>
      </c>
      <c r="L567">
        <f>LOG(G567)</f>
        <v>11.098374487895477</v>
      </c>
      <c r="M567">
        <f t="shared" si="16"/>
        <v>8.0895219846116788</v>
      </c>
      <c r="N567">
        <f t="shared" si="17"/>
        <v>13.167766584117311</v>
      </c>
    </row>
    <row r="568" spans="1:14" ht="18" x14ac:dyDescent="0.2">
      <c r="A568" s="5">
        <v>43933</v>
      </c>
      <c r="B568" s="2">
        <v>6858.07</v>
      </c>
      <c r="C568" s="2">
        <v>7119.95</v>
      </c>
      <c r="D568" s="2">
        <v>6811.08</v>
      </c>
      <c r="E568" s="2">
        <v>6971.09</v>
      </c>
      <c r="F568" s="3">
        <v>35759567632</v>
      </c>
      <c r="G568" s="3">
        <v>127716846208</v>
      </c>
      <c r="H568" s="7">
        <v>122891539.44698</v>
      </c>
      <c r="I568" s="7">
        <v>14715214060657</v>
      </c>
      <c r="J568">
        <f>LOG(E568)</f>
        <v>3.8433006897155715</v>
      </c>
      <c r="K568">
        <f>LOG(F568)</f>
        <v>10.553392259112366</v>
      </c>
      <c r="L568">
        <f>LOG(G568)</f>
        <v>11.106248185694422</v>
      </c>
      <c r="M568">
        <f t="shared" si="16"/>
        <v>8.0895219846116788</v>
      </c>
      <c r="N568">
        <f t="shared" si="17"/>
        <v>13.167766584117311</v>
      </c>
    </row>
    <row r="569" spans="1:14" ht="18" x14ac:dyDescent="0.2">
      <c r="A569" s="5">
        <v>43932</v>
      </c>
      <c r="B569" s="2">
        <v>6867.44</v>
      </c>
      <c r="C569" s="2">
        <v>6926.07</v>
      </c>
      <c r="D569" s="2">
        <v>6789.92</v>
      </c>
      <c r="E569" s="2">
        <v>6859.08</v>
      </c>
      <c r="F569" s="3">
        <v>31222085946</v>
      </c>
      <c r="G569" s="3">
        <v>125651623116</v>
      </c>
      <c r="H569" s="7">
        <v>116308064.119463</v>
      </c>
      <c r="I569" s="7">
        <v>14715214060657</v>
      </c>
      <c r="J569">
        <f>LOG(E569)</f>
        <v>3.836265868226024</v>
      </c>
      <c r="K569">
        <f>LOG(F569)</f>
        <v>10.494461914888301</v>
      </c>
      <c r="L569">
        <f>LOG(G569)</f>
        <v>11.099168103002366</v>
      </c>
      <c r="M569">
        <f t="shared" si="16"/>
        <v>8.0656098272062664</v>
      </c>
      <c r="N569">
        <f t="shared" si="17"/>
        <v>13.167766584117311</v>
      </c>
    </row>
    <row r="570" spans="1:14" ht="18" x14ac:dyDescent="0.2">
      <c r="A570" s="5">
        <v>43931</v>
      </c>
      <c r="B570" s="2">
        <v>7303.82</v>
      </c>
      <c r="C570" s="2">
        <v>7303.82</v>
      </c>
      <c r="D570" s="2">
        <v>6802.47</v>
      </c>
      <c r="E570" s="2">
        <v>6865.49</v>
      </c>
      <c r="F570" s="3">
        <v>43622840992</v>
      </c>
      <c r="G570" s="3">
        <v>125755496117</v>
      </c>
      <c r="H570" s="7">
        <v>116308064.119463</v>
      </c>
      <c r="I570" s="7">
        <v>14715214060657</v>
      </c>
      <c r="J570">
        <f>LOG(E570)</f>
        <v>3.8366715389073516</v>
      </c>
      <c r="K570">
        <f>LOG(F570)</f>
        <v>10.639713946134259</v>
      </c>
      <c r="L570">
        <f>LOG(G570)</f>
        <v>11.099526974889985</v>
      </c>
      <c r="M570">
        <f t="shared" si="16"/>
        <v>8.0656098272062664</v>
      </c>
      <c r="N570">
        <f t="shared" si="17"/>
        <v>13.167766584117311</v>
      </c>
    </row>
    <row r="571" spans="1:14" ht="18" x14ac:dyDescent="0.2">
      <c r="A571" s="5">
        <v>43930</v>
      </c>
      <c r="B571" s="2">
        <v>7337.97</v>
      </c>
      <c r="C571" s="2">
        <v>7341.45</v>
      </c>
      <c r="D571" s="2">
        <v>7179.09</v>
      </c>
      <c r="E571" s="2">
        <v>7302.09</v>
      </c>
      <c r="F571" s="3">
        <v>34815139178</v>
      </c>
      <c r="G571" s="3">
        <v>133737857010</v>
      </c>
      <c r="H571" s="7">
        <v>116308064.119463</v>
      </c>
      <c r="I571" s="7">
        <v>14715214060657</v>
      </c>
      <c r="J571">
        <f>LOG(E571)</f>
        <v>3.8634471814297173</v>
      </c>
      <c r="K571">
        <f>LOG(F571)</f>
        <v>10.54176813566316</v>
      </c>
      <c r="L571">
        <f>LOG(G571)</f>
        <v>11.126254359867408</v>
      </c>
      <c r="M571">
        <f t="shared" si="16"/>
        <v>8.0656098272062664</v>
      </c>
      <c r="N571">
        <f t="shared" si="17"/>
        <v>13.167766584117311</v>
      </c>
    </row>
    <row r="572" spans="1:14" ht="18" x14ac:dyDescent="0.2">
      <c r="A572" s="5">
        <v>43929</v>
      </c>
      <c r="B572" s="2">
        <v>7179.28</v>
      </c>
      <c r="C572" s="2">
        <v>7356.22</v>
      </c>
      <c r="D572" s="2">
        <v>7153.31</v>
      </c>
      <c r="E572" s="2">
        <v>7334.1</v>
      </c>
      <c r="F572" s="3">
        <v>37563249549</v>
      </c>
      <c r="G572" s="3">
        <v>134309895036</v>
      </c>
      <c r="H572" s="7">
        <v>103061194.83633199</v>
      </c>
      <c r="I572" s="7">
        <v>14397482597688.1</v>
      </c>
      <c r="J572">
        <f>LOG(E572)</f>
        <v>3.8653468272433611</v>
      </c>
      <c r="K572">
        <f>LOG(F572)</f>
        <v>10.574763155483168</v>
      </c>
      <c r="L572">
        <f>LOG(G572)</f>
        <v>11.12810800969946</v>
      </c>
      <c r="M572">
        <f t="shared" si="16"/>
        <v>8.0130951731320206</v>
      </c>
      <c r="N572">
        <f t="shared" si="17"/>
        <v>13.158286562268268</v>
      </c>
    </row>
    <row r="573" spans="1:14" ht="18" x14ac:dyDescent="0.2">
      <c r="A573" s="5">
        <v>43928</v>
      </c>
      <c r="B573" s="2">
        <v>7273.64</v>
      </c>
      <c r="C573" s="2">
        <v>7427.94</v>
      </c>
      <c r="D573" s="2">
        <v>7136.71</v>
      </c>
      <c r="E573" s="2">
        <v>7176.41</v>
      </c>
      <c r="F573" s="3">
        <v>44243482668</v>
      </c>
      <c r="G573" s="3">
        <v>131409299432</v>
      </c>
      <c r="H573" s="7">
        <v>103061194.83633199</v>
      </c>
      <c r="I573" s="7">
        <v>14397482597688.1</v>
      </c>
      <c r="J573">
        <f>LOG(E573)</f>
        <v>3.855907242696436</v>
      </c>
      <c r="K573">
        <f>LOG(F573)</f>
        <v>10.645849305547186</v>
      </c>
      <c r="L573">
        <f>LOG(G573)</f>
        <v>11.118626099996183</v>
      </c>
      <c r="M573">
        <f t="shared" si="16"/>
        <v>8.0130951731320206</v>
      </c>
      <c r="N573">
        <f t="shared" si="17"/>
        <v>13.158286562268268</v>
      </c>
    </row>
    <row r="574" spans="1:14" ht="18" x14ac:dyDescent="0.2">
      <c r="A574" s="5">
        <v>43927</v>
      </c>
      <c r="B574" s="2">
        <v>6788.05</v>
      </c>
      <c r="C574" s="2">
        <v>7271.78</v>
      </c>
      <c r="D574" s="2">
        <v>6782.89</v>
      </c>
      <c r="E574" s="2">
        <v>7271.78</v>
      </c>
      <c r="F574" s="3">
        <v>46896904615</v>
      </c>
      <c r="G574" s="3">
        <v>133140400948</v>
      </c>
      <c r="H574" s="7">
        <v>103061194.83633199</v>
      </c>
      <c r="I574" s="7">
        <v>14397482597688.1</v>
      </c>
      <c r="J574">
        <f>LOG(E574)</f>
        <v>3.8616407312932144</v>
      </c>
      <c r="K574">
        <f>LOG(F574)</f>
        <v>10.671144178472252</v>
      </c>
      <c r="L574">
        <f>LOG(G574)</f>
        <v>11.12430986048137</v>
      </c>
      <c r="M574">
        <f t="shared" si="16"/>
        <v>8.0130951731320206</v>
      </c>
      <c r="N574">
        <f t="shared" si="17"/>
        <v>13.158286562268268</v>
      </c>
    </row>
    <row r="575" spans="1:14" ht="18" x14ac:dyDescent="0.2">
      <c r="A575" s="5">
        <v>43926</v>
      </c>
      <c r="B575" s="2">
        <v>6862.54</v>
      </c>
      <c r="C575" s="2">
        <v>6883.41</v>
      </c>
      <c r="D575" s="2">
        <v>6715.93</v>
      </c>
      <c r="E575" s="2">
        <v>6791.13</v>
      </c>
      <c r="F575" s="3">
        <v>29510409856</v>
      </c>
      <c r="G575" s="3">
        <v>124328853512</v>
      </c>
      <c r="H575" s="7">
        <v>121029181.29781701</v>
      </c>
      <c r="I575" s="7">
        <v>13912524048946</v>
      </c>
      <c r="J575">
        <f>LOG(E575)</f>
        <v>3.8319420440792125</v>
      </c>
      <c r="K575">
        <f>LOG(F575)</f>
        <v>10.469975241250658</v>
      </c>
      <c r="L575">
        <f>LOG(G575)</f>
        <v>11.094571928857906</v>
      </c>
      <c r="M575">
        <f t="shared" si="16"/>
        <v>8.0828900955120666</v>
      </c>
      <c r="N575">
        <f t="shared" si="17"/>
        <v>13.143405928057268</v>
      </c>
    </row>
    <row r="576" spans="1:14" ht="18" x14ac:dyDescent="0.2">
      <c r="A576" s="5">
        <v>43925</v>
      </c>
      <c r="B576" s="2">
        <v>6738.38</v>
      </c>
      <c r="C576" s="2">
        <v>6878.95</v>
      </c>
      <c r="D576" s="2">
        <v>6696.48</v>
      </c>
      <c r="E576" s="2">
        <v>6867.53</v>
      </c>
      <c r="F576" s="3">
        <v>33185988584</v>
      </c>
      <c r="G576" s="3">
        <v>125712834530</v>
      </c>
      <c r="H576" s="7">
        <v>121029181.29781701</v>
      </c>
      <c r="I576" s="7">
        <v>13912524048946</v>
      </c>
      <c r="J576">
        <f>LOG(E576)</f>
        <v>3.8368005652612927</v>
      </c>
      <c r="K576">
        <f>LOG(F576)</f>
        <v>10.520954759455272</v>
      </c>
      <c r="L576">
        <f>LOG(G576)</f>
        <v>11.09937961882369</v>
      </c>
      <c r="M576">
        <f t="shared" si="16"/>
        <v>8.0828900955120666</v>
      </c>
      <c r="N576">
        <f t="shared" si="17"/>
        <v>13.143405928057268</v>
      </c>
    </row>
    <row r="577" spans="1:14" ht="18" x14ac:dyDescent="0.2">
      <c r="A577" s="5">
        <v>43924</v>
      </c>
      <c r="B577" s="2">
        <v>6797.4</v>
      </c>
      <c r="C577" s="2">
        <v>7003.22</v>
      </c>
      <c r="D577" s="2">
        <v>6673.34</v>
      </c>
      <c r="E577" s="2">
        <v>6733.39</v>
      </c>
      <c r="F577" s="3">
        <v>38976504903</v>
      </c>
      <c r="G577" s="3">
        <v>123244051100</v>
      </c>
      <c r="H577" s="7">
        <v>121029181.29781701</v>
      </c>
      <c r="I577" s="7">
        <v>13912524048946</v>
      </c>
      <c r="J577">
        <f>LOG(E577)</f>
        <v>3.8282337696651423</v>
      </c>
      <c r="K577">
        <f>LOG(F577)</f>
        <v>10.590802892519024</v>
      </c>
      <c r="L577">
        <f>LOG(G577)</f>
        <v>11.090765965378914</v>
      </c>
      <c r="M577">
        <f t="shared" si="16"/>
        <v>8.0828900955120666</v>
      </c>
      <c r="N577">
        <f t="shared" si="17"/>
        <v>13.143405928057268</v>
      </c>
    </row>
    <row r="578" spans="1:14" ht="18" x14ac:dyDescent="0.2">
      <c r="A578" s="5">
        <v>43923</v>
      </c>
      <c r="B578" s="2">
        <v>6606.78</v>
      </c>
      <c r="C578" s="2">
        <v>7088.25</v>
      </c>
      <c r="D578" s="2">
        <v>6595.92</v>
      </c>
      <c r="E578" s="2">
        <v>6793.62</v>
      </c>
      <c r="F578" s="3">
        <v>47660646124</v>
      </c>
      <c r="G578" s="3">
        <v>124335130640</v>
      </c>
      <c r="H578" s="7">
        <v>105814084.220377</v>
      </c>
      <c r="I578" s="7">
        <v>13912524048946</v>
      </c>
      <c r="J578">
        <f>LOG(E578)</f>
        <v>3.8321012510240662</v>
      </c>
      <c r="K578">
        <f>LOG(F578)</f>
        <v>10.678159925676944</v>
      </c>
      <c r="L578">
        <f>LOG(G578)</f>
        <v>11.094593855009073</v>
      </c>
      <c r="M578">
        <f t="shared" si="16"/>
        <v>8.0245434776433697</v>
      </c>
      <c r="N578">
        <f t="shared" si="17"/>
        <v>13.143405928057268</v>
      </c>
    </row>
    <row r="579" spans="1:14" ht="18" x14ac:dyDescent="0.2">
      <c r="A579" s="5">
        <v>43922</v>
      </c>
      <c r="B579" s="2">
        <v>6437.32</v>
      </c>
      <c r="C579" s="2">
        <v>6612.57</v>
      </c>
      <c r="D579" s="2">
        <v>6202.37</v>
      </c>
      <c r="E579" s="2">
        <v>6606.78</v>
      </c>
      <c r="F579" s="3">
        <v>40346426266</v>
      </c>
      <c r="G579" s="3">
        <v>120903014693</v>
      </c>
      <c r="H579" s="7">
        <v>105814084.220377</v>
      </c>
      <c r="I579" s="7">
        <v>13912524048946</v>
      </c>
      <c r="J579">
        <f>LOG(E579)</f>
        <v>3.8199898454223971</v>
      </c>
      <c r="K579">
        <f>LOG(F579)</f>
        <v>10.605805072597335</v>
      </c>
      <c r="L579">
        <f>LOG(G579)</f>
        <v>11.08243713004366</v>
      </c>
      <c r="M579">
        <f t="shared" ref="M579:M642" si="18">LOG(H579)</f>
        <v>8.0245434776433697</v>
      </c>
      <c r="N579">
        <f t="shared" ref="N579:N642" si="19">LOG(I579)</f>
        <v>13.143405928057268</v>
      </c>
    </row>
    <row r="580" spans="1:14" ht="18" x14ac:dyDescent="0.2">
      <c r="A580" s="5">
        <v>43921</v>
      </c>
      <c r="B580" s="2">
        <v>6430.61</v>
      </c>
      <c r="C580" s="2">
        <v>6504.52</v>
      </c>
      <c r="D580" s="2">
        <v>6374.16</v>
      </c>
      <c r="E580" s="2">
        <v>6438.64</v>
      </c>
      <c r="F580" s="3">
        <v>32786468812</v>
      </c>
      <c r="G580" s="3">
        <v>117814077267</v>
      </c>
      <c r="H580" s="7">
        <v>105814084.220377</v>
      </c>
      <c r="I580" s="7">
        <v>13912524048946</v>
      </c>
      <c r="J580">
        <f>LOG(E580)</f>
        <v>3.8087941433116854</v>
      </c>
      <c r="K580">
        <f>LOG(F580)</f>
        <v>10.515694644542345</v>
      </c>
      <c r="L580">
        <f>LOG(G580)</f>
        <v>11.071197186156608</v>
      </c>
      <c r="M580">
        <f t="shared" si="18"/>
        <v>8.0245434776433697</v>
      </c>
      <c r="N580">
        <f t="shared" si="19"/>
        <v>13.143405928057268</v>
      </c>
    </row>
    <row r="581" spans="1:14" ht="18" x14ac:dyDescent="0.2">
      <c r="A581" s="5">
        <v>43920</v>
      </c>
      <c r="B581" s="2">
        <v>5925.54</v>
      </c>
      <c r="C581" s="2">
        <v>6517.2</v>
      </c>
      <c r="D581" s="2">
        <v>5903.23</v>
      </c>
      <c r="E581" s="2">
        <v>6429.84</v>
      </c>
      <c r="F581" s="3">
        <v>37101651525</v>
      </c>
      <c r="G581" s="3">
        <v>117640143688</v>
      </c>
      <c r="H581" s="7">
        <v>101664512.29016601</v>
      </c>
      <c r="I581" s="7">
        <v>13912524048946</v>
      </c>
      <c r="J581">
        <f>LOG(E581)</f>
        <v>3.8082001660841511</v>
      </c>
      <c r="K581">
        <f>LOG(F581)</f>
        <v>10.569393242020178</v>
      </c>
      <c r="L581">
        <f>LOG(G581)</f>
        <v>11.070555546291232</v>
      </c>
      <c r="M581">
        <f t="shared" si="18"/>
        <v>8.0071693815739469</v>
      </c>
      <c r="N581">
        <f t="shared" si="19"/>
        <v>13.143405928057268</v>
      </c>
    </row>
    <row r="582" spans="1:14" ht="18" x14ac:dyDescent="0.2">
      <c r="A582" s="5">
        <v>43919</v>
      </c>
      <c r="B582" s="2">
        <v>6245.62</v>
      </c>
      <c r="C582" s="2">
        <v>6250.47</v>
      </c>
      <c r="D582" s="2">
        <v>5920.09</v>
      </c>
      <c r="E582" s="2">
        <v>5922.04</v>
      </c>
      <c r="F582" s="3">
        <v>28373690931</v>
      </c>
      <c r="G582" s="3">
        <v>108338520156</v>
      </c>
      <c r="H582" s="7">
        <v>101664512.29016601</v>
      </c>
      <c r="I582" s="7">
        <v>13912524048946</v>
      </c>
      <c r="J582">
        <f>LOG(E582)</f>
        <v>3.7724713364745246</v>
      </c>
      <c r="K582">
        <f>LOG(F582)</f>
        <v>10.452915833740994</v>
      </c>
      <c r="L582">
        <f>LOG(G582)</f>
        <v>11.03478289907034</v>
      </c>
      <c r="M582">
        <f t="shared" si="18"/>
        <v>8.0071693815739469</v>
      </c>
      <c r="N582">
        <f t="shared" si="19"/>
        <v>13.143405928057268</v>
      </c>
    </row>
    <row r="583" spans="1:14" ht="18" x14ac:dyDescent="0.2">
      <c r="A583" s="5">
        <v>43918</v>
      </c>
      <c r="B583" s="2">
        <v>6467.25</v>
      </c>
      <c r="C583" s="2">
        <v>6467.5</v>
      </c>
      <c r="D583" s="2">
        <v>6117.84</v>
      </c>
      <c r="E583" s="2">
        <v>6242.19</v>
      </c>
      <c r="F583" s="3">
        <v>34885225901</v>
      </c>
      <c r="G583" s="3">
        <v>114183689641</v>
      </c>
      <c r="H583" s="7">
        <v>101664512.29016601</v>
      </c>
      <c r="I583" s="7">
        <v>13912524048946</v>
      </c>
      <c r="J583">
        <f>LOG(E583)</f>
        <v>3.7953369836012998</v>
      </c>
      <c r="K583">
        <f>LOG(F583)</f>
        <v>10.542641539619595</v>
      </c>
      <c r="L583">
        <f>LOG(G583)</f>
        <v>11.057604072344136</v>
      </c>
      <c r="M583">
        <f t="shared" si="18"/>
        <v>8.0071693815739469</v>
      </c>
      <c r="N583">
        <f t="shared" si="19"/>
        <v>13.143405928057268</v>
      </c>
    </row>
    <row r="584" spans="1:14" ht="18" x14ac:dyDescent="0.2">
      <c r="A584" s="5">
        <v>43917</v>
      </c>
      <c r="B584" s="2">
        <v>6719.39</v>
      </c>
      <c r="C584" s="2">
        <v>6793.84</v>
      </c>
      <c r="D584" s="2">
        <v>6466.7</v>
      </c>
      <c r="E584" s="2">
        <v>6469.8</v>
      </c>
      <c r="F584" s="3">
        <v>34585598367</v>
      </c>
      <c r="G584" s="3">
        <v>118336082172</v>
      </c>
      <c r="H584" s="7">
        <v>107197274.86378101</v>
      </c>
      <c r="I584" s="7">
        <v>13912524048946</v>
      </c>
      <c r="J584">
        <f>LOG(E584)</f>
        <v>3.8108908555931369</v>
      </c>
      <c r="K584">
        <f>LOG(F584)</f>
        <v>10.538895293828153</v>
      </c>
      <c r="L584">
        <f>LOG(G584)</f>
        <v>11.073117186715141</v>
      </c>
      <c r="M584">
        <f t="shared" si="18"/>
        <v>8.030183744996064</v>
      </c>
      <c r="N584">
        <f t="shared" si="19"/>
        <v>13.143405928057268</v>
      </c>
    </row>
    <row r="585" spans="1:14" ht="18" x14ac:dyDescent="0.2">
      <c r="A585" s="5">
        <v>43916</v>
      </c>
      <c r="B585" s="2">
        <v>6675.17</v>
      </c>
      <c r="C585" s="2">
        <v>6735.46</v>
      </c>
      <c r="D585" s="2">
        <v>6590.96</v>
      </c>
      <c r="E585" s="2">
        <v>6716.44</v>
      </c>
      <c r="F585" s="3">
        <v>35319797642</v>
      </c>
      <c r="G585" s="3">
        <v>122834375216</v>
      </c>
      <c r="H585" s="7">
        <v>107197274.86378101</v>
      </c>
      <c r="I585" s="7">
        <v>13912524048946</v>
      </c>
      <c r="J585">
        <f>LOG(E585)</f>
        <v>3.8271391394184646</v>
      </c>
      <c r="K585">
        <f>LOG(F585)</f>
        <v>10.5480182067058</v>
      </c>
      <c r="L585">
        <f>LOG(G585)</f>
        <v>11.089319921182115</v>
      </c>
      <c r="M585">
        <f t="shared" si="18"/>
        <v>8.030183744996064</v>
      </c>
      <c r="N585">
        <f t="shared" si="19"/>
        <v>13.143405928057268</v>
      </c>
    </row>
    <row r="586" spans="1:14" ht="18" x14ac:dyDescent="0.2">
      <c r="A586" s="5">
        <v>43915</v>
      </c>
      <c r="B586" s="2">
        <v>6738.72</v>
      </c>
      <c r="C586" s="2">
        <v>6892.51</v>
      </c>
      <c r="D586" s="2">
        <v>6536.93</v>
      </c>
      <c r="E586" s="2">
        <v>6681.06</v>
      </c>
      <c r="F586" s="3">
        <v>44590107888</v>
      </c>
      <c r="G586" s="3">
        <v>122174009143</v>
      </c>
      <c r="H586" s="7">
        <v>107197274.86378101</v>
      </c>
      <c r="I586" s="7">
        <v>13912524048946</v>
      </c>
      <c r="J586">
        <f>LOG(E586)</f>
        <v>3.8248453720009552</v>
      </c>
      <c r="K586">
        <f>LOG(F586)</f>
        <v>10.649238523148135</v>
      </c>
      <c r="L586">
        <f>LOG(G586)</f>
        <v>11.086978825494583</v>
      </c>
      <c r="M586">
        <f t="shared" si="18"/>
        <v>8.030183744996064</v>
      </c>
      <c r="N586">
        <f t="shared" si="19"/>
        <v>13.143405928057268</v>
      </c>
    </row>
    <row r="587" spans="1:14" ht="18" x14ac:dyDescent="0.2">
      <c r="A587" s="5">
        <v>43914</v>
      </c>
      <c r="B587" s="2">
        <v>6436.64</v>
      </c>
      <c r="C587" s="2">
        <v>6789.02</v>
      </c>
      <c r="D587" s="2">
        <v>6411.07</v>
      </c>
      <c r="E587" s="2">
        <v>6734.8</v>
      </c>
      <c r="F587" s="3">
        <v>48221910672</v>
      </c>
      <c r="G587" s="3">
        <v>123148917787</v>
      </c>
      <c r="H587" s="7">
        <v>108616241.391911</v>
      </c>
      <c r="I587" s="7">
        <v>16552923967337</v>
      </c>
      <c r="J587">
        <f>LOG(E587)</f>
        <v>3.828324703223656</v>
      </c>
      <c r="K587">
        <f>LOG(F587)</f>
        <v>10.683244414209558</v>
      </c>
      <c r="L587">
        <f>LOG(G587)</f>
        <v>11.090430599681421</v>
      </c>
      <c r="M587">
        <f t="shared" si="18"/>
        <v>8.0358947701837717</v>
      </c>
      <c r="N587">
        <f t="shared" si="19"/>
        <v>13.218874720209415</v>
      </c>
    </row>
    <row r="588" spans="1:14" ht="18" x14ac:dyDescent="0.2">
      <c r="A588" s="5">
        <v>43913</v>
      </c>
      <c r="B588" s="2">
        <v>5831.37</v>
      </c>
      <c r="C588" s="2">
        <v>6443.93</v>
      </c>
      <c r="D588" s="2">
        <v>5785</v>
      </c>
      <c r="E588" s="2">
        <v>6416.31</v>
      </c>
      <c r="F588" s="3">
        <v>46491916000</v>
      </c>
      <c r="G588" s="3">
        <v>117314776187</v>
      </c>
      <c r="H588" s="7">
        <v>108616241.391911</v>
      </c>
      <c r="I588" s="7">
        <v>16552923967337</v>
      </c>
      <c r="J588">
        <f>LOG(E588)</f>
        <v>3.8072853384489602</v>
      </c>
      <c r="K588">
        <f>LOG(F588)</f>
        <v>10.667377444464027</v>
      </c>
      <c r="L588">
        <f>LOG(G588)</f>
        <v>11.069352716397932</v>
      </c>
      <c r="M588">
        <f t="shared" si="18"/>
        <v>8.0358947701837717</v>
      </c>
      <c r="N588">
        <f t="shared" si="19"/>
        <v>13.218874720209415</v>
      </c>
    </row>
    <row r="589" spans="1:14" ht="18" x14ac:dyDescent="0.2">
      <c r="A589" s="5">
        <v>43912</v>
      </c>
      <c r="B589" s="2">
        <v>6185.56</v>
      </c>
      <c r="C589" s="2">
        <v>6359.7</v>
      </c>
      <c r="D589" s="2">
        <v>5823.71</v>
      </c>
      <c r="E589" s="2">
        <v>5830.25</v>
      </c>
      <c r="F589" s="3">
        <v>40099664740</v>
      </c>
      <c r="G589" s="3">
        <v>106591196069</v>
      </c>
      <c r="H589" s="7">
        <v>108616241.391911</v>
      </c>
      <c r="I589" s="7">
        <v>16552923967337</v>
      </c>
      <c r="J589">
        <f>LOG(E589)</f>
        <v>3.7656871776222447</v>
      </c>
      <c r="K589">
        <f>LOG(F589)</f>
        <v>10.603140741643209</v>
      </c>
      <c r="L589">
        <f>LOG(G589)</f>
        <v>11.027721335492153</v>
      </c>
      <c r="M589">
        <f t="shared" si="18"/>
        <v>8.0358947701837717</v>
      </c>
      <c r="N589">
        <f t="shared" si="19"/>
        <v>13.218874720209415</v>
      </c>
    </row>
    <row r="590" spans="1:14" ht="18" x14ac:dyDescent="0.2">
      <c r="A590" s="5">
        <v>43911</v>
      </c>
      <c r="B590" s="2">
        <v>6206.52</v>
      </c>
      <c r="C590" s="2">
        <v>6378.14</v>
      </c>
      <c r="D590" s="2">
        <v>5932.82</v>
      </c>
      <c r="E590" s="2">
        <v>6185.07</v>
      </c>
      <c r="F590" s="3">
        <v>42494390880</v>
      </c>
      <c r="G590" s="3">
        <v>113068192795</v>
      </c>
      <c r="H590" s="7">
        <v>102033438.88331001</v>
      </c>
      <c r="I590" s="7">
        <v>16552923967337</v>
      </c>
      <c r="J590">
        <f>LOG(E590)</f>
        <v>3.7913446191537736</v>
      </c>
      <c r="K590">
        <f>LOG(F590)</f>
        <v>10.62833160838843</v>
      </c>
      <c r="L590">
        <f>LOG(G590)</f>
        <v>11.053340450757474</v>
      </c>
      <c r="M590">
        <f t="shared" si="18"/>
        <v>8.0087425241401551</v>
      </c>
      <c r="N590">
        <f t="shared" si="19"/>
        <v>13.218874720209415</v>
      </c>
    </row>
    <row r="591" spans="1:14" ht="18" x14ac:dyDescent="0.2">
      <c r="A591" s="5">
        <v>43910</v>
      </c>
      <c r="B591" s="2">
        <v>6191.65</v>
      </c>
      <c r="C591" s="2">
        <v>6844.26</v>
      </c>
      <c r="D591" s="2">
        <v>5865.78</v>
      </c>
      <c r="E591" s="2">
        <v>6198.78</v>
      </c>
      <c r="F591" s="3">
        <v>54442976103</v>
      </c>
      <c r="G591" s="3">
        <v>113309245860</v>
      </c>
      <c r="H591" s="7">
        <v>102033438.88331001</v>
      </c>
      <c r="I591" s="7">
        <v>16552923967337</v>
      </c>
      <c r="J591">
        <f>LOG(E591)</f>
        <v>3.7923062231427522</v>
      </c>
      <c r="K591">
        <f>LOG(F591)</f>
        <v>10.735941857710259</v>
      </c>
      <c r="L591">
        <f>LOG(G591)</f>
        <v>11.05426534907035</v>
      </c>
      <c r="M591">
        <f t="shared" si="18"/>
        <v>8.0087425241401551</v>
      </c>
      <c r="N591">
        <f t="shared" si="19"/>
        <v>13.218874720209415</v>
      </c>
    </row>
    <row r="592" spans="1:14" ht="18" x14ac:dyDescent="0.2">
      <c r="A592" s="5">
        <v>43909</v>
      </c>
      <c r="B592" s="2">
        <v>5245.42</v>
      </c>
      <c r="C592" s="2">
        <v>6329.74</v>
      </c>
      <c r="D592" s="2">
        <v>5236.97</v>
      </c>
      <c r="E592" s="2">
        <v>6191.19</v>
      </c>
      <c r="F592" s="3">
        <v>51000731797</v>
      </c>
      <c r="G592" s="3">
        <v>113162079956</v>
      </c>
      <c r="H592" s="7">
        <v>102033438.88331001</v>
      </c>
      <c r="I592" s="7">
        <v>16552923967337</v>
      </c>
      <c r="J592">
        <f>LOG(E592)</f>
        <v>3.7917741321804694</v>
      </c>
      <c r="K592">
        <f>LOG(F592)</f>
        <v>10.707576407727718</v>
      </c>
      <c r="L592">
        <f>LOG(G592)</f>
        <v>11.053700921332776</v>
      </c>
      <c r="M592">
        <f t="shared" si="18"/>
        <v>8.0087425241401551</v>
      </c>
      <c r="N592">
        <f t="shared" si="19"/>
        <v>13.218874720209415</v>
      </c>
    </row>
    <row r="593" spans="1:14" ht="18" x14ac:dyDescent="0.2">
      <c r="A593" s="5">
        <v>43908</v>
      </c>
      <c r="B593" s="2">
        <v>5227.1099999999997</v>
      </c>
      <c r="C593" s="2">
        <v>5331.83</v>
      </c>
      <c r="D593" s="2">
        <v>5069.34</v>
      </c>
      <c r="E593" s="2">
        <v>5238.4399999999996</v>
      </c>
      <c r="F593" s="3">
        <v>37878801016</v>
      </c>
      <c r="G593" s="3">
        <v>95740715529</v>
      </c>
      <c r="H593" s="7">
        <v>82285031.357508093</v>
      </c>
      <c r="I593" s="7">
        <v>16552923967337</v>
      </c>
      <c r="J593">
        <f>LOG(E593)</f>
        <v>3.7192019739568307</v>
      </c>
      <c r="K593">
        <f>LOG(F593)</f>
        <v>10.578396223753197</v>
      </c>
      <c r="L593">
        <f>LOG(G593)</f>
        <v>10.981096668906689</v>
      </c>
      <c r="M593">
        <f t="shared" si="18"/>
        <v>7.9153208389779204</v>
      </c>
      <c r="N593">
        <f t="shared" si="19"/>
        <v>13.218874720209415</v>
      </c>
    </row>
    <row r="594" spans="1:14" ht="18" x14ac:dyDescent="0.2">
      <c r="A594" s="5">
        <v>43907</v>
      </c>
      <c r="B594" s="2">
        <v>5002.58</v>
      </c>
      <c r="C594" s="2">
        <v>5371.35</v>
      </c>
      <c r="D594" s="2">
        <v>4981.91</v>
      </c>
      <c r="E594" s="2">
        <v>5225.63</v>
      </c>
      <c r="F594" s="3">
        <v>38622642935</v>
      </c>
      <c r="G594" s="3">
        <v>95499941183</v>
      </c>
      <c r="H594" s="7">
        <v>82285031.357508093</v>
      </c>
      <c r="I594" s="7">
        <v>16552923967337</v>
      </c>
      <c r="J594">
        <f>LOG(E594)</f>
        <v>3.7181386563199426</v>
      </c>
      <c r="K594">
        <f>LOG(F594)</f>
        <v>10.586841989091575</v>
      </c>
      <c r="L594">
        <f>LOG(G594)</f>
        <v>10.980003104108286</v>
      </c>
      <c r="M594">
        <f t="shared" si="18"/>
        <v>7.9153208389779204</v>
      </c>
      <c r="N594">
        <f t="shared" si="19"/>
        <v>13.218874720209415</v>
      </c>
    </row>
    <row r="595" spans="1:14" ht="18" x14ac:dyDescent="0.2">
      <c r="A595" s="5">
        <v>43906</v>
      </c>
      <c r="B595" s="2">
        <v>5385.23</v>
      </c>
      <c r="C595" s="2">
        <v>5385.23</v>
      </c>
      <c r="D595" s="2">
        <v>4575.3599999999997</v>
      </c>
      <c r="E595" s="2">
        <v>5014.4799999999996</v>
      </c>
      <c r="F595" s="3">
        <v>45368026430</v>
      </c>
      <c r="G595" s="3">
        <v>91633478850</v>
      </c>
      <c r="H595" s="7">
        <v>82285031.357508093</v>
      </c>
      <c r="I595" s="7">
        <v>16552923967337</v>
      </c>
      <c r="J595">
        <f>LOG(E595)</f>
        <v>3.7002259034901166</v>
      </c>
      <c r="K595">
        <f>LOG(F595)</f>
        <v>10.656749887284462</v>
      </c>
      <c r="L595">
        <f>LOG(G595)</f>
        <v>10.962054174796798</v>
      </c>
      <c r="M595">
        <f t="shared" si="18"/>
        <v>7.9153208389779204</v>
      </c>
      <c r="N595">
        <f t="shared" si="19"/>
        <v>13.218874720209415</v>
      </c>
    </row>
    <row r="596" spans="1:14" ht="18" x14ac:dyDescent="0.2">
      <c r="A596" s="5">
        <v>43905</v>
      </c>
      <c r="B596" s="2">
        <v>5201.07</v>
      </c>
      <c r="C596" s="2">
        <v>5836.65</v>
      </c>
      <c r="D596" s="2">
        <v>5169.28</v>
      </c>
      <c r="E596" s="2">
        <v>5392.31</v>
      </c>
      <c r="F596" s="3">
        <v>33997889639</v>
      </c>
      <c r="G596" s="3">
        <v>98530059890</v>
      </c>
      <c r="H596" s="7">
        <v>97919187.315434605</v>
      </c>
      <c r="I596" s="7">
        <v>16552923967337</v>
      </c>
      <c r="J596">
        <f>LOG(E596)</f>
        <v>3.7317748515204734</v>
      </c>
      <c r="K596">
        <f>LOG(F596)</f>
        <v>10.531451959789838</v>
      </c>
      <c r="L596">
        <f>LOG(G596)</f>
        <v>10.99356874676911</v>
      </c>
      <c r="M596">
        <f t="shared" si="18"/>
        <v>7.9908678003704514</v>
      </c>
      <c r="N596">
        <f t="shared" si="19"/>
        <v>13.218874720209415</v>
      </c>
    </row>
    <row r="597" spans="1:14" ht="18" x14ac:dyDescent="0.2">
      <c r="A597" s="5">
        <v>43904</v>
      </c>
      <c r="B597" s="2">
        <v>5573.08</v>
      </c>
      <c r="C597" s="2">
        <v>5625.23</v>
      </c>
      <c r="D597" s="2">
        <v>5125.07</v>
      </c>
      <c r="E597" s="2">
        <v>5200.37</v>
      </c>
      <c r="F597" s="3">
        <v>36154506008</v>
      </c>
      <c r="G597" s="3">
        <v>95014981944</v>
      </c>
      <c r="H597" s="7">
        <v>97919187.315434605</v>
      </c>
      <c r="I597" s="7">
        <v>16552923967337</v>
      </c>
      <c r="J597">
        <f>LOG(E597)</f>
        <v>3.7160342442582137</v>
      </c>
      <c r="K597">
        <f>LOG(F597)</f>
        <v>10.558162431988958</v>
      </c>
      <c r="L597">
        <f>LOG(G597)</f>
        <v>10.977792090158349</v>
      </c>
      <c r="M597">
        <f t="shared" si="18"/>
        <v>7.9908678003704514</v>
      </c>
      <c r="N597">
        <f t="shared" si="19"/>
        <v>13.218874720209415</v>
      </c>
    </row>
    <row r="598" spans="1:14" ht="18" x14ac:dyDescent="0.2">
      <c r="A598" s="5">
        <v>43903</v>
      </c>
      <c r="B598" s="2">
        <v>5017.83</v>
      </c>
      <c r="C598" s="2">
        <v>5838.11</v>
      </c>
      <c r="D598" s="2">
        <v>4106.9799999999996</v>
      </c>
      <c r="E598" s="2">
        <v>5563.71</v>
      </c>
      <c r="F598" s="3">
        <v>74156772075</v>
      </c>
      <c r="G598" s="3">
        <v>101644613038</v>
      </c>
      <c r="H598" s="7">
        <v>97919187.315434605</v>
      </c>
      <c r="I598" s="7">
        <v>16552923967337</v>
      </c>
      <c r="J598">
        <f>LOG(E598)</f>
        <v>3.7453644849645</v>
      </c>
      <c r="K598">
        <f>LOG(F598)</f>
        <v>10.870150817407669</v>
      </c>
      <c r="L598">
        <f>LOG(G598)</f>
        <v>11.007084366841594</v>
      </c>
      <c r="M598">
        <f t="shared" si="18"/>
        <v>7.9908678003704514</v>
      </c>
      <c r="N598">
        <f t="shared" si="19"/>
        <v>13.218874720209415</v>
      </c>
    </row>
    <row r="599" spans="1:14" ht="18" x14ac:dyDescent="0.2">
      <c r="A599" s="5">
        <v>43902</v>
      </c>
      <c r="B599" s="2">
        <v>7913.62</v>
      </c>
      <c r="C599" s="2">
        <v>7929.12</v>
      </c>
      <c r="D599" s="2">
        <v>4860.3500000000004</v>
      </c>
      <c r="E599" s="2">
        <v>4970.79</v>
      </c>
      <c r="F599" s="3">
        <v>53980357243</v>
      </c>
      <c r="G599" s="3">
        <v>90804613601</v>
      </c>
      <c r="H599" s="7">
        <v>124250397.34983701</v>
      </c>
      <c r="I599" s="7">
        <v>16552923967337</v>
      </c>
      <c r="J599">
        <f>LOG(E599)</f>
        <v>3.696425415971897</v>
      </c>
      <c r="K599">
        <f>LOG(F599)</f>
        <v>10.732235754398902</v>
      </c>
      <c r="L599">
        <f>LOG(G599)</f>
        <v>10.958107914716615</v>
      </c>
      <c r="M599">
        <f t="shared" si="18"/>
        <v>8.0942977862710901</v>
      </c>
      <c r="N599">
        <f t="shared" si="19"/>
        <v>13.218874720209415</v>
      </c>
    </row>
    <row r="600" spans="1:14" ht="18" x14ac:dyDescent="0.2">
      <c r="A600" s="5">
        <v>43901</v>
      </c>
      <c r="B600" s="2">
        <v>7910.09</v>
      </c>
      <c r="C600" s="2">
        <v>7950.81</v>
      </c>
      <c r="D600" s="2">
        <v>7642.81</v>
      </c>
      <c r="E600" s="2">
        <v>7911.43</v>
      </c>
      <c r="F600" s="3">
        <v>38682762605</v>
      </c>
      <c r="G600" s="3">
        <v>144508402671</v>
      </c>
      <c r="H600" s="7">
        <v>124250397.34983701</v>
      </c>
      <c r="I600" s="7">
        <v>16552923967337</v>
      </c>
      <c r="J600">
        <f>LOG(E600)</f>
        <v>3.8982549898161083</v>
      </c>
      <c r="K600">
        <f>LOG(F600)</f>
        <v>10.587517482506716</v>
      </c>
      <c r="L600">
        <f>LOG(G600)</f>
        <v>11.15989310057043</v>
      </c>
      <c r="M600">
        <f t="shared" si="18"/>
        <v>8.0942977862710901</v>
      </c>
      <c r="N600">
        <f t="shared" si="19"/>
        <v>13.218874720209415</v>
      </c>
    </row>
    <row r="601" spans="1:14" ht="18" x14ac:dyDescent="0.2">
      <c r="A601" s="5">
        <v>43900</v>
      </c>
      <c r="B601" s="2">
        <v>7922.15</v>
      </c>
      <c r="C601" s="2">
        <v>8136.95</v>
      </c>
      <c r="D601" s="2">
        <v>7814.76</v>
      </c>
      <c r="E601" s="2">
        <v>7909.73</v>
      </c>
      <c r="F601" s="3">
        <v>42213940994</v>
      </c>
      <c r="G601" s="3">
        <v>144465567734</v>
      </c>
      <c r="H601" s="7">
        <v>124250397.34983701</v>
      </c>
      <c r="I601" s="7">
        <v>16552923967337</v>
      </c>
      <c r="J601">
        <f>LOG(E601)</f>
        <v>3.8981616590335264</v>
      </c>
      <c r="K601">
        <f>LOG(F601)</f>
        <v>10.625455898755964</v>
      </c>
      <c r="L601">
        <f>LOG(G601)</f>
        <v>11.159764348649404</v>
      </c>
      <c r="M601">
        <f t="shared" si="18"/>
        <v>8.0942977862710901</v>
      </c>
      <c r="N601">
        <f t="shared" si="19"/>
        <v>13.218874720209415</v>
      </c>
    </row>
    <row r="602" spans="1:14" ht="18" x14ac:dyDescent="0.2">
      <c r="A602" s="5">
        <v>43899</v>
      </c>
      <c r="B602" s="2">
        <v>8111.15</v>
      </c>
      <c r="C602" s="2">
        <v>8177.79</v>
      </c>
      <c r="D602" s="2">
        <v>7690.1</v>
      </c>
      <c r="E602" s="2">
        <v>7923.64</v>
      </c>
      <c r="F602" s="3">
        <v>46936995808</v>
      </c>
      <c r="G602" s="3">
        <v>144706353758</v>
      </c>
      <c r="H602" s="7">
        <v>119877105.097528</v>
      </c>
      <c r="I602" s="7">
        <v>16076772598590.699</v>
      </c>
      <c r="J602">
        <f>LOG(E602)</f>
        <v>3.8989247357250258</v>
      </c>
      <c r="K602">
        <f>LOG(F602)</f>
        <v>10.671515289230172</v>
      </c>
      <c r="L602">
        <f>LOG(G602)</f>
        <v>11.160487600514047</v>
      </c>
      <c r="M602">
        <f t="shared" si="18"/>
        <v>8.0787362466580781</v>
      </c>
      <c r="N602">
        <f t="shared" si="19"/>
        <v>13.206198868833891</v>
      </c>
    </row>
    <row r="603" spans="1:14" ht="18" x14ac:dyDescent="0.2">
      <c r="A603" s="5">
        <v>43898</v>
      </c>
      <c r="B603" s="2">
        <v>8908.2099999999991</v>
      </c>
      <c r="C603" s="2">
        <v>8914.34</v>
      </c>
      <c r="D603" s="2">
        <v>8105.25</v>
      </c>
      <c r="E603" s="2">
        <v>8108.12</v>
      </c>
      <c r="F603" s="3">
        <v>39973102121</v>
      </c>
      <c r="G603" s="3">
        <v>148060284561</v>
      </c>
      <c r="H603" s="7">
        <v>119877105.097528</v>
      </c>
      <c r="I603" s="7">
        <v>16076772598590.699</v>
      </c>
      <c r="J603">
        <f>LOG(E603)</f>
        <v>3.9089201676174405</v>
      </c>
      <c r="K603">
        <f>LOG(F603)</f>
        <v>10.601767853082595</v>
      </c>
      <c r="L603">
        <f>LOG(G603)</f>
        <v>11.170438579729105</v>
      </c>
      <c r="M603">
        <f t="shared" si="18"/>
        <v>8.0787362466580781</v>
      </c>
      <c r="N603">
        <f t="shared" si="19"/>
        <v>13.206198868833891</v>
      </c>
    </row>
    <row r="604" spans="1:14" ht="18" x14ac:dyDescent="0.2">
      <c r="A604" s="5">
        <v>43897</v>
      </c>
      <c r="B604" s="2">
        <v>9121.6</v>
      </c>
      <c r="C604" s="2">
        <v>9163.2199999999993</v>
      </c>
      <c r="D604" s="2">
        <v>8890.74</v>
      </c>
      <c r="E604" s="2">
        <v>8909.9500000000007</v>
      </c>
      <c r="F604" s="3">
        <v>36216930370</v>
      </c>
      <c r="G604" s="3">
        <v>162684945903</v>
      </c>
      <c r="H604" s="7">
        <v>119877105.097528</v>
      </c>
      <c r="I604" s="7">
        <v>16076772598590.699</v>
      </c>
      <c r="J604">
        <f>LOG(E604)</f>
        <v>3.9498752669117319</v>
      </c>
      <c r="K604">
        <f>LOG(F604)</f>
        <v>10.558911638140808</v>
      </c>
      <c r="L604">
        <f>LOG(G604)</f>
        <v>11.211347367234698</v>
      </c>
      <c r="M604">
        <f t="shared" si="18"/>
        <v>8.0787362466580781</v>
      </c>
      <c r="N604">
        <f t="shared" si="19"/>
        <v>13.206198868833891</v>
      </c>
    </row>
    <row r="605" spans="1:14" ht="18" x14ac:dyDescent="0.2">
      <c r="A605" s="5">
        <v>43896</v>
      </c>
      <c r="B605" s="2">
        <v>9078.31</v>
      </c>
      <c r="C605" s="2">
        <v>9167.7000000000007</v>
      </c>
      <c r="D605" s="2">
        <v>9032.08</v>
      </c>
      <c r="E605" s="2">
        <v>9122.5499999999993</v>
      </c>
      <c r="F605" s="3">
        <v>40826885651</v>
      </c>
      <c r="G605" s="3">
        <v>166548261960</v>
      </c>
      <c r="H605" s="7">
        <v>119328089.64139301</v>
      </c>
      <c r="I605" s="7">
        <v>15486913440293</v>
      </c>
      <c r="J605">
        <f>LOG(E605)</f>
        <v>3.9601162523781039</v>
      </c>
      <c r="K605">
        <f>LOG(F605)</f>
        <v>10.610946252414513</v>
      </c>
      <c r="L605">
        <f>LOG(G605)</f>
        <v>11.22154010490399</v>
      </c>
      <c r="M605">
        <f t="shared" si="18"/>
        <v>8.0767426879311106</v>
      </c>
      <c r="N605">
        <f t="shared" si="19"/>
        <v>13.189964870992316</v>
      </c>
    </row>
    <row r="606" spans="1:14" ht="18" x14ac:dyDescent="0.2">
      <c r="A606" s="5">
        <v>43895</v>
      </c>
      <c r="B606" s="2">
        <v>8760.2900000000009</v>
      </c>
      <c r="C606" s="2">
        <v>9142.0499999999993</v>
      </c>
      <c r="D606" s="2">
        <v>8757.25</v>
      </c>
      <c r="E606" s="2">
        <v>9078.76</v>
      </c>
      <c r="F606" s="3">
        <v>39698054597</v>
      </c>
      <c r="G606" s="3">
        <v>165731679918</v>
      </c>
      <c r="H606" s="7">
        <v>119328089.64139301</v>
      </c>
      <c r="I606" s="7">
        <v>15486913440293</v>
      </c>
      <c r="J606">
        <f>LOG(E606)</f>
        <v>3.9580265355329298</v>
      </c>
      <c r="K606">
        <f>LOG(F606)</f>
        <v>10.5987692246853</v>
      </c>
      <c r="L606">
        <f>LOG(G606)</f>
        <v>11.219405532550402</v>
      </c>
      <c r="M606">
        <f t="shared" si="18"/>
        <v>8.0767426879311106</v>
      </c>
      <c r="N606">
        <f t="shared" si="19"/>
        <v>13.189964870992316</v>
      </c>
    </row>
    <row r="607" spans="1:14" ht="18" x14ac:dyDescent="0.2">
      <c r="A607" s="5">
        <v>43894</v>
      </c>
      <c r="B607" s="2">
        <v>8788.5400000000009</v>
      </c>
      <c r="C607" s="2">
        <v>8843.3700000000008</v>
      </c>
      <c r="D607" s="2">
        <v>8712.43</v>
      </c>
      <c r="E607" s="2">
        <v>8755.25</v>
      </c>
      <c r="F607" s="3">
        <v>34746706368</v>
      </c>
      <c r="G607" s="3">
        <v>159807857328</v>
      </c>
      <c r="H607" s="7">
        <v>119328089.64139301</v>
      </c>
      <c r="I607" s="7">
        <v>15486913440293</v>
      </c>
      <c r="J607">
        <f>LOG(E607)</f>
        <v>3.9422685515697036</v>
      </c>
      <c r="K607">
        <f>LOG(F607)</f>
        <v>10.540913644206858</v>
      </c>
      <c r="L607">
        <f>LOG(G607)</f>
        <v>11.203598128609402</v>
      </c>
      <c r="M607">
        <f t="shared" si="18"/>
        <v>8.0767426879311106</v>
      </c>
      <c r="N607">
        <f t="shared" si="19"/>
        <v>13.189964870992316</v>
      </c>
    </row>
    <row r="608" spans="1:14" ht="18" x14ac:dyDescent="0.2">
      <c r="A608" s="5">
        <v>43893</v>
      </c>
      <c r="B608" s="2">
        <v>8865.39</v>
      </c>
      <c r="C608" s="2">
        <v>8901.6</v>
      </c>
      <c r="D608" s="2">
        <v>8704.99</v>
      </c>
      <c r="E608" s="2">
        <v>8787.7900000000009</v>
      </c>
      <c r="F608" s="3">
        <v>42386715821</v>
      </c>
      <c r="G608" s="3">
        <v>160383579416</v>
      </c>
      <c r="H608" s="7">
        <v>117788372.355698</v>
      </c>
      <c r="I608" s="7">
        <v>15486913440293</v>
      </c>
      <c r="J608">
        <f>LOG(E608)</f>
        <v>3.943879670127068</v>
      </c>
      <c r="K608">
        <f>LOG(F608)</f>
        <v>10.627229768158886</v>
      </c>
      <c r="L608">
        <f>LOG(G608)</f>
        <v>11.205159901765635</v>
      </c>
      <c r="M608">
        <f t="shared" si="18"/>
        <v>8.0711024205784181</v>
      </c>
      <c r="N608">
        <f t="shared" si="19"/>
        <v>13.189964870992316</v>
      </c>
    </row>
    <row r="609" spans="1:14" ht="18" x14ac:dyDescent="0.2">
      <c r="A609" s="5">
        <v>43892</v>
      </c>
      <c r="B609" s="2">
        <v>8563.26</v>
      </c>
      <c r="C609" s="2">
        <v>8921.31</v>
      </c>
      <c r="D609" s="2">
        <v>8532.6299999999992</v>
      </c>
      <c r="E609" s="2">
        <v>8869.67</v>
      </c>
      <c r="F609" s="3">
        <v>42857674409</v>
      </c>
      <c r="G609" s="3">
        <v>161861167745</v>
      </c>
      <c r="H609" s="7">
        <v>117788372.355698</v>
      </c>
      <c r="I609" s="7">
        <v>15486913440293</v>
      </c>
      <c r="J609">
        <f>LOG(E609)</f>
        <v>3.9479074620137911</v>
      </c>
      <c r="K609">
        <f>LOG(F609)</f>
        <v>10.632028601172898</v>
      </c>
      <c r="L609">
        <f>LOG(G609)</f>
        <v>11.20914266927895</v>
      </c>
      <c r="M609">
        <f t="shared" si="18"/>
        <v>8.0711024205784181</v>
      </c>
      <c r="N609">
        <f t="shared" si="19"/>
        <v>13.189964870992316</v>
      </c>
    </row>
    <row r="610" spans="1:14" ht="18" x14ac:dyDescent="0.2">
      <c r="A610" s="5">
        <v>43891</v>
      </c>
      <c r="B610" s="2">
        <v>8599.76</v>
      </c>
      <c r="C610" s="2">
        <v>8726.7999999999993</v>
      </c>
      <c r="D610" s="2">
        <v>8471.2099999999991</v>
      </c>
      <c r="E610" s="2">
        <v>8562.4500000000007</v>
      </c>
      <c r="F610" s="3">
        <v>35349164300</v>
      </c>
      <c r="G610" s="3">
        <v>156238987740</v>
      </c>
      <c r="H610" s="7">
        <v>117788372.355698</v>
      </c>
      <c r="I610" s="7">
        <v>15486913440293</v>
      </c>
      <c r="J610">
        <f>LOG(E610)</f>
        <v>3.9325980484669056</v>
      </c>
      <c r="K610">
        <f>LOG(F610)</f>
        <v>10.548379150970579</v>
      </c>
      <c r="L610">
        <f>LOG(G610)</f>
        <v>11.193789416529437</v>
      </c>
      <c r="M610">
        <f t="shared" si="18"/>
        <v>8.0711024205784181</v>
      </c>
      <c r="N610">
        <f t="shared" si="19"/>
        <v>13.189964870992316</v>
      </c>
    </row>
    <row r="611" spans="1:14" ht="18" x14ac:dyDescent="0.2">
      <c r="A611" s="5">
        <v>43890</v>
      </c>
      <c r="B611" s="2">
        <v>8671.2099999999991</v>
      </c>
      <c r="C611" s="2">
        <v>8775.6299999999992</v>
      </c>
      <c r="D611" s="2">
        <v>8599.51</v>
      </c>
      <c r="E611" s="2">
        <v>8599.51</v>
      </c>
      <c r="F611" s="3">
        <v>35792392544</v>
      </c>
      <c r="G611" s="3">
        <v>156895988084</v>
      </c>
      <c r="H611" s="7">
        <v>107010351.35583</v>
      </c>
      <c r="I611" s="7">
        <v>15486913440293</v>
      </c>
      <c r="J611">
        <f>LOG(E611)</f>
        <v>3.9344737058530082</v>
      </c>
      <c r="K611">
        <f>LOG(F611)</f>
        <v>10.553790729793409</v>
      </c>
      <c r="L611">
        <f>LOG(G611)</f>
        <v>11.195611838582112</v>
      </c>
      <c r="M611">
        <f t="shared" si="18"/>
        <v>8.0294257900149137</v>
      </c>
      <c r="N611">
        <f t="shared" si="19"/>
        <v>13.189964870992316</v>
      </c>
    </row>
    <row r="612" spans="1:14" ht="18" x14ac:dyDescent="0.2">
      <c r="A612" s="5">
        <v>43889</v>
      </c>
      <c r="B612" s="2">
        <v>8788.73</v>
      </c>
      <c r="C612" s="2">
        <v>8890.4599999999991</v>
      </c>
      <c r="D612" s="2">
        <v>8492.93</v>
      </c>
      <c r="E612" s="2">
        <v>8672.4599999999991</v>
      </c>
      <c r="F612" s="3">
        <v>44605450443</v>
      </c>
      <c r="G612" s="3">
        <v>158211707019</v>
      </c>
      <c r="H612" s="7">
        <v>107010351.35583</v>
      </c>
      <c r="I612" s="7">
        <v>15486913440293</v>
      </c>
      <c r="J612">
        <f>LOG(E612)</f>
        <v>3.93814230542164</v>
      </c>
      <c r="K612">
        <f>LOG(F612)</f>
        <v>10.649387929400312</v>
      </c>
      <c r="L612">
        <f>LOG(G612)</f>
        <v>11.199238616365438</v>
      </c>
      <c r="M612">
        <f t="shared" si="18"/>
        <v>8.0294257900149137</v>
      </c>
      <c r="N612">
        <f t="shared" si="19"/>
        <v>13.189964870992316</v>
      </c>
    </row>
    <row r="613" spans="1:14" ht="18" x14ac:dyDescent="0.2">
      <c r="A613" s="5">
        <v>43888</v>
      </c>
      <c r="B613" s="2">
        <v>8825.09</v>
      </c>
      <c r="C613" s="2">
        <v>8932.89</v>
      </c>
      <c r="D613" s="2">
        <v>8577.2000000000007</v>
      </c>
      <c r="E613" s="2">
        <v>8784.49</v>
      </c>
      <c r="F613" s="3">
        <v>45470195695</v>
      </c>
      <c r="G613" s="3">
        <v>160238496932</v>
      </c>
      <c r="H613" s="7">
        <v>107010351.35583</v>
      </c>
      <c r="I613" s="7">
        <v>15486913440293</v>
      </c>
      <c r="J613">
        <f>LOG(E613)</f>
        <v>3.943716552784625</v>
      </c>
      <c r="K613">
        <f>LOG(F613)</f>
        <v>10.657726823329272</v>
      </c>
      <c r="L613">
        <f>LOG(G613)</f>
        <v>11.204766862538641</v>
      </c>
      <c r="M613">
        <f t="shared" si="18"/>
        <v>8.0294257900149137</v>
      </c>
      <c r="N613">
        <f t="shared" si="19"/>
        <v>13.189964870992316</v>
      </c>
    </row>
    <row r="614" spans="1:14" ht="18" x14ac:dyDescent="0.2">
      <c r="A614" s="5">
        <v>43887</v>
      </c>
      <c r="B614" s="2">
        <v>9338.2900000000009</v>
      </c>
      <c r="C614" s="2">
        <v>9354.7800000000007</v>
      </c>
      <c r="D614" s="2">
        <v>8704.43</v>
      </c>
      <c r="E614" s="2">
        <v>8820.52</v>
      </c>
      <c r="F614" s="3">
        <v>50420050762</v>
      </c>
      <c r="G614" s="3">
        <v>160879489024</v>
      </c>
      <c r="H614" s="7">
        <v>104700775.427287</v>
      </c>
      <c r="I614" s="7">
        <v>15486913440293</v>
      </c>
      <c r="J614">
        <f>LOG(E614)</f>
        <v>3.9454941890403954</v>
      </c>
      <c r="K614">
        <f>LOG(F614)</f>
        <v>10.702603278580519</v>
      </c>
      <c r="L614">
        <f>LOG(G614)</f>
        <v>11.206500678210206</v>
      </c>
      <c r="M614">
        <f t="shared" si="18"/>
        <v>8.0199498981310366</v>
      </c>
      <c r="N614">
        <f t="shared" si="19"/>
        <v>13.189964870992316</v>
      </c>
    </row>
    <row r="615" spans="1:14" ht="18" x14ac:dyDescent="0.2">
      <c r="A615" s="5">
        <v>43886</v>
      </c>
      <c r="B615" s="2">
        <v>9651.31</v>
      </c>
      <c r="C615" s="2">
        <v>9652.74</v>
      </c>
      <c r="D615" s="2">
        <v>9305.02</v>
      </c>
      <c r="E615" s="2">
        <v>9341.7099999999991</v>
      </c>
      <c r="F615" s="3">
        <v>42515259129</v>
      </c>
      <c r="G615" s="3">
        <v>170369581558</v>
      </c>
      <c r="H615" s="7">
        <v>104700775.427287</v>
      </c>
      <c r="I615" s="7">
        <v>15486913440293</v>
      </c>
      <c r="J615">
        <f>LOG(E615)</f>
        <v>3.9704263811111913</v>
      </c>
      <c r="K615">
        <f>LOG(F615)</f>
        <v>10.628544830430135</v>
      </c>
      <c r="L615">
        <f>LOG(G615)</f>
        <v>11.231392056740711</v>
      </c>
      <c r="M615">
        <f t="shared" si="18"/>
        <v>8.0199498981310366</v>
      </c>
      <c r="N615">
        <f t="shared" si="19"/>
        <v>13.189964870992316</v>
      </c>
    </row>
    <row r="616" spans="1:14" ht="18" x14ac:dyDescent="0.2">
      <c r="A616" s="5">
        <v>43885</v>
      </c>
      <c r="B616" s="2">
        <v>9921.58</v>
      </c>
      <c r="C616" s="2">
        <v>9951.75</v>
      </c>
      <c r="D616" s="2">
        <v>9537.0400000000009</v>
      </c>
      <c r="E616" s="2">
        <v>9650.17</v>
      </c>
      <c r="F616" s="3">
        <v>45080496648</v>
      </c>
      <c r="G616" s="3">
        <v>175977808526</v>
      </c>
      <c r="H616" s="7">
        <v>104700775.427287</v>
      </c>
      <c r="I616" s="7">
        <v>15486913440293</v>
      </c>
      <c r="J616">
        <f>LOG(E616)</f>
        <v>3.9845349640600221</v>
      </c>
      <c r="K616">
        <f>LOG(F616)</f>
        <v>10.65398869198582</v>
      </c>
      <c r="L616">
        <f>LOG(G616)</f>
        <v>11.245457905073529</v>
      </c>
      <c r="M616">
        <f t="shared" si="18"/>
        <v>8.0199498981310366</v>
      </c>
      <c r="N616">
        <f t="shared" si="19"/>
        <v>13.189964870992316</v>
      </c>
    </row>
    <row r="617" spans="1:14" ht="18" x14ac:dyDescent="0.2">
      <c r="A617" s="5">
        <v>43884</v>
      </c>
      <c r="B617" s="2">
        <v>9663.32</v>
      </c>
      <c r="C617" s="2">
        <v>9937.4</v>
      </c>
      <c r="D617" s="2">
        <v>9657.7900000000009</v>
      </c>
      <c r="E617" s="2">
        <v>9924.52</v>
      </c>
      <c r="F617" s="3">
        <v>41185185761</v>
      </c>
      <c r="G617" s="3">
        <v>180963233540</v>
      </c>
      <c r="H617" s="7">
        <v>109742275.18922</v>
      </c>
      <c r="I617" s="7">
        <v>15546745765529</v>
      </c>
      <c r="J617">
        <f>LOG(E617)</f>
        <v>3.9967095112646382</v>
      </c>
      <c r="K617">
        <f>LOG(F617)</f>
        <v>10.614741029158973</v>
      </c>
      <c r="L617">
        <f>LOG(G617)</f>
        <v>11.25759034783797</v>
      </c>
      <c r="M617">
        <f t="shared" si="18"/>
        <v>8.0403739597955504</v>
      </c>
      <c r="N617">
        <f t="shared" si="19"/>
        <v>13.191639496643992</v>
      </c>
    </row>
    <row r="618" spans="1:14" ht="18" x14ac:dyDescent="0.2">
      <c r="A618" s="5">
        <v>43883</v>
      </c>
      <c r="B618" s="2">
        <v>9687.7099999999991</v>
      </c>
      <c r="C618" s="2">
        <v>9698.23</v>
      </c>
      <c r="D618" s="2">
        <v>9600.73</v>
      </c>
      <c r="E618" s="2">
        <v>9663.18</v>
      </c>
      <c r="F618" s="3">
        <v>35838025154</v>
      </c>
      <c r="G618" s="3">
        <v>176180696548</v>
      </c>
      <c r="H618" s="7">
        <v>109742275.18922</v>
      </c>
      <c r="I618" s="7">
        <v>15546745765529</v>
      </c>
      <c r="J618">
        <f>LOG(E618)</f>
        <v>3.9851200693953674</v>
      </c>
      <c r="K618">
        <f>LOG(F618)</f>
        <v>10.554344069953517</v>
      </c>
      <c r="L618">
        <f>LOG(G618)</f>
        <v>11.24595832268025</v>
      </c>
      <c r="M618">
        <f t="shared" si="18"/>
        <v>8.0403739597955504</v>
      </c>
      <c r="N618">
        <f t="shared" si="19"/>
        <v>13.191639496643992</v>
      </c>
    </row>
    <row r="619" spans="1:14" ht="18" x14ac:dyDescent="0.2">
      <c r="A619" s="5">
        <v>43882</v>
      </c>
      <c r="B619" s="2">
        <v>9611.7800000000007</v>
      </c>
      <c r="C619" s="2">
        <v>9723.01</v>
      </c>
      <c r="D619" s="2">
        <v>9589.74</v>
      </c>
      <c r="E619" s="2">
        <v>9686.44</v>
      </c>
      <c r="F619" s="3">
        <v>40930547513</v>
      </c>
      <c r="G619" s="3">
        <v>176587087363</v>
      </c>
      <c r="H619" s="7">
        <v>109742275.18922</v>
      </c>
      <c r="I619" s="7">
        <v>15546745765529</v>
      </c>
      <c r="J619">
        <f>LOG(E619)</f>
        <v>3.9861641926923412</v>
      </c>
      <c r="K619">
        <f>LOG(F619)</f>
        <v>10.612047554082951</v>
      </c>
      <c r="L619">
        <f>LOG(G619)</f>
        <v>11.24695894334107</v>
      </c>
      <c r="M619">
        <f t="shared" si="18"/>
        <v>8.0403739597955504</v>
      </c>
      <c r="N619">
        <f t="shared" si="19"/>
        <v>13.191639496643992</v>
      </c>
    </row>
    <row r="620" spans="1:14" ht="18" x14ac:dyDescent="0.2">
      <c r="A620" s="5">
        <v>43881</v>
      </c>
      <c r="B620" s="2">
        <v>9629.33</v>
      </c>
      <c r="C620" s="2">
        <v>9643.2199999999993</v>
      </c>
      <c r="D620" s="2">
        <v>9507.9</v>
      </c>
      <c r="E620" s="2">
        <v>9608.48</v>
      </c>
      <c r="F620" s="3">
        <v>44925260237</v>
      </c>
      <c r="G620" s="3">
        <v>175147142158</v>
      </c>
      <c r="H620" s="7">
        <v>97376948.407336399</v>
      </c>
      <c r="I620" s="7">
        <v>15546745765529</v>
      </c>
      <c r="J620">
        <f>LOG(E620)</f>
        <v>3.9826546904964619</v>
      </c>
      <c r="K620">
        <f>LOG(F620)</f>
        <v>10.652490601510911</v>
      </c>
      <c r="L620">
        <f>LOG(G620)</f>
        <v>11.243403055412566</v>
      </c>
      <c r="M620">
        <f t="shared" si="18"/>
        <v>7.9884561605300588</v>
      </c>
      <c r="N620">
        <f t="shared" si="19"/>
        <v>13.191639496643992</v>
      </c>
    </row>
    <row r="621" spans="1:14" ht="18" x14ac:dyDescent="0.2">
      <c r="A621" s="5">
        <v>43880</v>
      </c>
      <c r="B621" s="2">
        <v>10143.799999999999</v>
      </c>
      <c r="C621" s="2">
        <v>10191.68</v>
      </c>
      <c r="D621" s="2">
        <v>9611.2199999999993</v>
      </c>
      <c r="E621" s="2">
        <v>9633.39</v>
      </c>
      <c r="F621" s="3">
        <v>46992019710</v>
      </c>
      <c r="G621" s="3">
        <v>175585931679</v>
      </c>
      <c r="H621" s="7">
        <v>97376948.407336399</v>
      </c>
      <c r="I621" s="7">
        <v>15546745765529</v>
      </c>
      <c r="J621">
        <f>LOG(E621)</f>
        <v>3.9837791427027947</v>
      </c>
      <c r="K621">
        <f>LOG(F621)</f>
        <v>10.672024111336166</v>
      </c>
      <c r="L621">
        <f>LOG(G621)</f>
        <v>11.244489716359729</v>
      </c>
      <c r="M621">
        <f t="shared" si="18"/>
        <v>7.9884561605300588</v>
      </c>
      <c r="N621">
        <f t="shared" si="19"/>
        <v>13.191639496643992</v>
      </c>
    </row>
    <row r="622" spans="1:14" ht="18" x14ac:dyDescent="0.2">
      <c r="A622" s="5">
        <v>43879</v>
      </c>
      <c r="B622" s="2">
        <v>9691.23</v>
      </c>
      <c r="C622" s="2">
        <v>10161.94</v>
      </c>
      <c r="D622" s="2">
        <v>9632.3799999999992</v>
      </c>
      <c r="E622" s="2">
        <v>10142</v>
      </c>
      <c r="F622" s="3">
        <v>47271023953</v>
      </c>
      <c r="G622" s="3">
        <v>184838512656</v>
      </c>
      <c r="H622" s="7">
        <v>97376948.407336399</v>
      </c>
      <c r="I622" s="7">
        <v>15546745765529</v>
      </c>
      <c r="J622">
        <f>LOG(E622)</f>
        <v>4.0061236062118546</v>
      </c>
      <c r="K622">
        <f>LOG(F622)</f>
        <v>10.674595009798603</v>
      </c>
      <c r="L622">
        <f>LOG(G622)</f>
        <v>11.266792465214062</v>
      </c>
      <c r="M622">
        <f t="shared" si="18"/>
        <v>7.9884561605300588</v>
      </c>
      <c r="N622">
        <f t="shared" si="19"/>
        <v>13.191639496643992</v>
      </c>
    </row>
    <row r="623" spans="1:14" ht="18" x14ac:dyDescent="0.2">
      <c r="A623" s="5">
        <v>43878</v>
      </c>
      <c r="B623" s="2">
        <v>9936.56</v>
      </c>
      <c r="C623" s="2">
        <v>9938.82</v>
      </c>
      <c r="D623" s="2">
        <v>9507.64</v>
      </c>
      <c r="E623" s="2">
        <v>9690.14</v>
      </c>
      <c r="F623" s="3">
        <v>45998298413</v>
      </c>
      <c r="G623" s="3">
        <v>176585280987</v>
      </c>
      <c r="H623" s="7">
        <v>121334769.04723699</v>
      </c>
      <c r="I623" s="7">
        <v>15546745765529</v>
      </c>
      <c r="J623">
        <f>LOG(E623)</f>
        <v>3.9863300516419158</v>
      </c>
      <c r="K623">
        <f>LOG(F623)</f>
        <v>10.662741766387816</v>
      </c>
      <c r="L623">
        <f>LOG(G623)</f>
        <v>11.246954500756093</v>
      </c>
      <c r="M623">
        <f t="shared" si="18"/>
        <v>8.0839852678217312</v>
      </c>
      <c r="N623">
        <f t="shared" si="19"/>
        <v>13.191639496643992</v>
      </c>
    </row>
    <row r="624" spans="1:14" ht="18" x14ac:dyDescent="0.2">
      <c r="A624" s="5">
        <v>43877</v>
      </c>
      <c r="B624" s="2">
        <v>9889.18</v>
      </c>
      <c r="C624" s="2">
        <v>10053.969999999999</v>
      </c>
      <c r="D624" s="2">
        <v>9722.39</v>
      </c>
      <c r="E624" s="2">
        <v>9934.43</v>
      </c>
      <c r="F624" s="3">
        <v>43374780305</v>
      </c>
      <c r="G624" s="3">
        <v>181017665264</v>
      </c>
      <c r="H624" s="7">
        <v>121334769.04723699</v>
      </c>
      <c r="I624" s="7">
        <v>15546745765529</v>
      </c>
      <c r="J624">
        <f>LOG(E624)</f>
        <v>3.9971429539867267</v>
      </c>
      <c r="K624">
        <f>LOG(F624)</f>
        <v>10.637237288085551</v>
      </c>
      <c r="L624">
        <f>LOG(G624)</f>
        <v>11.257720959136135</v>
      </c>
      <c r="M624">
        <f t="shared" si="18"/>
        <v>8.0839852678217312</v>
      </c>
      <c r="N624">
        <f t="shared" si="19"/>
        <v>13.191639496643992</v>
      </c>
    </row>
    <row r="625" spans="1:14" ht="18" x14ac:dyDescent="0.2">
      <c r="A625" s="5">
        <v>43876</v>
      </c>
      <c r="B625" s="2">
        <v>10313.86</v>
      </c>
      <c r="C625" s="2">
        <v>10341.56</v>
      </c>
      <c r="D625" s="2">
        <v>9874.43</v>
      </c>
      <c r="E625" s="2">
        <v>9889.42</v>
      </c>
      <c r="F625" s="3">
        <v>43865054831</v>
      </c>
      <c r="G625" s="3">
        <v>180179996219</v>
      </c>
      <c r="H625" s="7">
        <v>121334769.04723699</v>
      </c>
      <c r="I625" s="7">
        <v>15546745765529</v>
      </c>
      <c r="J625">
        <f>LOG(E625)</f>
        <v>3.9951708216087192</v>
      </c>
      <c r="K625">
        <f>LOG(F625)</f>
        <v>10.642118676559869</v>
      </c>
      <c r="L625">
        <f>LOG(G625)</f>
        <v>11.255706573469141</v>
      </c>
      <c r="M625">
        <f t="shared" si="18"/>
        <v>8.0839852678217312</v>
      </c>
      <c r="N625">
        <f t="shared" si="19"/>
        <v>13.191639496643992</v>
      </c>
    </row>
    <row r="626" spans="1:14" ht="18" x14ac:dyDescent="0.2">
      <c r="A626" s="5">
        <v>43875</v>
      </c>
      <c r="B626" s="2">
        <v>10211.549999999999</v>
      </c>
      <c r="C626" s="2">
        <v>10322</v>
      </c>
      <c r="D626" s="2">
        <v>10125.530000000001</v>
      </c>
      <c r="E626" s="2">
        <v>10312.120000000001</v>
      </c>
      <c r="F626" s="3">
        <v>43338264162</v>
      </c>
      <c r="G626" s="3">
        <v>187862645449</v>
      </c>
      <c r="H626" s="7">
        <v>104332444.722146</v>
      </c>
      <c r="I626" s="7">
        <v>15546745765529</v>
      </c>
      <c r="J626">
        <f>LOG(E626)</f>
        <v>4.0133479581694935</v>
      </c>
      <c r="K626">
        <f>LOG(F626)</f>
        <v>10.636871512429991</v>
      </c>
      <c r="L626">
        <f>LOG(G626)</f>
        <v>11.27384043370275</v>
      </c>
      <c r="M626">
        <f t="shared" si="18"/>
        <v>8.0184193839075011</v>
      </c>
      <c r="N626">
        <f t="shared" si="19"/>
        <v>13.191639496643992</v>
      </c>
    </row>
    <row r="627" spans="1:14" ht="18" x14ac:dyDescent="0.2">
      <c r="A627" s="5">
        <v>43874</v>
      </c>
      <c r="B627" s="2">
        <v>10323.959999999999</v>
      </c>
      <c r="C627" s="2">
        <v>10457.629999999999</v>
      </c>
      <c r="D627" s="2">
        <v>10116.16</v>
      </c>
      <c r="E627" s="2">
        <v>10214.379999999999</v>
      </c>
      <c r="F627" s="3">
        <v>49356071373</v>
      </c>
      <c r="G627" s="3">
        <v>186065003526</v>
      </c>
      <c r="H627" s="7">
        <v>104332444.722146</v>
      </c>
      <c r="I627" s="7">
        <v>15546745765529</v>
      </c>
      <c r="J627">
        <f>LOG(E627)</f>
        <v>4.0092120106404616</v>
      </c>
      <c r="K627">
        <f>LOG(F627)</f>
        <v>10.693340583583334</v>
      </c>
      <c r="L627">
        <f>LOG(G627)</f>
        <v>11.269664695512263</v>
      </c>
      <c r="M627">
        <f t="shared" si="18"/>
        <v>8.0184193839075011</v>
      </c>
      <c r="N627">
        <f t="shared" si="19"/>
        <v>13.191639496643992</v>
      </c>
    </row>
    <row r="628" spans="1:14" ht="18" x14ac:dyDescent="0.2">
      <c r="A628" s="5">
        <v>43873</v>
      </c>
      <c r="B628" s="2">
        <v>10202.39</v>
      </c>
      <c r="C628" s="2">
        <v>10393.61</v>
      </c>
      <c r="D628" s="2">
        <v>10202.39</v>
      </c>
      <c r="E628" s="2">
        <v>10326.049999999999</v>
      </c>
      <c r="F628" s="3">
        <v>43444303830</v>
      </c>
      <c r="G628" s="3">
        <v>188081204386</v>
      </c>
      <c r="H628" s="7">
        <v>104332444.722146</v>
      </c>
      <c r="I628" s="7">
        <v>15546745765529</v>
      </c>
      <c r="J628">
        <f>LOG(E628)</f>
        <v>4.0139342236234183</v>
      </c>
      <c r="K628">
        <f>LOG(F628)</f>
        <v>10.637932842295198</v>
      </c>
      <c r="L628">
        <f>LOG(G628)</f>
        <v>11.274345397148993</v>
      </c>
      <c r="M628">
        <f t="shared" si="18"/>
        <v>8.0184193839075011</v>
      </c>
      <c r="N628">
        <f t="shared" si="19"/>
        <v>13.191639496643992</v>
      </c>
    </row>
    <row r="629" spans="1:14" ht="18" x14ac:dyDescent="0.2">
      <c r="A629" s="5">
        <v>43872</v>
      </c>
      <c r="B629" s="2">
        <v>9855.89</v>
      </c>
      <c r="C629" s="2">
        <v>10210.049999999999</v>
      </c>
      <c r="D629" s="2">
        <v>9729.33</v>
      </c>
      <c r="E629" s="2">
        <v>10208.24</v>
      </c>
      <c r="F629" s="3">
        <v>37648059389</v>
      </c>
      <c r="G629" s="3">
        <v>185917114989</v>
      </c>
      <c r="H629" s="7">
        <v>114190850.876276</v>
      </c>
      <c r="I629" s="7">
        <v>15521134947902.1</v>
      </c>
      <c r="J629">
        <f>LOG(E629)</f>
        <v>4.0089508719423685</v>
      </c>
      <c r="K629">
        <f>LOG(F629)</f>
        <v>10.575742594922644</v>
      </c>
      <c r="L629">
        <f>LOG(G629)</f>
        <v>11.2693193714994</v>
      </c>
      <c r="M629">
        <f t="shared" si="18"/>
        <v>8.057631309048876</v>
      </c>
      <c r="N629">
        <f t="shared" si="19"/>
        <v>13.190923474885413</v>
      </c>
    </row>
    <row r="630" spans="1:14" ht="18" x14ac:dyDescent="0.2">
      <c r="A630" s="5">
        <v>43871</v>
      </c>
      <c r="B630" s="2">
        <v>10115.56</v>
      </c>
      <c r="C630" s="2">
        <v>10165.77</v>
      </c>
      <c r="D630" s="2">
        <v>9784.56</v>
      </c>
      <c r="E630" s="2">
        <v>9856.61</v>
      </c>
      <c r="F630" s="3">
        <v>39386548075</v>
      </c>
      <c r="G630" s="3">
        <v>179494809266</v>
      </c>
      <c r="H630" s="7">
        <v>114190850.876276</v>
      </c>
      <c r="I630" s="7">
        <v>15521134947902.1</v>
      </c>
      <c r="J630">
        <f>LOG(E630)</f>
        <v>3.9937275730098993</v>
      </c>
      <c r="K630">
        <f>LOG(F630)</f>
        <v>10.595347919939073</v>
      </c>
      <c r="L630">
        <f>LOG(G630)</f>
        <v>11.254051893918636</v>
      </c>
      <c r="M630">
        <f t="shared" si="18"/>
        <v>8.057631309048876</v>
      </c>
      <c r="N630">
        <f t="shared" si="19"/>
        <v>13.190923474885413</v>
      </c>
    </row>
    <row r="631" spans="1:14" ht="18" x14ac:dyDescent="0.2">
      <c r="A631" s="5">
        <v>43870</v>
      </c>
      <c r="B631" s="2">
        <v>9863.89</v>
      </c>
      <c r="C631" s="2">
        <v>10129.44</v>
      </c>
      <c r="D631" s="2">
        <v>9850.39</v>
      </c>
      <c r="E631" s="2">
        <v>10116.67</v>
      </c>
      <c r="F631" s="3">
        <v>35807884663</v>
      </c>
      <c r="G631" s="3">
        <v>184214765394</v>
      </c>
      <c r="H631" s="7">
        <v>114190850.876276</v>
      </c>
      <c r="I631" s="7">
        <v>15521134947902.1</v>
      </c>
      <c r="J631">
        <f>LOG(E631)</f>
        <v>4.0050375837869714</v>
      </c>
      <c r="K631">
        <f>LOG(F631)</f>
        <v>10.553978665990366</v>
      </c>
      <c r="L631">
        <f>LOG(G631)</f>
        <v>11.265324437327379</v>
      </c>
      <c r="M631">
        <f t="shared" si="18"/>
        <v>8.057631309048876</v>
      </c>
      <c r="N631">
        <f t="shared" si="19"/>
        <v>13.190923474885413</v>
      </c>
    </row>
    <row r="632" spans="1:14" ht="18" x14ac:dyDescent="0.2">
      <c r="A632" s="5">
        <v>43869</v>
      </c>
      <c r="B632" s="2">
        <v>9793.07</v>
      </c>
      <c r="C632" s="2">
        <v>9876.75</v>
      </c>
      <c r="D632" s="2">
        <v>9678.91</v>
      </c>
      <c r="E632" s="2">
        <v>9865.1200000000008</v>
      </c>
      <c r="F632" s="3">
        <v>35172043762</v>
      </c>
      <c r="G632" s="3">
        <v>179615828322</v>
      </c>
      <c r="H632" s="7">
        <v>106866528.80049001</v>
      </c>
      <c r="I632" s="7">
        <v>15466098935555</v>
      </c>
      <c r="J632">
        <f>LOG(E632)</f>
        <v>3.994102372408368</v>
      </c>
      <c r="K632">
        <f>LOG(F632)</f>
        <v>10.546197604847237</v>
      </c>
      <c r="L632">
        <f>LOG(G632)</f>
        <v>11.254344605438231</v>
      </c>
      <c r="M632">
        <f t="shared" si="18"/>
        <v>8.028841703024991</v>
      </c>
      <c r="N632">
        <f t="shared" si="19"/>
        <v>13.189380784002394</v>
      </c>
    </row>
    <row r="633" spans="1:14" ht="18" x14ac:dyDescent="0.2">
      <c r="A633" s="5">
        <v>43868</v>
      </c>
      <c r="B633" s="2">
        <v>9726</v>
      </c>
      <c r="C633" s="2">
        <v>9834.7199999999993</v>
      </c>
      <c r="D633" s="2">
        <v>9726</v>
      </c>
      <c r="E633" s="2">
        <v>9795.94</v>
      </c>
      <c r="F633" s="3">
        <v>34522718159</v>
      </c>
      <c r="G633" s="3">
        <v>178339437206</v>
      </c>
      <c r="H633" s="7">
        <v>106866528.80049001</v>
      </c>
      <c r="I633" s="7">
        <v>15466098935555</v>
      </c>
      <c r="J633">
        <f>LOG(E633)</f>
        <v>3.9910461164129956</v>
      </c>
      <c r="K633">
        <f>LOG(F633)</f>
        <v>10.538104982726271</v>
      </c>
      <c r="L633">
        <f>LOG(G633)</f>
        <v>11.251247391784849</v>
      </c>
      <c r="M633">
        <f t="shared" si="18"/>
        <v>8.028841703024991</v>
      </c>
      <c r="N633">
        <f t="shared" si="19"/>
        <v>13.189380784002394</v>
      </c>
    </row>
    <row r="634" spans="1:14" ht="18" x14ac:dyDescent="0.2">
      <c r="A634" s="5">
        <v>43867</v>
      </c>
      <c r="B634" s="2">
        <v>9617.82</v>
      </c>
      <c r="C634" s="2">
        <v>9824.6200000000008</v>
      </c>
      <c r="D634" s="2">
        <v>9539.82</v>
      </c>
      <c r="E634" s="2">
        <v>9729.7999999999993</v>
      </c>
      <c r="F634" s="3">
        <v>37628823716</v>
      </c>
      <c r="G634" s="3">
        <v>177118274394</v>
      </c>
      <c r="H634" s="7">
        <v>106866528.80049001</v>
      </c>
      <c r="I634" s="7">
        <v>15466098935555</v>
      </c>
      <c r="J634">
        <f>LOG(E634)</f>
        <v>3.9881039132602241</v>
      </c>
      <c r="K634">
        <f>LOG(F634)</f>
        <v>10.575520642406099</v>
      </c>
      <c r="L634">
        <f>LOG(G634)</f>
        <v>11.248263372364738</v>
      </c>
      <c r="M634">
        <f t="shared" si="18"/>
        <v>8.028841703024991</v>
      </c>
      <c r="N634">
        <f t="shared" si="19"/>
        <v>13.189380784002394</v>
      </c>
    </row>
    <row r="635" spans="1:14" ht="18" x14ac:dyDescent="0.2">
      <c r="A635" s="5">
        <v>43866</v>
      </c>
      <c r="B635" s="2">
        <v>9183.42</v>
      </c>
      <c r="C635" s="2">
        <v>9701.2999999999993</v>
      </c>
      <c r="D635" s="2">
        <v>9163.7000000000007</v>
      </c>
      <c r="E635" s="2">
        <v>9613.42</v>
      </c>
      <c r="F635" s="3">
        <v>35222060874</v>
      </c>
      <c r="G635" s="3">
        <v>174983423933</v>
      </c>
      <c r="H635" s="7">
        <v>122243007.76459</v>
      </c>
      <c r="I635" s="7">
        <v>15466098935555</v>
      </c>
      <c r="J635">
        <f>LOG(E635)</f>
        <v>3.9828779165862698</v>
      </c>
      <c r="K635">
        <f>LOG(F635)</f>
        <v>10.54681476332976</v>
      </c>
      <c r="L635">
        <f>LOG(G635)</f>
        <v>11.242996910198338</v>
      </c>
      <c r="M635">
        <f t="shared" si="18"/>
        <v>8.0872240270913505</v>
      </c>
      <c r="N635">
        <f t="shared" si="19"/>
        <v>13.189380784002394</v>
      </c>
    </row>
    <row r="636" spans="1:14" ht="18" x14ac:dyDescent="0.2">
      <c r="A636" s="5">
        <v>43865</v>
      </c>
      <c r="B636" s="2">
        <v>9292.84</v>
      </c>
      <c r="C636" s="2">
        <v>9331.27</v>
      </c>
      <c r="D636" s="2">
        <v>9112.81</v>
      </c>
      <c r="E636" s="2">
        <v>9180.9599999999991</v>
      </c>
      <c r="F636" s="3">
        <v>29893183716</v>
      </c>
      <c r="G636" s="3">
        <v>167093636162</v>
      </c>
      <c r="H636" s="7">
        <v>122243007.76459</v>
      </c>
      <c r="I636" s="7">
        <v>15466098935555</v>
      </c>
      <c r="J636">
        <f>LOG(E636)</f>
        <v>3.9628880952431014</v>
      </c>
      <c r="K636">
        <f>LOG(F636)</f>
        <v>10.475572171200499</v>
      </c>
      <c r="L636">
        <f>LOG(G636)</f>
        <v>11.222959909903228</v>
      </c>
      <c r="M636">
        <f t="shared" si="18"/>
        <v>8.0872240270913505</v>
      </c>
      <c r="N636">
        <f t="shared" si="19"/>
        <v>13.189380784002394</v>
      </c>
    </row>
    <row r="637" spans="1:14" ht="18" x14ac:dyDescent="0.2">
      <c r="A637" s="5">
        <v>43864</v>
      </c>
      <c r="B637" s="2">
        <v>9344.68</v>
      </c>
      <c r="C637" s="2">
        <v>9540.3700000000008</v>
      </c>
      <c r="D637" s="2">
        <v>9248.6299999999992</v>
      </c>
      <c r="E637" s="2">
        <v>9293.52</v>
      </c>
      <c r="F637" s="3">
        <v>30934096509</v>
      </c>
      <c r="G637" s="3">
        <v>169126861034</v>
      </c>
      <c r="H637" s="7">
        <v>122243007.76459</v>
      </c>
      <c r="I637" s="7">
        <v>15466098935555</v>
      </c>
      <c r="J637">
        <f>LOG(E637)</f>
        <v>3.9681802378938054</v>
      </c>
      <c r="K637">
        <f>LOG(F637)</f>
        <v>10.49043743611856</v>
      </c>
      <c r="L637">
        <f>LOG(G637)</f>
        <v>11.228212588510926</v>
      </c>
      <c r="M637">
        <f t="shared" si="18"/>
        <v>8.0872240270913505</v>
      </c>
      <c r="N637">
        <f t="shared" si="19"/>
        <v>13.189380784002394</v>
      </c>
    </row>
    <row r="638" spans="1:14" ht="18" x14ac:dyDescent="0.2">
      <c r="A638" s="5">
        <v>43863</v>
      </c>
      <c r="B638" s="2">
        <v>9389.82</v>
      </c>
      <c r="C638" s="2">
        <v>9468.7999999999993</v>
      </c>
      <c r="D638" s="2">
        <v>9217.82</v>
      </c>
      <c r="E638" s="2">
        <v>9344.3700000000008</v>
      </c>
      <c r="F638" s="3">
        <v>30835736946</v>
      </c>
      <c r="G638" s="3">
        <v>170034976662</v>
      </c>
      <c r="H638" s="7">
        <v>109941824.59331</v>
      </c>
      <c r="I638" s="7">
        <v>15466098935555</v>
      </c>
      <c r="J638">
        <f>LOG(E638)</f>
        <v>3.9705500264482194</v>
      </c>
      <c r="K638">
        <f>LOG(F638)</f>
        <v>10.489054332128523</v>
      </c>
      <c r="L638">
        <f>LOG(G638)</f>
        <v>11.230538266136303</v>
      </c>
      <c r="M638">
        <f t="shared" si="18"/>
        <v>8.0411629402359583</v>
      </c>
      <c r="N638">
        <f t="shared" si="19"/>
        <v>13.189380784002394</v>
      </c>
    </row>
    <row r="639" spans="1:14" ht="18" x14ac:dyDescent="0.2">
      <c r="A639" s="5">
        <v>43862</v>
      </c>
      <c r="B639" s="2">
        <v>9346.36</v>
      </c>
      <c r="C639" s="2">
        <v>9439.32</v>
      </c>
      <c r="D639" s="2">
        <v>9313.24</v>
      </c>
      <c r="E639" s="2">
        <v>9392.8799999999992</v>
      </c>
      <c r="F639" s="3">
        <v>25922656496</v>
      </c>
      <c r="G639" s="3">
        <v>170900662180</v>
      </c>
      <c r="H639" s="7">
        <v>109941824.59331</v>
      </c>
      <c r="I639" s="7">
        <v>15466098935555</v>
      </c>
      <c r="J639">
        <f>LOG(E639)</f>
        <v>3.9727987739845356</v>
      </c>
      <c r="K639">
        <f>LOG(F639)</f>
        <v>10.413679505008648</v>
      </c>
      <c r="L639">
        <f>LOG(G639)</f>
        <v>11.232743745462473</v>
      </c>
      <c r="M639">
        <f t="shared" si="18"/>
        <v>8.0411629402359583</v>
      </c>
      <c r="N639">
        <f t="shared" si="19"/>
        <v>13.189380784002394</v>
      </c>
    </row>
    <row r="640" spans="1:14" ht="18" x14ac:dyDescent="0.2">
      <c r="A640" s="5">
        <v>43861</v>
      </c>
      <c r="B640" s="2">
        <v>9508.31</v>
      </c>
      <c r="C640" s="2">
        <v>9521.7099999999991</v>
      </c>
      <c r="D640" s="2">
        <v>9230.7800000000007</v>
      </c>
      <c r="E640" s="2">
        <v>9350.5300000000007</v>
      </c>
      <c r="F640" s="3">
        <v>29432489719</v>
      </c>
      <c r="G640" s="3">
        <v>170112778161</v>
      </c>
      <c r="H640" s="7">
        <v>109941824.59331</v>
      </c>
      <c r="I640" s="7">
        <v>15466098935555</v>
      </c>
      <c r="J640">
        <f>LOG(E640)</f>
        <v>3.9708362279368972</v>
      </c>
      <c r="K640">
        <f>LOG(F640)</f>
        <v>10.468827000988128</v>
      </c>
      <c r="L640">
        <f>LOG(G640)</f>
        <v>11.230736937224439</v>
      </c>
      <c r="M640">
        <f t="shared" si="18"/>
        <v>8.0411629402359583</v>
      </c>
      <c r="N640">
        <f t="shared" si="19"/>
        <v>13.189380784002394</v>
      </c>
    </row>
    <row r="641" spans="1:14" ht="18" x14ac:dyDescent="0.2">
      <c r="A641" s="5">
        <v>43860</v>
      </c>
      <c r="B641" s="2">
        <v>9316.02</v>
      </c>
      <c r="C641" s="2">
        <v>9553.1299999999992</v>
      </c>
      <c r="D641" s="2">
        <v>9230.9</v>
      </c>
      <c r="E641" s="2">
        <v>9508.99</v>
      </c>
      <c r="F641" s="3">
        <v>32378792851</v>
      </c>
      <c r="G641" s="3">
        <v>172978577931</v>
      </c>
      <c r="H641" s="7">
        <v>119936535.919975</v>
      </c>
      <c r="I641" s="7">
        <v>15466098935555</v>
      </c>
      <c r="J641">
        <f>LOG(E641)</f>
        <v>3.9781343906786448</v>
      </c>
      <c r="K641">
        <f>LOG(F641)</f>
        <v>10.510260653314139</v>
      </c>
      <c r="L641">
        <f>LOG(G641)</f>
        <v>11.237992322421185</v>
      </c>
      <c r="M641">
        <f t="shared" si="18"/>
        <v>8.0789515011253599</v>
      </c>
      <c r="N641">
        <f t="shared" si="19"/>
        <v>13.189380784002394</v>
      </c>
    </row>
    <row r="642" spans="1:14" ht="18" x14ac:dyDescent="0.2">
      <c r="A642" s="5">
        <v>43859</v>
      </c>
      <c r="B642" s="2">
        <v>9357.4699999999993</v>
      </c>
      <c r="C642" s="2">
        <v>9406.43</v>
      </c>
      <c r="D642" s="2">
        <v>9269.4699999999993</v>
      </c>
      <c r="E642" s="2">
        <v>9316.6299999999992</v>
      </c>
      <c r="F642" s="3">
        <v>30682598115</v>
      </c>
      <c r="G642" s="3">
        <v>169460984603</v>
      </c>
      <c r="H642" s="7">
        <v>119936535.919975</v>
      </c>
      <c r="I642" s="7">
        <v>15466098935555</v>
      </c>
      <c r="J642">
        <f>LOG(E642)</f>
        <v>3.9692588482903641</v>
      </c>
      <c r="K642">
        <f>LOG(F642)</f>
        <v>10.486892131653537</v>
      </c>
      <c r="L642">
        <f>LOG(G642)</f>
        <v>11.229069725418011</v>
      </c>
      <c r="M642">
        <f t="shared" si="18"/>
        <v>8.0789515011253599</v>
      </c>
      <c r="N642">
        <f t="shared" si="19"/>
        <v>13.189380784002394</v>
      </c>
    </row>
    <row r="643" spans="1:14" ht="18" x14ac:dyDescent="0.2">
      <c r="A643" s="5">
        <v>43858</v>
      </c>
      <c r="B643" s="2">
        <v>8912.52</v>
      </c>
      <c r="C643" s="2">
        <v>9358.59</v>
      </c>
      <c r="D643" s="2">
        <v>8908.4500000000007</v>
      </c>
      <c r="E643" s="2">
        <v>9358.59</v>
      </c>
      <c r="F643" s="3">
        <v>34398744403</v>
      </c>
      <c r="G643" s="3">
        <v>170205617955</v>
      </c>
      <c r="H643" s="7">
        <v>119936535.919975</v>
      </c>
      <c r="I643" s="7">
        <v>15466098935555</v>
      </c>
      <c r="J643">
        <f>LOG(E643)</f>
        <v>3.9712104212437649</v>
      </c>
      <c r="K643">
        <f>LOG(F643)</f>
        <v>10.536542590571514</v>
      </c>
      <c r="L643">
        <f>LOG(G643)</f>
        <v>11.230973890687405</v>
      </c>
      <c r="M643">
        <f t="shared" ref="M643:M706" si="20">LOG(H643)</f>
        <v>8.0789515011253599</v>
      </c>
      <c r="N643">
        <f t="shared" ref="N643:N706" si="21">LOG(I643)</f>
        <v>13.189380784002394</v>
      </c>
    </row>
    <row r="644" spans="1:14" ht="18" x14ac:dyDescent="0.2">
      <c r="A644" s="5">
        <v>43857</v>
      </c>
      <c r="B644" s="2">
        <v>8597.31</v>
      </c>
      <c r="C644" s="2">
        <v>8977.73</v>
      </c>
      <c r="D644" s="2">
        <v>8597.31</v>
      </c>
      <c r="E644" s="2">
        <v>8909.82</v>
      </c>
      <c r="F644" s="3">
        <v>28647338393</v>
      </c>
      <c r="G644" s="3">
        <v>162027957435</v>
      </c>
      <c r="H644" s="7">
        <v>94755300.650583193</v>
      </c>
      <c r="I644" s="7">
        <v>14776367535689</v>
      </c>
      <c r="J644">
        <f>LOG(E644)</f>
        <v>3.9498689303223542</v>
      </c>
      <c r="K644">
        <f>LOG(F644)</f>
        <v>10.457084278138334</v>
      </c>
      <c r="L644">
        <f>LOG(G644)</f>
        <v>11.209589957210387</v>
      </c>
      <c r="M644">
        <f t="shared" si="20"/>
        <v>7.9766035139320248</v>
      </c>
      <c r="N644">
        <f t="shared" si="21"/>
        <v>13.169567684864271</v>
      </c>
    </row>
    <row r="645" spans="1:14" ht="18" x14ac:dyDescent="0.2">
      <c r="A645" s="5">
        <v>43856</v>
      </c>
      <c r="B645" s="2">
        <v>8364.41</v>
      </c>
      <c r="C645" s="2">
        <v>8602.4</v>
      </c>
      <c r="D645" s="2">
        <v>8325.5</v>
      </c>
      <c r="E645" s="2">
        <v>8596.83</v>
      </c>
      <c r="F645" s="3">
        <v>22177678796</v>
      </c>
      <c r="G645" s="3">
        <v>156322174637</v>
      </c>
      <c r="H645" s="7">
        <v>94755300.650583193</v>
      </c>
      <c r="I645" s="7">
        <v>14776367535689</v>
      </c>
      <c r="J645">
        <f>LOG(E645)</f>
        <v>3.9343383387666488</v>
      </c>
      <c r="K645">
        <f>LOG(F645)</f>
        <v>10.345916089205302</v>
      </c>
      <c r="L645">
        <f>LOG(G645)</f>
        <v>11.194020587996244</v>
      </c>
      <c r="M645">
        <f t="shared" si="20"/>
        <v>7.9766035139320248</v>
      </c>
      <c r="N645">
        <f t="shared" si="21"/>
        <v>13.169567684864271</v>
      </c>
    </row>
    <row r="646" spans="1:14" ht="18" x14ac:dyDescent="0.2">
      <c r="A646" s="5">
        <v>43855</v>
      </c>
      <c r="B646" s="2">
        <v>8440.1200000000008</v>
      </c>
      <c r="C646" s="2">
        <v>8458.4500000000007</v>
      </c>
      <c r="D646" s="2">
        <v>8296.2199999999993</v>
      </c>
      <c r="E646" s="2">
        <v>8367.85</v>
      </c>
      <c r="F646" s="3">
        <v>19647331549</v>
      </c>
      <c r="G646" s="3">
        <v>152143262650</v>
      </c>
      <c r="H646" s="7">
        <v>94755300.650583193</v>
      </c>
      <c r="I646" s="7">
        <v>14776367535689</v>
      </c>
      <c r="J646">
        <f>LOG(E646)</f>
        <v>3.9226138865379983</v>
      </c>
      <c r="K646">
        <f>LOG(F646)</f>
        <v>10.293303573935875</v>
      </c>
      <c r="L646">
        <f>LOG(G646)</f>
        <v>11.182252725286283</v>
      </c>
      <c r="M646">
        <f t="shared" si="20"/>
        <v>7.9766035139320248</v>
      </c>
      <c r="N646">
        <f t="shared" si="21"/>
        <v>13.169567684864271</v>
      </c>
    </row>
    <row r="647" spans="1:14" ht="18" x14ac:dyDescent="0.2">
      <c r="A647" s="5">
        <v>43854</v>
      </c>
      <c r="B647" s="2">
        <v>8405.57</v>
      </c>
      <c r="C647" s="2">
        <v>8514.67</v>
      </c>
      <c r="D647" s="2">
        <v>8266.84</v>
      </c>
      <c r="E647" s="2">
        <v>8445.43</v>
      </c>
      <c r="F647" s="3">
        <v>24397913026</v>
      </c>
      <c r="G647" s="3">
        <v>153536829768</v>
      </c>
      <c r="H647" s="7">
        <v>111649656.580532</v>
      </c>
      <c r="I647" s="7">
        <v>14776367535689</v>
      </c>
      <c r="J647">
        <f>LOG(E647)</f>
        <v>3.9266217666214178</v>
      </c>
      <c r="K647">
        <f>LOG(F647)</f>
        <v>10.387352678795466</v>
      </c>
      <c r="L647">
        <f>LOG(G647)</f>
        <v>11.186212569040935</v>
      </c>
      <c r="M647">
        <f t="shared" si="20"/>
        <v>8.0478573915775478</v>
      </c>
      <c r="N647">
        <f t="shared" si="21"/>
        <v>13.169567684864271</v>
      </c>
    </row>
    <row r="648" spans="1:14" ht="18" x14ac:dyDescent="0.2">
      <c r="A648" s="5">
        <v>43853</v>
      </c>
      <c r="B648" s="2">
        <v>8680.65</v>
      </c>
      <c r="C648" s="2">
        <v>8687.75</v>
      </c>
      <c r="D648" s="2">
        <v>8333.64</v>
      </c>
      <c r="E648" s="2">
        <v>8406.52</v>
      </c>
      <c r="F648" s="3">
        <v>25770680779</v>
      </c>
      <c r="G648" s="3">
        <v>152813329633</v>
      </c>
      <c r="H648" s="7">
        <v>111649656.580532</v>
      </c>
      <c r="I648" s="7">
        <v>14776367535689</v>
      </c>
      <c r="J648">
        <f>LOG(E648)</f>
        <v>3.9246162505451969</v>
      </c>
      <c r="K648">
        <f>LOG(F648)</f>
        <v>10.41112589137426</v>
      </c>
      <c r="L648">
        <f>LOG(G648)</f>
        <v>11.184161238621666</v>
      </c>
      <c r="M648">
        <f t="shared" si="20"/>
        <v>8.0478573915775478</v>
      </c>
      <c r="N648">
        <f t="shared" si="21"/>
        <v>13.169567684864271</v>
      </c>
    </row>
    <row r="649" spans="1:14" ht="18" x14ac:dyDescent="0.2">
      <c r="A649" s="5">
        <v>43852</v>
      </c>
      <c r="B649" s="2">
        <v>8744.2099999999991</v>
      </c>
      <c r="C649" s="2">
        <v>8792.99</v>
      </c>
      <c r="D649" s="2">
        <v>8636.75</v>
      </c>
      <c r="E649" s="2">
        <v>8680.8799999999992</v>
      </c>
      <c r="F649" s="3">
        <v>22600204051</v>
      </c>
      <c r="G649" s="3">
        <v>157783273070</v>
      </c>
      <c r="H649" s="7">
        <v>111649656.580532</v>
      </c>
      <c r="I649" s="7">
        <v>14776367535689</v>
      </c>
      <c r="J649">
        <f>LOG(E649)</f>
        <v>3.9385637528000226</v>
      </c>
      <c r="K649">
        <f>LOG(F649)</f>
        <v>10.354112360290024</v>
      </c>
      <c r="L649">
        <f>LOG(G649)</f>
        <v>11.19806096086046</v>
      </c>
      <c r="M649">
        <f t="shared" si="20"/>
        <v>8.0478573915775478</v>
      </c>
      <c r="N649">
        <f t="shared" si="21"/>
        <v>13.169567684864271</v>
      </c>
    </row>
    <row r="650" spans="1:14" ht="18" x14ac:dyDescent="0.2">
      <c r="A650" s="5">
        <v>43851</v>
      </c>
      <c r="B650" s="2">
        <v>8658.99</v>
      </c>
      <c r="C650" s="2">
        <v>8755.7099999999991</v>
      </c>
      <c r="D650" s="2">
        <v>8544.52</v>
      </c>
      <c r="E650" s="2">
        <v>8745.89</v>
      </c>
      <c r="F650" s="3">
        <v>24097418512</v>
      </c>
      <c r="G650" s="3">
        <v>158947996834</v>
      </c>
      <c r="H650" s="7">
        <v>112384193.79487801</v>
      </c>
      <c r="I650" s="7">
        <v>14776367535689</v>
      </c>
      <c r="J650">
        <f>LOG(E650)</f>
        <v>3.9418040107754249</v>
      </c>
      <c r="K650">
        <f>LOG(F650)</f>
        <v>10.381970520332425</v>
      </c>
      <c r="L650">
        <f>LOG(G650)</f>
        <v>11.201255059023852</v>
      </c>
      <c r="M650">
        <f t="shared" si="20"/>
        <v>8.0507052344503762</v>
      </c>
      <c r="N650">
        <f t="shared" si="21"/>
        <v>13.169567684864271</v>
      </c>
    </row>
    <row r="651" spans="1:14" ht="18" x14ac:dyDescent="0.2">
      <c r="A651" s="5">
        <v>43850</v>
      </c>
      <c r="B651" s="2">
        <v>8704.6299999999992</v>
      </c>
      <c r="C651" s="2">
        <v>8745.59</v>
      </c>
      <c r="D651" s="2">
        <v>8560.4699999999993</v>
      </c>
      <c r="E651" s="2">
        <v>8657.64</v>
      </c>
      <c r="F651" s="3">
        <v>26422375678</v>
      </c>
      <c r="G651" s="3">
        <v>157327553259</v>
      </c>
      <c r="H651" s="7">
        <v>112384193.79487801</v>
      </c>
      <c r="I651" s="7">
        <v>14776367535689</v>
      </c>
      <c r="J651">
        <f>LOG(E651)</f>
        <v>3.9373995231190859</v>
      </c>
      <c r="K651">
        <f>LOG(F651)</f>
        <v>10.421971863144591</v>
      </c>
      <c r="L651">
        <f>LOG(G651)</f>
        <v>11.196804788614639</v>
      </c>
      <c r="M651">
        <f t="shared" si="20"/>
        <v>8.0507052344503762</v>
      </c>
      <c r="N651">
        <f t="shared" si="21"/>
        <v>13.169567684864271</v>
      </c>
    </row>
    <row r="652" spans="1:14" ht="18" x14ac:dyDescent="0.2">
      <c r="A652" s="5">
        <v>43849</v>
      </c>
      <c r="B652" s="2">
        <v>8941.4500000000007</v>
      </c>
      <c r="C652" s="2">
        <v>9164.36</v>
      </c>
      <c r="D652" s="2">
        <v>8620.08</v>
      </c>
      <c r="E652" s="2">
        <v>8706.25</v>
      </c>
      <c r="F652" s="3">
        <v>34217320471</v>
      </c>
      <c r="G652" s="3">
        <v>158194319735</v>
      </c>
      <c r="H652" s="7">
        <v>112384193.79487801</v>
      </c>
      <c r="I652" s="7">
        <v>14776367535689</v>
      </c>
      <c r="J652">
        <f>LOG(E652)</f>
        <v>3.9398311337680387</v>
      </c>
      <c r="K652">
        <f>LOG(F652)</f>
        <v>10.534245997308473</v>
      </c>
      <c r="L652">
        <f>LOG(G652)</f>
        <v>11.199190885280279</v>
      </c>
      <c r="M652">
        <f t="shared" si="20"/>
        <v>8.0507052344503762</v>
      </c>
      <c r="N652">
        <f t="shared" si="21"/>
        <v>13.169567684864271</v>
      </c>
    </row>
    <row r="653" spans="1:14" ht="18" x14ac:dyDescent="0.2">
      <c r="A653" s="5">
        <v>43848</v>
      </c>
      <c r="B653" s="2">
        <v>8927.2099999999991</v>
      </c>
      <c r="C653" s="2">
        <v>9012.2000000000007</v>
      </c>
      <c r="D653" s="2">
        <v>8827.33</v>
      </c>
      <c r="E653" s="2">
        <v>8942.81</v>
      </c>
      <c r="F653" s="3">
        <v>32337772627</v>
      </c>
      <c r="G653" s="3">
        <v>162475965880</v>
      </c>
      <c r="H653" s="7">
        <v>96958912.293620005</v>
      </c>
      <c r="I653" s="7">
        <v>14776367535689</v>
      </c>
      <c r="J653">
        <f>LOG(E653)</f>
        <v>3.9514740037783329</v>
      </c>
      <c r="K653">
        <f>LOG(F653)</f>
        <v>10.50971010310543</v>
      </c>
      <c r="L653">
        <f>LOG(G653)</f>
        <v>11.210789127421583</v>
      </c>
      <c r="M653">
        <f t="shared" si="20"/>
        <v>7.9865877348386256</v>
      </c>
      <c r="N653">
        <f t="shared" si="21"/>
        <v>13.169567684864271</v>
      </c>
    </row>
    <row r="654" spans="1:14" ht="18" x14ac:dyDescent="0.2">
      <c r="A654" s="5">
        <v>43847</v>
      </c>
      <c r="B654" s="2">
        <v>8725.2099999999991</v>
      </c>
      <c r="C654" s="2">
        <v>8958.1200000000008</v>
      </c>
      <c r="D654" s="2">
        <v>8677.32</v>
      </c>
      <c r="E654" s="2">
        <v>8929.0400000000009</v>
      </c>
      <c r="F654" s="3">
        <v>36372139320</v>
      </c>
      <c r="G654" s="3">
        <v>162211148778</v>
      </c>
      <c r="H654" s="7">
        <v>96958912.293620005</v>
      </c>
      <c r="I654" s="7">
        <v>14776367535689</v>
      </c>
      <c r="J654">
        <f>LOG(E654)</f>
        <v>3.9508047685061936</v>
      </c>
      <c r="K654">
        <f>LOG(F654)</f>
        <v>10.560768845941897</v>
      </c>
      <c r="L654">
        <f>LOG(G654)</f>
        <v>11.21008069997607</v>
      </c>
      <c r="M654">
        <f t="shared" si="20"/>
        <v>7.9865877348386256</v>
      </c>
      <c r="N654">
        <f t="shared" si="21"/>
        <v>13.169567684864271</v>
      </c>
    </row>
    <row r="655" spans="1:14" ht="18" x14ac:dyDescent="0.2">
      <c r="A655" s="5">
        <v>43846</v>
      </c>
      <c r="B655" s="2">
        <v>8812.48</v>
      </c>
      <c r="C655" s="2">
        <v>8846.4599999999991</v>
      </c>
      <c r="D655" s="2">
        <v>8612.1</v>
      </c>
      <c r="E655" s="2">
        <v>8723.7900000000009</v>
      </c>
      <c r="F655" s="3">
        <v>31313981931</v>
      </c>
      <c r="G655" s="3">
        <v>158465055984</v>
      </c>
      <c r="H655" s="7">
        <v>96958912.293620005</v>
      </c>
      <c r="I655" s="7">
        <v>14776367535689</v>
      </c>
      <c r="J655">
        <f>LOG(E655)</f>
        <v>3.9407052026495673</v>
      </c>
      <c r="K655">
        <f>LOG(F655)</f>
        <v>10.495738296639715</v>
      </c>
      <c r="L655">
        <f>LOG(G655)</f>
        <v>11.199933508405676</v>
      </c>
      <c r="M655">
        <f t="shared" si="20"/>
        <v>7.9865877348386256</v>
      </c>
      <c r="N655">
        <f t="shared" si="21"/>
        <v>13.169567684864271</v>
      </c>
    </row>
    <row r="656" spans="1:14" ht="18" x14ac:dyDescent="0.2">
      <c r="A656" s="5">
        <v>43845</v>
      </c>
      <c r="B656" s="2">
        <v>8825.34</v>
      </c>
      <c r="C656" s="2">
        <v>8890.1200000000008</v>
      </c>
      <c r="D656" s="2">
        <v>8657.19</v>
      </c>
      <c r="E656" s="2">
        <v>8807.01</v>
      </c>
      <c r="F656" s="3">
        <v>40102834650</v>
      </c>
      <c r="G656" s="3">
        <v>159959191212</v>
      </c>
      <c r="H656" s="7">
        <v>110915119.36618701</v>
      </c>
      <c r="I656" s="7">
        <v>14776367535689</v>
      </c>
      <c r="J656">
        <f>LOG(E656)</f>
        <v>3.944828489467135</v>
      </c>
      <c r="K656">
        <f>LOG(F656)</f>
        <v>10.603175071606296</v>
      </c>
      <c r="L656">
        <f>LOG(G656)</f>
        <v>11.204009199580931</v>
      </c>
      <c r="M656">
        <f t="shared" si="20"/>
        <v>8.0449907509259475</v>
      </c>
      <c r="N656">
        <f t="shared" si="21"/>
        <v>13.169567684864271</v>
      </c>
    </row>
    <row r="657" spans="1:14" ht="18" x14ac:dyDescent="0.2">
      <c r="A657" s="5">
        <v>43844</v>
      </c>
      <c r="B657" s="2">
        <v>8140.93</v>
      </c>
      <c r="C657" s="2">
        <v>8879.51</v>
      </c>
      <c r="D657" s="2">
        <v>8140.93</v>
      </c>
      <c r="E657" s="2">
        <v>8827.76</v>
      </c>
      <c r="F657" s="3">
        <v>44841784107</v>
      </c>
      <c r="G657" s="3">
        <v>160319484883</v>
      </c>
      <c r="H657" s="7">
        <v>110915119.36618701</v>
      </c>
      <c r="I657" s="7">
        <v>14776367535689</v>
      </c>
      <c r="J657">
        <f>LOG(E657)</f>
        <v>3.9458505175013414</v>
      </c>
      <c r="K657">
        <f>LOG(F657)</f>
        <v>10.651682883414708</v>
      </c>
      <c r="L657">
        <f>LOG(G657)</f>
        <v>11.204986308772792</v>
      </c>
      <c r="M657">
        <f t="shared" si="20"/>
        <v>8.0449907509259475</v>
      </c>
      <c r="N657">
        <f t="shared" si="21"/>
        <v>13.169567684864271</v>
      </c>
    </row>
    <row r="658" spans="1:14" ht="18" x14ac:dyDescent="0.2">
      <c r="A658" s="5">
        <v>43843</v>
      </c>
      <c r="B658" s="2">
        <v>8189.77</v>
      </c>
      <c r="C658" s="2">
        <v>8197.7900000000009</v>
      </c>
      <c r="D658" s="2">
        <v>8079.7</v>
      </c>
      <c r="E658" s="2">
        <v>8144.19</v>
      </c>
      <c r="F658" s="3">
        <v>22482910688</v>
      </c>
      <c r="G658" s="3">
        <v>147890525973</v>
      </c>
      <c r="H658" s="7">
        <v>110915119.36618701</v>
      </c>
      <c r="I658" s="7">
        <v>14776367535689</v>
      </c>
      <c r="J658">
        <f>LOG(E658)</f>
        <v>3.9108478969903535</v>
      </c>
      <c r="K658">
        <f>LOG(F658)</f>
        <v>10.351852535273673</v>
      </c>
      <c r="L658">
        <f>LOG(G658)</f>
        <v>11.169940353513898</v>
      </c>
      <c r="M658">
        <f t="shared" si="20"/>
        <v>8.0449907509259475</v>
      </c>
      <c r="N658">
        <f t="shared" si="21"/>
        <v>13.169567684864271</v>
      </c>
    </row>
    <row r="659" spans="1:14" ht="18" x14ac:dyDescent="0.2">
      <c r="A659" s="5">
        <v>43842</v>
      </c>
      <c r="B659" s="2">
        <v>8033.26</v>
      </c>
      <c r="C659" s="2">
        <v>8200.06</v>
      </c>
      <c r="D659" s="2">
        <v>8009.06</v>
      </c>
      <c r="E659" s="2">
        <v>8192.49</v>
      </c>
      <c r="F659" s="3">
        <v>22903438381</v>
      </c>
      <c r="G659" s="3">
        <v>148752956966</v>
      </c>
      <c r="H659" s="7">
        <v>103577130.958646</v>
      </c>
      <c r="I659" s="7">
        <v>13798783827516</v>
      </c>
      <c r="J659">
        <f>LOG(E659)</f>
        <v>3.9134159199418139</v>
      </c>
      <c r="K659">
        <f>LOG(F659)</f>
        <v>10.359900685737299</v>
      </c>
      <c r="L659">
        <f>LOG(G659)</f>
        <v>11.172465607551867</v>
      </c>
      <c r="M659">
        <f t="shared" si="20"/>
        <v>8.0152638770807432</v>
      </c>
      <c r="N659">
        <f t="shared" si="21"/>
        <v>13.139840811019068</v>
      </c>
    </row>
    <row r="660" spans="1:14" ht="18" x14ac:dyDescent="0.2">
      <c r="A660" s="5">
        <v>43841</v>
      </c>
      <c r="B660" s="2">
        <v>8162.19</v>
      </c>
      <c r="C660" s="2">
        <v>8218.36</v>
      </c>
      <c r="D660" s="2">
        <v>8029.64</v>
      </c>
      <c r="E660" s="2">
        <v>8037.54</v>
      </c>
      <c r="F660" s="3">
        <v>25521165085</v>
      </c>
      <c r="G660" s="3">
        <v>145924199942</v>
      </c>
      <c r="H660" s="7">
        <v>103577130.958646</v>
      </c>
      <c r="I660" s="7">
        <v>13798783827516</v>
      </c>
      <c r="J660">
        <f>LOG(E660)</f>
        <v>3.9051231472680232</v>
      </c>
      <c r="K660">
        <f>LOG(F660)</f>
        <v>10.406900496790371</v>
      </c>
      <c r="L660">
        <f>LOG(G660)</f>
        <v>11.164127320884187</v>
      </c>
      <c r="M660">
        <f t="shared" si="20"/>
        <v>8.0152638770807432</v>
      </c>
      <c r="N660">
        <f t="shared" si="21"/>
        <v>13.139840811019068</v>
      </c>
    </row>
    <row r="661" spans="1:14" ht="18" x14ac:dyDescent="0.2">
      <c r="A661" s="5">
        <v>43840</v>
      </c>
      <c r="B661" s="2">
        <v>7878.31</v>
      </c>
      <c r="C661" s="2">
        <v>8166.55</v>
      </c>
      <c r="D661" s="2">
        <v>7726.77</v>
      </c>
      <c r="E661" s="2">
        <v>8166.55</v>
      </c>
      <c r="F661" s="3">
        <v>28714583844</v>
      </c>
      <c r="G661" s="3">
        <v>148249907277</v>
      </c>
      <c r="H661" s="7">
        <v>103577130.958646</v>
      </c>
      <c r="I661" s="7">
        <v>13798783827516</v>
      </c>
      <c r="J661">
        <f>LOG(E661)</f>
        <v>3.9120386253936696</v>
      </c>
      <c r="K661">
        <f>LOG(F661)</f>
        <v>10.45810252650038</v>
      </c>
      <c r="L661">
        <f>LOG(G661)</f>
        <v>11.170994430406621</v>
      </c>
      <c r="M661">
        <f t="shared" si="20"/>
        <v>8.0152638770807432</v>
      </c>
      <c r="N661">
        <f t="shared" si="21"/>
        <v>13.139840811019068</v>
      </c>
    </row>
    <row r="662" spans="1:14" ht="18" x14ac:dyDescent="0.2">
      <c r="A662" s="5">
        <v>43839</v>
      </c>
      <c r="B662" s="2">
        <v>8082.3</v>
      </c>
      <c r="C662" s="2">
        <v>8082.3</v>
      </c>
      <c r="D662" s="2">
        <v>7842.4</v>
      </c>
      <c r="E662" s="2">
        <v>7879.07</v>
      </c>
      <c r="F662" s="3">
        <v>24045990466</v>
      </c>
      <c r="G662" s="3">
        <v>143016572819</v>
      </c>
      <c r="H662" s="7">
        <v>107692778.546407</v>
      </c>
      <c r="I662" s="7">
        <v>13798783827516</v>
      </c>
      <c r="J662">
        <f>LOG(E662)</f>
        <v>3.8964749588976919</v>
      </c>
      <c r="K662">
        <f>LOG(F662)</f>
        <v>10.381042670578429</v>
      </c>
      <c r="L662">
        <f>LOG(G662)</f>
        <v>11.155386366603533</v>
      </c>
      <c r="M662">
        <f t="shared" si="20"/>
        <v>8.0321865821968093</v>
      </c>
      <c r="N662">
        <f t="shared" si="21"/>
        <v>13.139840811019068</v>
      </c>
    </row>
    <row r="663" spans="1:14" ht="18" x14ac:dyDescent="0.2">
      <c r="A663" s="5">
        <v>43838</v>
      </c>
      <c r="B663" s="2">
        <v>8161.94</v>
      </c>
      <c r="C663" s="2">
        <v>8396.74</v>
      </c>
      <c r="D663" s="2">
        <v>7956.77</v>
      </c>
      <c r="E663" s="2">
        <v>8079.86</v>
      </c>
      <c r="F663" s="3">
        <v>31672559265</v>
      </c>
      <c r="G663" s="3">
        <v>146645162431</v>
      </c>
      <c r="H663" s="7">
        <v>107692778.546407</v>
      </c>
      <c r="I663" s="7">
        <v>13798783827516</v>
      </c>
      <c r="J663">
        <f>LOG(E663)</f>
        <v>3.9074038358050052</v>
      </c>
      <c r="K663">
        <f>LOG(F663)</f>
        <v>10.500683157459701</v>
      </c>
      <c r="L663">
        <f>LOG(G663)</f>
        <v>11.166267740932833</v>
      </c>
      <c r="M663">
        <f t="shared" si="20"/>
        <v>8.0321865821968093</v>
      </c>
      <c r="N663">
        <f t="shared" si="21"/>
        <v>13.139840811019068</v>
      </c>
    </row>
    <row r="664" spans="1:14" ht="18" x14ac:dyDescent="0.2">
      <c r="A664" s="5">
        <v>43837</v>
      </c>
      <c r="B664" s="2">
        <v>7768.68</v>
      </c>
      <c r="C664" s="2">
        <v>8178.22</v>
      </c>
      <c r="D664" s="2">
        <v>7768.23</v>
      </c>
      <c r="E664" s="2">
        <v>8163.69</v>
      </c>
      <c r="F664" s="3">
        <v>28767291327</v>
      </c>
      <c r="G664" s="3">
        <v>148152237654</v>
      </c>
      <c r="H664" s="7">
        <v>107692778.546407</v>
      </c>
      <c r="I664" s="7">
        <v>13798783827516</v>
      </c>
      <c r="J664">
        <f>LOG(E664)</f>
        <v>3.9118865048821592</v>
      </c>
      <c r="K664">
        <f>LOG(F664)</f>
        <v>10.45889897147957</v>
      </c>
      <c r="L664">
        <f>LOG(G664)</f>
        <v>11.170708215339834</v>
      </c>
      <c r="M664">
        <f t="shared" si="20"/>
        <v>8.0321865821968093</v>
      </c>
      <c r="N664">
        <f t="shared" si="21"/>
        <v>13.139840811019068</v>
      </c>
    </row>
    <row r="665" spans="1:14" ht="18" x14ac:dyDescent="0.2">
      <c r="A665" s="5">
        <v>43836</v>
      </c>
      <c r="B665" s="2">
        <v>7410.45</v>
      </c>
      <c r="C665" s="2">
        <v>7781.87</v>
      </c>
      <c r="D665" s="2">
        <v>7409.29</v>
      </c>
      <c r="E665" s="2">
        <v>7769.22</v>
      </c>
      <c r="F665" s="3">
        <v>23276261598</v>
      </c>
      <c r="G665" s="3">
        <v>140976457304</v>
      </c>
      <c r="H665" s="7">
        <v>92602070.724617094</v>
      </c>
      <c r="I665" s="7">
        <v>13798783827516</v>
      </c>
      <c r="J665">
        <f>LOG(E665)</f>
        <v>3.8903774194830376</v>
      </c>
      <c r="K665">
        <f>LOG(F665)</f>
        <v>10.36691322951164</v>
      </c>
      <c r="L665">
        <f>LOG(G665)</f>
        <v>11.149146592679184</v>
      </c>
      <c r="M665">
        <f t="shared" si="20"/>
        <v>7.96662069828258</v>
      </c>
      <c r="N665">
        <f t="shared" si="21"/>
        <v>13.139840811019068</v>
      </c>
    </row>
    <row r="666" spans="1:14" ht="18" x14ac:dyDescent="0.2">
      <c r="A666" s="5">
        <v>43835</v>
      </c>
      <c r="B666" s="2">
        <v>7410.45</v>
      </c>
      <c r="C666" s="2">
        <v>7544.5</v>
      </c>
      <c r="D666" s="2">
        <v>7400.54</v>
      </c>
      <c r="E666" s="2">
        <v>7411.32</v>
      </c>
      <c r="F666" s="3">
        <v>19725074095</v>
      </c>
      <c r="G666" s="3">
        <v>134469548249</v>
      </c>
      <c r="H666" s="7">
        <v>92602070.724617094</v>
      </c>
      <c r="I666" s="7">
        <v>13798783827516</v>
      </c>
      <c r="J666">
        <f>LOG(E666)</f>
        <v>3.8698955652886133</v>
      </c>
      <c r="K666">
        <f>LOG(F666)</f>
        <v>10.295018643262406</v>
      </c>
      <c r="L666">
        <f>LOG(G666)</f>
        <v>11.128623945864305</v>
      </c>
      <c r="M666">
        <f t="shared" si="20"/>
        <v>7.96662069828258</v>
      </c>
      <c r="N666">
        <f t="shared" si="21"/>
        <v>13.139840811019068</v>
      </c>
    </row>
    <row r="667" spans="1:14" ht="18" x14ac:dyDescent="0.2">
      <c r="A667" s="5">
        <v>43834</v>
      </c>
      <c r="B667" s="2">
        <v>7345.38</v>
      </c>
      <c r="C667" s="2">
        <v>7427.39</v>
      </c>
      <c r="D667" s="2">
        <v>7309.51</v>
      </c>
      <c r="E667" s="2">
        <v>7410.66</v>
      </c>
      <c r="F667" s="3">
        <v>18444271275</v>
      </c>
      <c r="G667" s="3">
        <v>134442464030</v>
      </c>
      <c r="H667" s="7">
        <v>92602070.724617094</v>
      </c>
      <c r="I667" s="7">
        <v>13798783827516</v>
      </c>
      <c r="J667">
        <f>LOG(E667)</f>
        <v>3.8698568883563484</v>
      </c>
      <c r="K667">
        <f>LOG(F667)</f>
        <v>10.265861501118893</v>
      </c>
      <c r="L667">
        <f>LOG(G667)</f>
        <v>11.128536463517953</v>
      </c>
      <c r="M667">
        <f t="shared" si="20"/>
        <v>7.96662069828258</v>
      </c>
      <c r="N667">
        <f t="shared" si="21"/>
        <v>13.139840811019068</v>
      </c>
    </row>
    <row r="668" spans="1:14" ht="18" x14ac:dyDescent="0.2">
      <c r="A668" s="5">
        <v>43833</v>
      </c>
      <c r="B668" s="2">
        <v>6984.43</v>
      </c>
      <c r="C668" s="2">
        <v>7413.72</v>
      </c>
      <c r="D668" s="2">
        <v>6915</v>
      </c>
      <c r="E668" s="2">
        <v>7344.88</v>
      </c>
      <c r="F668" s="3">
        <v>28111481032</v>
      </c>
      <c r="G668" s="3">
        <v>133233444755</v>
      </c>
      <c r="H668" s="7">
        <v>115924073.721928</v>
      </c>
      <c r="I668" s="7">
        <v>13798783827516</v>
      </c>
      <c r="J668">
        <f>LOG(E668)</f>
        <v>3.8659847047193927</v>
      </c>
      <c r="K668">
        <f>LOG(F668)</f>
        <v>10.44888372668469</v>
      </c>
      <c r="L668">
        <f>LOG(G668)</f>
        <v>11.1246132567363</v>
      </c>
      <c r="M668">
        <f t="shared" si="20"/>
        <v>8.0641736344012465</v>
      </c>
      <c r="N668">
        <f t="shared" si="21"/>
        <v>13.139840811019068</v>
      </c>
    </row>
    <row r="669" spans="1:14" ht="18" x14ac:dyDescent="0.2">
      <c r="A669" s="5">
        <v>43832</v>
      </c>
      <c r="B669" s="2">
        <v>7202.55</v>
      </c>
      <c r="C669" s="2">
        <v>7212.16</v>
      </c>
      <c r="D669" s="2">
        <v>6935.27</v>
      </c>
      <c r="E669" s="2">
        <v>6985.47</v>
      </c>
      <c r="F669" s="3">
        <v>20802083465</v>
      </c>
      <c r="G669" s="3">
        <v>126699395235</v>
      </c>
      <c r="H669" s="7">
        <v>115924073.721928</v>
      </c>
      <c r="I669" s="7">
        <v>13798783827516</v>
      </c>
      <c r="J669">
        <f>LOG(E669)</f>
        <v>3.8441956318588679</v>
      </c>
      <c r="K669">
        <f>LOG(F669)</f>
        <v>10.318106834579998</v>
      </c>
      <c r="L669">
        <f>LOG(G669)</f>
        <v>11.102774541902154</v>
      </c>
      <c r="M669">
        <f t="shared" si="20"/>
        <v>8.0641736344012465</v>
      </c>
      <c r="N669">
        <f t="shared" si="21"/>
        <v>13.139840811019068</v>
      </c>
    </row>
    <row r="670" spans="1:14" ht="18" x14ac:dyDescent="0.2">
      <c r="A670" s="5">
        <v>43831</v>
      </c>
      <c r="B670" s="2">
        <v>7194.89</v>
      </c>
      <c r="C670" s="2">
        <v>7254.33</v>
      </c>
      <c r="D670" s="2">
        <v>7174.94</v>
      </c>
      <c r="E670" s="2">
        <v>7200.17</v>
      </c>
      <c r="F670" s="3">
        <v>18565664997</v>
      </c>
      <c r="G670" s="3">
        <v>130580829150</v>
      </c>
      <c r="H670" s="7">
        <v>115924073.721928</v>
      </c>
      <c r="I670" s="7">
        <v>13798783827516</v>
      </c>
      <c r="J670">
        <f>LOG(E670)</f>
        <v>3.8573427504854814</v>
      </c>
      <c r="K670">
        <f>LOG(F670)</f>
        <v>10.268710509681501</v>
      </c>
      <c r="L670">
        <f>LOG(G670)</f>
        <v>11.115879421919894</v>
      </c>
      <c r="M670">
        <f t="shared" si="20"/>
        <v>8.0641736344012465</v>
      </c>
      <c r="N670">
        <f t="shared" si="21"/>
        <v>13.139840811019068</v>
      </c>
    </row>
    <row r="671" spans="1:14" ht="18" x14ac:dyDescent="0.2">
      <c r="A671" s="5">
        <v>43830</v>
      </c>
      <c r="B671" s="2">
        <v>7294.44</v>
      </c>
      <c r="C671" s="2">
        <v>7335.29</v>
      </c>
      <c r="D671" s="2">
        <v>7169.78</v>
      </c>
      <c r="E671" s="2">
        <v>7193.6</v>
      </c>
      <c r="F671" s="3">
        <v>21167946112</v>
      </c>
      <c r="G671" s="3">
        <v>130446112598</v>
      </c>
      <c r="H671" s="7">
        <v>93333320.190552697</v>
      </c>
      <c r="I671" s="7">
        <v>12948593420946</v>
      </c>
      <c r="J671">
        <f>LOG(E671)</f>
        <v>3.8569462852169294</v>
      </c>
      <c r="K671">
        <f>LOG(F671)</f>
        <v>10.325678721245787</v>
      </c>
      <c r="L671">
        <f>LOG(G671)</f>
        <v>11.115431141294474</v>
      </c>
      <c r="M671">
        <f t="shared" si="20"/>
        <v>7.9700367154671552</v>
      </c>
      <c r="N671">
        <f t="shared" si="21"/>
        <v>13.112222594463676</v>
      </c>
    </row>
    <row r="672" spans="1:14" ht="18" x14ac:dyDescent="0.2">
      <c r="A672" s="5">
        <v>43829</v>
      </c>
      <c r="B672" s="2">
        <v>7420.27</v>
      </c>
      <c r="C672" s="2">
        <v>7454.82</v>
      </c>
      <c r="D672" s="2">
        <v>7276.31</v>
      </c>
      <c r="E672" s="2">
        <v>7293</v>
      </c>
      <c r="F672" s="3">
        <v>22874131672</v>
      </c>
      <c r="G672" s="3">
        <v>132235128152</v>
      </c>
      <c r="H672" s="7">
        <v>93333320.190552697</v>
      </c>
      <c r="I672" s="7">
        <v>12948593420946</v>
      </c>
      <c r="J672">
        <f>LOG(E672)</f>
        <v>3.8629062135629981</v>
      </c>
      <c r="K672">
        <f>LOG(F672)</f>
        <v>10.359344616739948</v>
      </c>
      <c r="L672">
        <f>LOG(G672)</f>
        <v>11.121346840444831</v>
      </c>
      <c r="M672">
        <f t="shared" si="20"/>
        <v>7.9700367154671552</v>
      </c>
      <c r="N672">
        <f t="shared" si="21"/>
        <v>13.112222594463676</v>
      </c>
    </row>
    <row r="673" spans="1:14" ht="18" x14ac:dyDescent="0.2">
      <c r="A673" s="5">
        <v>43828</v>
      </c>
      <c r="B673" s="2">
        <v>7317.65</v>
      </c>
      <c r="C673" s="2">
        <v>7513.95</v>
      </c>
      <c r="D673" s="2">
        <v>7279.87</v>
      </c>
      <c r="E673" s="2">
        <v>7422.65</v>
      </c>
      <c r="F673" s="3">
        <v>22445257702</v>
      </c>
      <c r="G673" s="3">
        <v>134570835775</v>
      </c>
      <c r="H673" s="7">
        <v>93333320.190552697</v>
      </c>
      <c r="I673" s="7">
        <v>12948593420946</v>
      </c>
      <c r="J673">
        <f>LOG(E673)</f>
        <v>3.8705589827603761</v>
      </c>
      <c r="K673">
        <f>LOG(F673)</f>
        <v>10.351124596055964</v>
      </c>
      <c r="L673">
        <f>LOG(G673)</f>
        <v>11.128950949677247</v>
      </c>
      <c r="M673">
        <f t="shared" si="20"/>
        <v>7.9700367154671552</v>
      </c>
      <c r="N673">
        <f t="shared" si="21"/>
        <v>13.112222594463676</v>
      </c>
    </row>
    <row r="674" spans="1:14" ht="18" x14ac:dyDescent="0.2">
      <c r="A674" s="5">
        <v>43827</v>
      </c>
      <c r="B674" s="2">
        <v>7289.03</v>
      </c>
      <c r="C674" s="2">
        <v>7399.04</v>
      </c>
      <c r="D674" s="2">
        <v>7286.91</v>
      </c>
      <c r="E674" s="2">
        <v>7317.99</v>
      </c>
      <c r="F674" s="3">
        <v>21365673026</v>
      </c>
      <c r="G674" s="3">
        <v>132659059740</v>
      </c>
      <c r="H674" s="7">
        <v>95908032.471671402</v>
      </c>
      <c r="I674" s="7">
        <v>12948593420946</v>
      </c>
      <c r="J674">
        <f>LOG(E674)</f>
        <v>3.864391811689563</v>
      </c>
      <c r="K674">
        <f>LOG(F674)</f>
        <v>10.329716577793247</v>
      </c>
      <c r="L674">
        <f>LOG(G674)</f>
        <v>11.122736914783729</v>
      </c>
      <c r="M674">
        <f t="shared" si="20"/>
        <v>7.981854981644454</v>
      </c>
      <c r="N674">
        <f t="shared" si="21"/>
        <v>13.112222594463676</v>
      </c>
    </row>
    <row r="675" spans="1:14" ht="18" x14ac:dyDescent="0.2">
      <c r="A675" s="5">
        <v>43826</v>
      </c>
      <c r="B675" s="2">
        <v>7238.14</v>
      </c>
      <c r="C675" s="2">
        <v>7363.53</v>
      </c>
      <c r="D675" s="2">
        <v>7189.93</v>
      </c>
      <c r="E675" s="2">
        <v>7290.09</v>
      </c>
      <c r="F675" s="3">
        <v>22777360996</v>
      </c>
      <c r="G675" s="3">
        <v>132139502950</v>
      </c>
      <c r="H675" s="7">
        <v>95908032.471671402</v>
      </c>
      <c r="I675" s="7">
        <v>12948593420946</v>
      </c>
      <c r="J675">
        <f>LOG(E675)</f>
        <v>3.8627328899451485</v>
      </c>
      <c r="K675">
        <f>LOG(F675)</f>
        <v>10.357503404937695</v>
      </c>
      <c r="L675">
        <f>LOG(G675)</f>
        <v>11.121032668852818</v>
      </c>
      <c r="M675">
        <f t="shared" si="20"/>
        <v>7.981854981644454</v>
      </c>
      <c r="N675">
        <f t="shared" si="21"/>
        <v>13.112222594463676</v>
      </c>
    </row>
    <row r="676" spans="1:14" ht="18" x14ac:dyDescent="0.2">
      <c r="A676" s="5">
        <v>43825</v>
      </c>
      <c r="B676" s="2">
        <v>7274.8</v>
      </c>
      <c r="C676" s="2">
        <v>7388.3</v>
      </c>
      <c r="D676" s="2">
        <v>7200.39</v>
      </c>
      <c r="E676" s="2">
        <v>7238.97</v>
      </c>
      <c r="F676" s="3">
        <v>22787010034</v>
      </c>
      <c r="G676" s="3">
        <v>131200030100</v>
      </c>
      <c r="H676" s="7">
        <v>95908032.471671402</v>
      </c>
      <c r="I676" s="7">
        <v>12948593420946</v>
      </c>
      <c r="J676">
        <f>LOG(E676)</f>
        <v>3.8596767768133557</v>
      </c>
      <c r="K676">
        <f>LOG(F676)</f>
        <v>10.357687343568999</v>
      </c>
      <c r="L676">
        <f>LOG(G676)</f>
        <v>11.117933934675788</v>
      </c>
      <c r="M676">
        <f t="shared" si="20"/>
        <v>7.981854981644454</v>
      </c>
      <c r="N676">
        <f t="shared" si="21"/>
        <v>13.112222594463676</v>
      </c>
    </row>
    <row r="677" spans="1:14" ht="18" x14ac:dyDescent="0.2">
      <c r="A677" s="5">
        <v>43824</v>
      </c>
      <c r="B677" s="2">
        <v>7325.76</v>
      </c>
      <c r="C677" s="2">
        <v>7357.02</v>
      </c>
      <c r="D677" s="2">
        <v>7220.99</v>
      </c>
      <c r="E677" s="2">
        <v>7275.16</v>
      </c>
      <c r="F677" s="3">
        <v>21559505149</v>
      </c>
      <c r="G677" s="3">
        <v>131840641292</v>
      </c>
      <c r="H677" s="7">
        <v>82390792.995798305</v>
      </c>
      <c r="I677" s="7">
        <v>12948593420946</v>
      </c>
      <c r="J677">
        <f>LOG(E677)</f>
        <v>3.8618425490466728</v>
      </c>
      <c r="K677">
        <f>LOG(F677)</f>
        <v>10.333638788354913</v>
      </c>
      <c r="L677">
        <f>LOG(G677)</f>
        <v>11.120049306829523</v>
      </c>
      <c r="M677">
        <f t="shared" si="20"/>
        <v>7.9158786828800487</v>
      </c>
      <c r="N677">
        <f t="shared" si="21"/>
        <v>13.112222594463676</v>
      </c>
    </row>
    <row r="678" spans="1:14" ht="18" x14ac:dyDescent="0.2">
      <c r="A678" s="5">
        <v>43823</v>
      </c>
      <c r="B678" s="2">
        <v>7354.39</v>
      </c>
      <c r="C678" s="2">
        <v>7535.72</v>
      </c>
      <c r="D678" s="2">
        <v>7269.53</v>
      </c>
      <c r="E678" s="2">
        <v>7322.53</v>
      </c>
      <c r="F678" s="3">
        <v>22991622105</v>
      </c>
      <c r="G678" s="3">
        <v>132687583295</v>
      </c>
      <c r="H678" s="7">
        <v>82390792.995798305</v>
      </c>
      <c r="I678" s="7">
        <v>12948593420946</v>
      </c>
      <c r="J678">
        <f>LOG(E678)</f>
        <v>3.8646611596377287</v>
      </c>
      <c r="K678">
        <f>LOG(F678)</f>
        <v>10.361569612695945</v>
      </c>
      <c r="L678">
        <f>LOG(G678)</f>
        <v>11.122830284139731</v>
      </c>
      <c r="M678">
        <f t="shared" si="20"/>
        <v>7.9158786828800487</v>
      </c>
      <c r="N678">
        <f t="shared" si="21"/>
        <v>13.112222594463676</v>
      </c>
    </row>
    <row r="679" spans="1:14" ht="18" x14ac:dyDescent="0.2">
      <c r="A679" s="5">
        <v>43822</v>
      </c>
      <c r="B679" s="2">
        <v>7508.9</v>
      </c>
      <c r="C679" s="2">
        <v>7656.18</v>
      </c>
      <c r="D679" s="2">
        <v>7326.19</v>
      </c>
      <c r="E679" s="2">
        <v>7355.63</v>
      </c>
      <c r="F679" s="3">
        <v>27831788041</v>
      </c>
      <c r="G679" s="3">
        <v>133275709111</v>
      </c>
      <c r="H679" s="7">
        <v>82390792.995798305</v>
      </c>
      <c r="I679" s="7">
        <v>12948593420946</v>
      </c>
      <c r="J679">
        <f>LOG(E679)</f>
        <v>3.8666198754056684</v>
      </c>
      <c r="K679">
        <f>LOG(F679)</f>
        <v>10.444541108288592</v>
      </c>
      <c r="L679">
        <f>LOG(G679)</f>
        <v>11.124751001924258</v>
      </c>
      <c r="M679">
        <f t="shared" si="20"/>
        <v>7.9158786828800487</v>
      </c>
      <c r="N679">
        <f t="shared" si="21"/>
        <v>13.112222594463676</v>
      </c>
    </row>
    <row r="680" spans="1:14" ht="18" x14ac:dyDescent="0.2">
      <c r="A680" s="5">
        <v>43821</v>
      </c>
      <c r="B680" s="2">
        <v>7191.19</v>
      </c>
      <c r="C680" s="2">
        <v>7518.03</v>
      </c>
      <c r="D680" s="2">
        <v>7167.18</v>
      </c>
      <c r="E680" s="2">
        <v>7511.59</v>
      </c>
      <c r="F680" s="3">
        <v>23134537956</v>
      </c>
      <c r="G680" s="3">
        <v>136088022049</v>
      </c>
      <c r="H680" s="7">
        <v>108781593.87726501</v>
      </c>
      <c r="I680" s="7">
        <v>12948593420946</v>
      </c>
      <c r="J680">
        <f>LOG(E680)</f>
        <v>3.8757318751051026</v>
      </c>
      <c r="K680">
        <f>LOG(F680)</f>
        <v>10.364260830174217</v>
      </c>
      <c r="L680">
        <f>LOG(G680)</f>
        <v>11.133819901934082</v>
      </c>
      <c r="M680">
        <f t="shared" si="20"/>
        <v>8.0365554178458538</v>
      </c>
      <c r="N680">
        <f t="shared" si="21"/>
        <v>13.112222594463676</v>
      </c>
    </row>
    <row r="681" spans="1:14" ht="18" x14ac:dyDescent="0.2">
      <c r="A681" s="5">
        <v>43820</v>
      </c>
      <c r="B681" s="2">
        <v>7220.59</v>
      </c>
      <c r="C681" s="2">
        <v>7223.23</v>
      </c>
      <c r="D681" s="2">
        <v>7112.74</v>
      </c>
      <c r="E681" s="2">
        <v>7191.16</v>
      </c>
      <c r="F681" s="3">
        <v>19312552168</v>
      </c>
      <c r="G681" s="3">
        <v>130267655889</v>
      </c>
      <c r="H681" s="7">
        <v>108781593.87726501</v>
      </c>
      <c r="I681" s="7">
        <v>12948593420946</v>
      </c>
      <c r="J681">
        <f>LOG(E681)</f>
        <v>3.8567989517131371</v>
      </c>
      <c r="K681">
        <f>LOG(F681)</f>
        <v>10.285839669907753</v>
      </c>
      <c r="L681">
        <f>LOG(G681)</f>
        <v>11.114836598271056</v>
      </c>
      <c r="M681">
        <f t="shared" si="20"/>
        <v>8.0365554178458538</v>
      </c>
      <c r="N681">
        <f t="shared" si="21"/>
        <v>13.112222594463676</v>
      </c>
    </row>
    <row r="682" spans="1:14" ht="18" x14ac:dyDescent="0.2">
      <c r="A682" s="5">
        <v>43819</v>
      </c>
      <c r="B682" s="2">
        <v>7208.64</v>
      </c>
      <c r="C682" s="2">
        <v>7257.92</v>
      </c>
      <c r="D682" s="2">
        <v>7086.12</v>
      </c>
      <c r="E682" s="2">
        <v>7218.82</v>
      </c>
      <c r="F682" s="3">
        <v>22633815180</v>
      </c>
      <c r="G682" s="3">
        <v>130752796980</v>
      </c>
      <c r="H682" s="7">
        <v>108781593.87726501</v>
      </c>
      <c r="I682" s="7">
        <v>12948593420946</v>
      </c>
      <c r="J682">
        <f>LOG(E682)</f>
        <v>3.8584662128922504</v>
      </c>
      <c r="K682">
        <f>LOG(F682)</f>
        <v>10.354757765265742</v>
      </c>
      <c r="L682">
        <f>LOG(G682)</f>
        <v>11.116450987787784</v>
      </c>
      <c r="M682">
        <f t="shared" si="20"/>
        <v>8.0365554178458538</v>
      </c>
      <c r="N682">
        <f t="shared" si="21"/>
        <v>13.112222594463676</v>
      </c>
    </row>
    <row r="683" spans="1:14" ht="18" x14ac:dyDescent="0.2">
      <c r="A683" s="5">
        <v>43818</v>
      </c>
      <c r="B683" s="2">
        <v>7277.59</v>
      </c>
      <c r="C683" s="2">
        <v>7346.6</v>
      </c>
      <c r="D683" s="2">
        <v>7041.38</v>
      </c>
      <c r="E683" s="2">
        <v>7202.84</v>
      </c>
      <c r="F683" s="3">
        <v>25904604416</v>
      </c>
      <c r="G683" s="3">
        <v>130445758713</v>
      </c>
      <c r="H683" s="7">
        <v>100622310.115052</v>
      </c>
      <c r="I683" s="7">
        <v>12892837609390.5</v>
      </c>
      <c r="J683">
        <f>LOG(E683)</f>
        <v>3.8575037677006279</v>
      </c>
      <c r="K683">
        <f>LOG(F683)</f>
        <v>10.413376964650158</v>
      </c>
      <c r="L683">
        <f>LOG(G683)</f>
        <v>11.115429963102896</v>
      </c>
      <c r="M683">
        <f t="shared" si="20"/>
        <v>8.0026942837579949</v>
      </c>
      <c r="N683">
        <f t="shared" si="21"/>
        <v>13.110348512580254</v>
      </c>
    </row>
    <row r="684" spans="1:14" ht="18" x14ac:dyDescent="0.2">
      <c r="A684" s="5">
        <v>43817</v>
      </c>
      <c r="B684" s="2">
        <v>6647.7</v>
      </c>
      <c r="C684" s="2">
        <v>7324.98</v>
      </c>
      <c r="D684" s="2">
        <v>6540.05</v>
      </c>
      <c r="E684" s="2">
        <v>7276.8</v>
      </c>
      <c r="F684" s="3">
        <v>31836522778</v>
      </c>
      <c r="G684" s="3">
        <v>131754969804</v>
      </c>
      <c r="H684" s="7">
        <v>100622310.115052</v>
      </c>
      <c r="I684" s="7">
        <v>12892837609390.5</v>
      </c>
      <c r="J684">
        <f>LOG(E684)</f>
        <v>3.8619404386716218</v>
      </c>
      <c r="K684">
        <f>LOG(F684)</f>
        <v>10.502925627508047</v>
      </c>
      <c r="L684">
        <f>LOG(G684)</f>
        <v>11.119767005802961</v>
      </c>
      <c r="M684">
        <f t="shared" si="20"/>
        <v>8.0026942837579949</v>
      </c>
      <c r="N684">
        <f t="shared" si="21"/>
        <v>13.110348512580254</v>
      </c>
    </row>
    <row r="685" spans="1:14" ht="18" x14ac:dyDescent="0.2">
      <c r="A685" s="5">
        <v>43816</v>
      </c>
      <c r="B685" s="2">
        <v>6931.32</v>
      </c>
      <c r="C685" s="2">
        <v>6964.07</v>
      </c>
      <c r="D685" s="2">
        <v>6587.97</v>
      </c>
      <c r="E685" s="2">
        <v>6640.52</v>
      </c>
      <c r="F685" s="3">
        <v>22363804217</v>
      </c>
      <c r="G685" s="3">
        <v>120234244809</v>
      </c>
      <c r="H685" s="7">
        <v>100622310.115052</v>
      </c>
      <c r="I685" s="7">
        <v>12892837609390.5</v>
      </c>
      <c r="J685">
        <f>LOG(E685)</f>
        <v>3.8222020890499735</v>
      </c>
      <c r="K685">
        <f>LOG(F685)</f>
        <v>10.349545681590179</v>
      </c>
      <c r="L685">
        <f>LOG(G685)</f>
        <v>11.080028179924888</v>
      </c>
      <c r="M685">
        <f t="shared" si="20"/>
        <v>8.0026942837579949</v>
      </c>
      <c r="N685">
        <f t="shared" si="21"/>
        <v>13.110348512580254</v>
      </c>
    </row>
    <row r="686" spans="1:14" ht="18" x14ac:dyDescent="0.2">
      <c r="A686" s="5">
        <v>43815</v>
      </c>
      <c r="B686" s="2">
        <v>7153.66</v>
      </c>
      <c r="C686" s="2">
        <v>7171.17</v>
      </c>
      <c r="D686" s="2">
        <v>6903.68</v>
      </c>
      <c r="E686" s="2">
        <v>6932.48</v>
      </c>
      <c r="F686" s="3">
        <v>20213265950</v>
      </c>
      <c r="G686" s="3">
        <v>125515586952</v>
      </c>
      <c r="H686" s="7">
        <v>100497472.884232</v>
      </c>
      <c r="I686" s="7">
        <v>12876842089682</v>
      </c>
      <c r="J686">
        <f>LOG(E686)</f>
        <v>3.8408886253249563</v>
      </c>
      <c r="K686">
        <f>LOG(F686)</f>
        <v>10.305636490134285</v>
      </c>
      <c r="L686">
        <f>LOG(G686)</f>
        <v>11.098697661330259</v>
      </c>
      <c r="M686">
        <f t="shared" si="20"/>
        <v>8.0021551410974823</v>
      </c>
      <c r="N686">
        <f t="shared" si="21"/>
        <v>13.109809369919743</v>
      </c>
    </row>
    <row r="687" spans="1:14" ht="18" x14ac:dyDescent="0.2">
      <c r="A687" s="5">
        <v>43814</v>
      </c>
      <c r="B687" s="2">
        <v>7124.24</v>
      </c>
      <c r="C687" s="2">
        <v>7181.08</v>
      </c>
      <c r="D687" s="2">
        <v>6924.38</v>
      </c>
      <c r="E687" s="2">
        <v>7152.3</v>
      </c>
      <c r="F687" s="3">
        <v>16881129804</v>
      </c>
      <c r="G687" s="3">
        <v>129481424648</v>
      </c>
      <c r="H687" s="7">
        <v>100497472.884232</v>
      </c>
      <c r="I687" s="7">
        <v>12876842089682</v>
      </c>
      <c r="J687">
        <f>LOG(E687)</f>
        <v>3.8544457224562185</v>
      </c>
      <c r="K687">
        <f>LOG(F687)</f>
        <v>10.227401509305217</v>
      </c>
      <c r="L687">
        <f>LOG(G687)</f>
        <v>11.112207469177873</v>
      </c>
      <c r="M687">
        <f t="shared" si="20"/>
        <v>8.0021551410974823</v>
      </c>
      <c r="N687">
        <f t="shared" si="21"/>
        <v>13.109809369919743</v>
      </c>
    </row>
    <row r="688" spans="1:14" ht="18" x14ac:dyDescent="0.2">
      <c r="A688" s="5">
        <v>43813</v>
      </c>
      <c r="B688" s="2">
        <v>7268.9</v>
      </c>
      <c r="C688" s="2">
        <v>7308.84</v>
      </c>
      <c r="D688" s="2">
        <v>7097.21</v>
      </c>
      <c r="E688" s="2">
        <v>7124.67</v>
      </c>
      <c r="F688" s="3">
        <v>17137029730</v>
      </c>
      <c r="G688" s="3">
        <v>128970221233</v>
      </c>
      <c r="H688" s="7">
        <v>100497472.884232</v>
      </c>
      <c r="I688" s="7">
        <v>12876842089682</v>
      </c>
      <c r="J688">
        <f>LOG(E688)</f>
        <v>3.8527647535229259</v>
      </c>
      <c r="K688">
        <f>LOG(F688)</f>
        <v>10.233935550162659</v>
      </c>
      <c r="L688">
        <f>LOG(G688)</f>
        <v>11.110489444817585</v>
      </c>
      <c r="M688">
        <f t="shared" si="20"/>
        <v>8.0021551410974823</v>
      </c>
      <c r="N688">
        <f t="shared" si="21"/>
        <v>13.109809369919743</v>
      </c>
    </row>
    <row r="689" spans="1:14" ht="18" x14ac:dyDescent="0.2">
      <c r="A689" s="5">
        <v>43812</v>
      </c>
      <c r="B689" s="2">
        <v>7244.66</v>
      </c>
      <c r="C689" s="2">
        <v>7293.56</v>
      </c>
      <c r="D689" s="2">
        <v>7227.12</v>
      </c>
      <c r="E689" s="2">
        <v>7269.68</v>
      </c>
      <c r="F689" s="3">
        <v>17125736940</v>
      </c>
      <c r="G689" s="3">
        <v>131581377758</v>
      </c>
      <c r="H689" s="7">
        <v>97296916.422950894</v>
      </c>
      <c r="I689" s="7">
        <v>12876842089682</v>
      </c>
      <c r="J689">
        <f>LOG(E689)</f>
        <v>3.8615152943125621</v>
      </c>
      <c r="K689">
        <f>LOG(F689)</f>
        <v>10.233649268753624</v>
      </c>
      <c r="L689">
        <f>LOG(G689)</f>
        <v>11.119194429481475</v>
      </c>
      <c r="M689">
        <f t="shared" si="20"/>
        <v>7.9880990766330209</v>
      </c>
      <c r="N689">
        <f t="shared" si="21"/>
        <v>13.109809369919743</v>
      </c>
    </row>
    <row r="690" spans="1:14" ht="18" x14ac:dyDescent="0.2">
      <c r="A690" s="5">
        <v>43811</v>
      </c>
      <c r="B690" s="2">
        <v>7216.74</v>
      </c>
      <c r="C690" s="2">
        <v>7266.64</v>
      </c>
      <c r="D690" s="2">
        <v>7164.74</v>
      </c>
      <c r="E690" s="2">
        <v>7243.13</v>
      </c>
      <c r="F690" s="3">
        <v>18927080224</v>
      </c>
      <c r="G690" s="3">
        <v>131087151088</v>
      </c>
      <c r="H690" s="7">
        <v>97296916.422950894</v>
      </c>
      <c r="I690" s="7">
        <v>12876842089682</v>
      </c>
      <c r="J690">
        <f>LOG(E690)</f>
        <v>3.8599262800061811</v>
      </c>
      <c r="K690">
        <f>LOG(F690)</f>
        <v>10.277083622922744</v>
      </c>
      <c r="L690">
        <f>LOG(G690)</f>
        <v>11.117560125061161</v>
      </c>
      <c r="M690">
        <f t="shared" si="20"/>
        <v>7.9880990766330209</v>
      </c>
      <c r="N690">
        <f t="shared" si="21"/>
        <v>13.109809369919743</v>
      </c>
    </row>
    <row r="691" spans="1:14" ht="18" x14ac:dyDescent="0.2">
      <c r="A691" s="5">
        <v>43810</v>
      </c>
      <c r="B691" s="2">
        <v>7277.2</v>
      </c>
      <c r="C691" s="2">
        <v>7324.16</v>
      </c>
      <c r="D691" s="2">
        <v>7195.53</v>
      </c>
      <c r="E691" s="2">
        <v>7217.43</v>
      </c>
      <c r="F691" s="3">
        <v>16350490689</v>
      </c>
      <c r="G691" s="3">
        <v>130609895528</v>
      </c>
      <c r="H691" s="7">
        <v>97296916.422950894</v>
      </c>
      <c r="I691" s="7">
        <v>12876842089682</v>
      </c>
      <c r="J691">
        <f>LOG(E691)</f>
        <v>3.8583825804625391</v>
      </c>
      <c r="K691">
        <f>LOG(F691)</f>
        <v>10.213530790655467</v>
      </c>
      <c r="L691">
        <f>LOG(G691)</f>
        <v>11.115976082072295</v>
      </c>
      <c r="M691">
        <f t="shared" si="20"/>
        <v>7.9880990766330209</v>
      </c>
      <c r="N691">
        <f t="shared" si="21"/>
        <v>13.109809369919743</v>
      </c>
    </row>
    <row r="692" spans="1:14" ht="18" x14ac:dyDescent="0.2">
      <c r="A692" s="5">
        <v>43809</v>
      </c>
      <c r="B692" s="2">
        <v>7397.13</v>
      </c>
      <c r="C692" s="2">
        <v>7424.02</v>
      </c>
      <c r="D692" s="2">
        <v>7246.04</v>
      </c>
      <c r="E692" s="2">
        <v>7278.12</v>
      </c>
      <c r="F692" s="3">
        <v>18249031195</v>
      </c>
      <c r="G692" s="3">
        <v>131696121855</v>
      </c>
      <c r="H692" s="7">
        <v>94736471.2539258</v>
      </c>
      <c r="I692" s="7">
        <v>12876842089682</v>
      </c>
      <c r="J692">
        <f>LOG(E692)</f>
        <v>3.862019211858652</v>
      </c>
      <c r="K692">
        <f>LOG(F692)</f>
        <v>10.261239813568732</v>
      </c>
      <c r="L692">
        <f>LOG(G692)</f>
        <v>11.11957298618599</v>
      </c>
      <c r="M692">
        <f t="shared" si="20"/>
        <v>7.9765172040832057</v>
      </c>
      <c r="N692">
        <f t="shared" si="21"/>
        <v>13.109809369919743</v>
      </c>
    </row>
    <row r="693" spans="1:14" ht="18" x14ac:dyDescent="0.2">
      <c r="A693" s="5">
        <v>43808</v>
      </c>
      <c r="B693" s="2">
        <v>7561.8</v>
      </c>
      <c r="C693" s="2">
        <v>7618.09</v>
      </c>
      <c r="D693" s="2">
        <v>7365.99</v>
      </c>
      <c r="E693" s="2">
        <v>7400.9</v>
      </c>
      <c r="F693" s="3">
        <v>17872021272</v>
      </c>
      <c r="G693" s="3">
        <v>133904005787</v>
      </c>
      <c r="H693" s="7">
        <v>94736471.2539258</v>
      </c>
      <c r="I693" s="7">
        <v>12876842089682</v>
      </c>
      <c r="J693">
        <f>LOG(E693)</f>
        <v>3.8692845361183843</v>
      </c>
      <c r="K693">
        <f>LOG(F693)</f>
        <v>10.252173672686636</v>
      </c>
      <c r="L693">
        <f>LOG(G693)</f>
        <v>11.126793569283613</v>
      </c>
      <c r="M693">
        <f t="shared" si="20"/>
        <v>7.9765172040832057</v>
      </c>
      <c r="N693">
        <f t="shared" si="21"/>
        <v>13.109809369919743</v>
      </c>
    </row>
    <row r="694" spans="1:14" ht="18" x14ac:dyDescent="0.2">
      <c r="A694" s="5">
        <v>43807</v>
      </c>
      <c r="B694" s="2">
        <v>7551.34</v>
      </c>
      <c r="C694" s="2">
        <v>7634.61</v>
      </c>
      <c r="D694" s="2">
        <v>7476.09</v>
      </c>
      <c r="E694" s="2">
        <v>7564.35</v>
      </c>
      <c r="F694" s="3">
        <v>15409908086</v>
      </c>
      <c r="G694" s="3">
        <v>136847419896</v>
      </c>
      <c r="H694" s="7">
        <v>94736471.2539258</v>
      </c>
      <c r="I694" s="7">
        <v>12876842089682</v>
      </c>
      <c r="J694">
        <f>LOG(E694)</f>
        <v>3.8787716153015115</v>
      </c>
      <c r="K694">
        <f>LOG(F694)</f>
        <v>10.187800048331525</v>
      </c>
      <c r="L694">
        <f>LOG(G694)</f>
        <v>11.136236613689928</v>
      </c>
      <c r="M694">
        <f t="shared" si="20"/>
        <v>7.9765172040832057</v>
      </c>
      <c r="N694">
        <f t="shared" si="21"/>
        <v>13.109809369919743</v>
      </c>
    </row>
    <row r="695" spans="1:14" ht="18" x14ac:dyDescent="0.2">
      <c r="A695" s="5">
        <v>43806</v>
      </c>
      <c r="B695" s="2">
        <v>7547.27</v>
      </c>
      <c r="C695" s="2">
        <v>7589.95</v>
      </c>
      <c r="D695" s="2">
        <v>7525.71</v>
      </c>
      <c r="E695" s="2">
        <v>7556.24</v>
      </c>
      <c r="F695" s="3">
        <v>15453520564</v>
      </c>
      <c r="G695" s="3">
        <v>136686769529</v>
      </c>
      <c r="H695" s="7">
        <v>99217250.299719602</v>
      </c>
      <c r="I695" s="7">
        <v>12876842089682</v>
      </c>
      <c r="J695">
        <f>LOG(E695)</f>
        <v>3.8783057434557726</v>
      </c>
      <c r="K695">
        <f>LOG(F695)</f>
        <v>10.189027434398003</v>
      </c>
      <c r="L695">
        <f>LOG(G695)</f>
        <v>11.135726479464495</v>
      </c>
      <c r="M695">
        <f t="shared" si="20"/>
        <v>7.9965871868585401</v>
      </c>
      <c r="N695">
        <f t="shared" si="21"/>
        <v>13.109809369919743</v>
      </c>
    </row>
    <row r="696" spans="1:14" ht="18" x14ac:dyDescent="0.2">
      <c r="A696" s="5">
        <v>43805</v>
      </c>
      <c r="B696" s="2">
        <v>7450.56</v>
      </c>
      <c r="C696" s="2">
        <v>7547</v>
      </c>
      <c r="D696" s="2">
        <v>7392.18</v>
      </c>
      <c r="E696" s="2">
        <v>7547</v>
      </c>
      <c r="F696" s="3">
        <v>18104466307</v>
      </c>
      <c r="G696" s="3">
        <v>136504883935</v>
      </c>
      <c r="H696" s="7">
        <v>99217250.299719602</v>
      </c>
      <c r="I696" s="7">
        <v>12876842089682</v>
      </c>
      <c r="J696">
        <f>LOG(E696)</f>
        <v>3.8777743499913981</v>
      </c>
      <c r="K696">
        <f>LOG(F696)</f>
        <v>10.257785726980085</v>
      </c>
      <c r="L696">
        <f>LOG(G696)</f>
        <v>11.135148190043997</v>
      </c>
      <c r="M696">
        <f t="shared" si="20"/>
        <v>7.9965871868585401</v>
      </c>
      <c r="N696">
        <f t="shared" si="21"/>
        <v>13.109809369919743</v>
      </c>
    </row>
    <row r="697" spans="1:14" ht="18" x14ac:dyDescent="0.2">
      <c r="A697" s="5">
        <v>43804</v>
      </c>
      <c r="B697" s="2">
        <v>7253.24</v>
      </c>
      <c r="C697" s="2">
        <v>7743.43</v>
      </c>
      <c r="D697" s="2">
        <v>7232.68</v>
      </c>
      <c r="E697" s="2">
        <v>7448.31</v>
      </c>
      <c r="F697" s="3">
        <v>18816085231</v>
      </c>
      <c r="G697" s="3">
        <v>134706455048</v>
      </c>
      <c r="H697" s="7">
        <v>99217250.299719602</v>
      </c>
      <c r="I697" s="7">
        <v>12876842089682</v>
      </c>
      <c r="J697">
        <f>LOG(E697)</f>
        <v>3.8720577437637886</v>
      </c>
      <c r="K697">
        <f>LOG(F697)</f>
        <v>10.274529271619107</v>
      </c>
      <c r="L697">
        <f>LOG(G697)</f>
        <v>11.12938840733811</v>
      </c>
      <c r="M697">
        <f t="shared" si="20"/>
        <v>7.9965871868585401</v>
      </c>
      <c r="N697">
        <f t="shared" si="21"/>
        <v>13.109809369919743</v>
      </c>
    </row>
    <row r="698" spans="1:14" ht="18" x14ac:dyDescent="0.2">
      <c r="A698" s="5">
        <v>43803</v>
      </c>
      <c r="B698" s="2">
        <v>7320.13</v>
      </c>
      <c r="C698" s="2">
        <v>7539.78</v>
      </c>
      <c r="D698" s="2">
        <v>7170.92</v>
      </c>
      <c r="E698" s="2">
        <v>7252.03</v>
      </c>
      <c r="F698" s="3">
        <v>21664240918</v>
      </c>
      <c r="G698" s="3">
        <v>131143073943</v>
      </c>
      <c r="H698" s="7">
        <v>107698810.682302</v>
      </c>
      <c r="I698" s="7">
        <v>12973235968800</v>
      </c>
      <c r="J698">
        <f>LOG(E698)</f>
        <v>3.86045959200476</v>
      </c>
      <c r="K698">
        <f>LOG(F698)</f>
        <v>10.335743476619905</v>
      </c>
      <c r="L698">
        <f>LOG(G698)</f>
        <v>11.117745359144715</v>
      </c>
      <c r="M698">
        <f t="shared" si="20"/>
        <v>8.0322109074115797</v>
      </c>
      <c r="N698">
        <f t="shared" si="21"/>
        <v>13.113048317495492</v>
      </c>
    </row>
    <row r="699" spans="1:14" ht="18" x14ac:dyDescent="0.2">
      <c r="A699" s="5">
        <v>43802</v>
      </c>
      <c r="B699" s="2">
        <v>7323.98</v>
      </c>
      <c r="C699" s="2">
        <v>7418.86</v>
      </c>
      <c r="D699" s="2">
        <v>7229.36</v>
      </c>
      <c r="E699" s="2">
        <v>7320.15</v>
      </c>
      <c r="F699" s="3">
        <v>14797485769</v>
      </c>
      <c r="G699" s="3">
        <v>132359942301</v>
      </c>
      <c r="H699" s="7">
        <v>107698810.682302</v>
      </c>
      <c r="I699" s="7">
        <v>12973235968800</v>
      </c>
      <c r="J699">
        <f>LOG(E699)</f>
        <v>3.8645199804442982</v>
      </c>
      <c r="K699">
        <f>LOG(F699)</f>
        <v>10.170187930975519</v>
      </c>
      <c r="L699">
        <f>LOG(G699)</f>
        <v>11.12175656916806</v>
      </c>
      <c r="M699">
        <f t="shared" si="20"/>
        <v>8.0322109074115797</v>
      </c>
      <c r="N699">
        <f t="shared" si="21"/>
        <v>13.113048317495492</v>
      </c>
    </row>
    <row r="700" spans="1:14" ht="18" x14ac:dyDescent="0.2">
      <c r="A700" s="5">
        <v>43801</v>
      </c>
      <c r="B700" s="2">
        <v>7424.04</v>
      </c>
      <c r="C700" s="2">
        <v>7474.82</v>
      </c>
      <c r="D700" s="2">
        <v>7233.4</v>
      </c>
      <c r="E700" s="2">
        <v>7321.99</v>
      </c>
      <c r="F700" s="3">
        <v>17082040706</v>
      </c>
      <c r="G700" s="3">
        <v>132378982377</v>
      </c>
      <c r="H700" s="7">
        <v>107698810.682302</v>
      </c>
      <c r="I700" s="7">
        <v>12973235968800</v>
      </c>
      <c r="J700">
        <f>LOG(E700)</f>
        <v>3.864629131408694</v>
      </c>
      <c r="K700">
        <f>LOG(F700)</f>
        <v>10.232539752442793</v>
      </c>
      <c r="L700">
        <f>LOG(G700)</f>
        <v>11.121819038258815</v>
      </c>
      <c r="M700">
        <f t="shared" si="20"/>
        <v>8.0322109074115797</v>
      </c>
      <c r="N700">
        <f t="shared" si="21"/>
        <v>13.113048317495492</v>
      </c>
    </row>
    <row r="701" spans="1:14" ht="18" x14ac:dyDescent="0.2">
      <c r="A701" s="5">
        <v>43800</v>
      </c>
      <c r="B701" s="2">
        <v>7571.62</v>
      </c>
      <c r="C701" s="2">
        <v>7571.62</v>
      </c>
      <c r="D701" s="2">
        <v>7291.34</v>
      </c>
      <c r="E701" s="2">
        <v>7424.29</v>
      </c>
      <c r="F701" s="3">
        <v>18720708479</v>
      </c>
      <c r="G701" s="3">
        <v>134215145410</v>
      </c>
      <c r="H701" s="7">
        <v>89641525.058922201</v>
      </c>
      <c r="I701" s="7">
        <v>12973235968800</v>
      </c>
      <c r="J701">
        <f>LOG(E701)</f>
        <v>3.8706549275076734</v>
      </c>
      <c r="K701">
        <f>LOG(F701)</f>
        <v>10.272322280443646</v>
      </c>
      <c r="L701">
        <f>LOG(G701)</f>
        <v>11.127801526241727</v>
      </c>
      <c r="M701">
        <f t="shared" si="20"/>
        <v>7.9525092365180932</v>
      </c>
      <c r="N701">
        <f t="shared" si="21"/>
        <v>13.113048317495492</v>
      </c>
    </row>
    <row r="702" spans="1:14" ht="18" x14ac:dyDescent="0.2">
      <c r="A702" s="5">
        <v>43799</v>
      </c>
      <c r="B702" s="2">
        <v>7764.06</v>
      </c>
      <c r="C702" s="2">
        <v>7836.1</v>
      </c>
      <c r="D702" s="2">
        <v>7515.85</v>
      </c>
      <c r="E702" s="2">
        <v>7569.63</v>
      </c>
      <c r="F702" s="3">
        <v>17158194786</v>
      </c>
      <c r="G702" s="3">
        <v>136829391049</v>
      </c>
      <c r="H702" s="7">
        <v>89641525.058922201</v>
      </c>
      <c r="I702" s="7">
        <v>12973235968800</v>
      </c>
      <c r="J702">
        <f>LOG(E702)</f>
        <v>3.8790746519062234</v>
      </c>
      <c r="K702">
        <f>LOG(F702)</f>
        <v>10.234471593785447</v>
      </c>
      <c r="L702">
        <f>LOG(G702)</f>
        <v>11.136179394163353</v>
      </c>
      <c r="M702">
        <f t="shared" si="20"/>
        <v>7.9525092365180932</v>
      </c>
      <c r="N702">
        <f t="shared" si="21"/>
        <v>13.113048317495492</v>
      </c>
    </row>
    <row r="703" spans="1:14" ht="18" x14ac:dyDescent="0.2">
      <c r="A703" s="5">
        <v>43798</v>
      </c>
      <c r="B703" s="2">
        <v>7466.73</v>
      </c>
      <c r="C703" s="2">
        <v>7781.18</v>
      </c>
      <c r="D703" s="2">
        <v>7460.76</v>
      </c>
      <c r="E703" s="2">
        <v>7761.24</v>
      </c>
      <c r="F703" s="3">
        <v>19709695456</v>
      </c>
      <c r="G703" s="3">
        <v>140280108521</v>
      </c>
      <c r="H703" s="7">
        <v>89641525.058922201</v>
      </c>
      <c r="I703" s="7">
        <v>12973235968800</v>
      </c>
      <c r="J703">
        <f>LOG(E703)</f>
        <v>3.8899311132859782</v>
      </c>
      <c r="K703">
        <f>LOG(F703)</f>
        <v>10.294679913838017</v>
      </c>
      <c r="L703">
        <f>LOG(G703)</f>
        <v>11.146996093180761</v>
      </c>
      <c r="M703">
        <f t="shared" si="20"/>
        <v>7.9525092365180932</v>
      </c>
      <c r="N703">
        <f t="shared" si="21"/>
        <v>13.113048317495492</v>
      </c>
    </row>
    <row r="704" spans="1:14" ht="18" x14ac:dyDescent="0.2">
      <c r="A704" s="5">
        <v>43797</v>
      </c>
      <c r="B704" s="2">
        <v>7536.82</v>
      </c>
      <c r="C704" s="2">
        <v>7730.07</v>
      </c>
      <c r="D704" s="2">
        <v>7454.12</v>
      </c>
      <c r="E704" s="2">
        <v>7463.11</v>
      </c>
      <c r="F704" s="3">
        <v>19050116751</v>
      </c>
      <c r="G704" s="3">
        <v>134879411013</v>
      </c>
      <c r="H704" s="7">
        <v>105119198.45039099</v>
      </c>
      <c r="I704" s="7">
        <v>12973235968800</v>
      </c>
      <c r="J704">
        <f>LOG(E704)</f>
        <v>3.872919842805032</v>
      </c>
      <c r="K704">
        <f>LOG(F704)</f>
        <v>10.279897641647317</v>
      </c>
      <c r="L704">
        <f>LOG(G704)</f>
        <v>11.129945660821871</v>
      </c>
      <c r="M704">
        <f t="shared" si="20"/>
        <v>8.0216820406679563</v>
      </c>
      <c r="N704">
        <f t="shared" si="21"/>
        <v>13.113048317495492</v>
      </c>
    </row>
    <row r="705" spans="1:14" ht="18" x14ac:dyDescent="0.2">
      <c r="A705" s="5">
        <v>43796</v>
      </c>
      <c r="B705" s="2">
        <v>7220.88</v>
      </c>
      <c r="C705" s="2">
        <v>7619.69</v>
      </c>
      <c r="D705" s="2">
        <v>6974.17</v>
      </c>
      <c r="E705" s="2">
        <v>7531.66</v>
      </c>
      <c r="F705" s="3">
        <v>23991412764</v>
      </c>
      <c r="G705" s="3">
        <v>136102712894</v>
      </c>
      <c r="H705" s="7">
        <v>105119198.45039099</v>
      </c>
      <c r="I705" s="7">
        <v>12973235968800</v>
      </c>
      <c r="J705">
        <f>LOG(E705)</f>
        <v>3.8768907065309404</v>
      </c>
      <c r="K705">
        <f>LOG(F705)</f>
        <v>10.380055822688302</v>
      </c>
      <c r="L705">
        <f>LOG(G705)</f>
        <v>11.133866781949491</v>
      </c>
      <c r="M705">
        <f t="shared" si="20"/>
        <v>8.0216820406679563</v>
      </c>
      <c r="N705">
        <f t="shared" si="21"/>
        <v>13.113048317495492</v>
      </c>
    </row>
    <row r="706" spans="1:14" ht="18" x14ac:dyDescent="0.2">
      <c r="A706" s="5">
        <v>43795</v>
      </c>
      <c r="B706" s="2">
        <v>7145.16</v>
      </c>
      <c r="C706" s="2">
        <v>7320.23</v>
      </c>
      <c r="D706" s="2">
        <v>7098.57</v>
      </c>
      <c r="E706" s="2">
        <v>7218.37</v>
      </c>
      <c r="F706" s="3">
        <v>21129505542</v>
      </c>
      <c r="G706" s="3">
        <v>130429018720</v>
      </c>
      <c r="H706" s="7">
        <v>105119198.45039099</v>
      </c>
      <c r="I706" s="7">
        <v>12973235968800</v>
      </c>
      <c r="J706">
        <f>LOG(E706)</f>
        <v>3.8584391394081554</v>
      </c>
      <c r="K706">
        <f>LOG(F706)</f>
        <v>10.324889334113671</v>
      </c>
      <c r="L706">
        <f>LOG(G706)</f>
        <v>11.115374226885939</v>
      </c>
      <c r="M706">
        <f t="shared" si="20"/>
        <v>8.0216820406679563</v>
      </c>
      <c r="N706">
        <f t="shared" si="21"/>
        <v>13.113048317495492</v>
      </c>
    </row>
    <row r="707" spans="1:14" ht="18" x14ac:dyDescent="0.2">
      <c r="A707" s="5">
        <v>43794</v>
      </c>
      <c r="B707" s="2">
        <v>7039.98</v>
      </c>
      <c r="C707" s="2">
        <v>7319.86</v>
      </c>
      <c r="D707" s="2">
        <v>6617.17</v>
      </c>
      <c r="E707" s="2">
        <v>7146.13</v>
      </c>
      <c r="F707" s="3">
        <v>42685231262</v>
      </c>
      <c r="G707" s="3">
        <v>129112952930</v>
      </c>
      <c r="H707" s="7">
        <v>80612882.247232199</v>
      </c>
      <c r="I707" s="7">
        <v>12973235968800</v>
      </c>
      <c r="J707">
        <f>LOG(E707)</f>
        <v>3.8540709124778276</v>
      </c>
      <c r="K707">
        <f>LOG(F707)</f>
        <v>10.630277638704591</v>
      </c>
      <c r="L707">
        <f>LOG(G707)</f>
        <v>11.110969813946031</v>
      </c>
      <c r="M707">
        <f t="shared" ref="M707:M770" si="22">LOG(H707)</f>
        <v>7.9064044492720544</v>
      </c>
      <c r="N707">
        <f t="shared" ref="N707:N770" si="23">LOG(I707)</f>
        <v>13.113048317495492</v>
      </c>
    </row>
    <row r="708" spans="1:14" ht="18" x14ac:dyDescent="0.2">
      <c r="A708" s="5">
        <v>43793</v>
      </c>
      <c r="B708" s="2">
        <v>7398.63</v>
      </c>
      <c r="C708" s="2">
        <v>7408.58</v>
      </c>
      <c r="D708" s="2">
        <v>7029.29</v>
      </c>
      <c r="E708" s="2">
        <v>7047.92</v>
      </c>
      <c r="F708" s="3">
        <v>30433517289</v>
      </c>
      <c r="G708" s="3">
        <v>127327398565</v>
      </c>
      <c r="H708" s="7">
        <v>80612882.247232199</v>
      </c>
      <c r="I708" s="7">
        <v>12973235968800</v>
      </c>
      <c r="J708">
        <f>LOG(E708)</f>
        <v>3.848060965813223</v>
      </c>
      <c r="K708">
        <f>LOG(F708)</f>
        <v>10.483352147919438</v>
      </c>
      <c r="L708">
        <f>LOG(G708)</f>
        <v>11.104921866067398</v>
      </c>
      <c r="M708">
        <f t="shared" si="22"/>
        <v>7.9064044492720544</v>
      </c>
      <c r="N708">
        <f t="shared" si="23"/>
        <v>13.113048317495492</v>
      </c>
    </row>
    <row r="709" spans="1:14" ht="18" x14ac:dyDescent="0.2">
      <c r="A709" s="5">
        <v>43792</v>
      </c>
      <c r="B709" s="2">
        <v>7296.16</v>
      </c>
      <c r="C709" s="2">
        <v>7442.26</v>
      </c>
      <c r="D709" s="2">
        <v>7151.42</v>
      </c>
      <c r="E709" s="2">
        <v>7397.8</v>
      </c>
      <c r="F709" s="3">
        <v>21008924418</v>
      </c>
      <c r="G709" s="3">
        <v>133636205957</v>
      </c>
      <c r="H709" s="7">
        <v>80612882.247232199</v>
      </c>
      <c r="I709" s="7">
        <v>12973235968800</v>
      </c>
      <c r="J709">
        <f>LOG(E709)</f>
        <v>3.8691025859587631</v>
      </c>
      <c r="K709">
        <f>LOG(F709)</f>
        <v>10.322403818646569</v>
      </c>
      <c r="L709">
        <f>LOG(G709)</f>
        <v>11.12592413715968</v>
      </c>
      <c r="M709">
        <f t="shared" si="22"/>
        <v>7.9064044492720544</v>
      </c>
      <c r="N709">
        <f t="shared" si="23"/>
        <v>13.113048317495492</v>
      </c>
    </row>
    <row r="710" spans="1:14" ht="18" x14ac:dyDescent="0.2">
      <c r="A710" s="5">
        <v>43791</v>
      </c>
      <c r="B710" s="2">
        <v>7643.57</v>
      </c>
      <c r="C710" s="2">
        <v>7697.38</v>
      </c>
      <c r="D710" s="2">
        <v>6936.71</v>
      </c>
      <c r="E710" s="2">
        <v>7296.58</v>
      </c>
      <c r="F710" s="3">
        <v>34242315785</v>
      </c>
      <c r="G710" s="3">
        <v>131791783672</v>
      </c>
      <c r="H710" s="7">
        <v>85127203.6530772</v>
      </c>
      <c r="I710" s="7">
        <v>12973235968800</v>
      </c>
      <c r="J710">
        <f>LOG(E710)</f>
        <v>3.8631193484546702</v>
      </c>
      <c r="K710">
        <f>LOG(F710)</f>
        <v>10.534563128044763</v>
      </c>
      <c r="L710">
        <f>LOG(G710)</f>
        <v>11.119888335772867</v>
      </c>
      <c r="M710">
        <f t="shared" si="22"/>
        <v>7.9300683674698478</v>
      </c>
      <c r="N710">
        <f t="shared" si="23"/>
        <v>13.113048317495492</v>
      </c>
    </row>
    <row r="711" spans="1:14" ht="18" x14ac:dyDescent="0.2">
      <c r="A711" s="5">
        <v>43790</v>
      </c>
      <c r="B711" s="2">
        <v>8023.64</v>
      </c>
      <c r="C711" s="2">
        <v>8110.1</v>
      </c>
      <c r="D711" s="2">
        <v>7597.38</v>
      </c>
      <c r="E711" s="2">
        <v>7642.75</v>
      </c>
      <c r="F711" s="3">
        <v>22514243371</v>
      </c>
      <c r="G711" s="3">
        <v>138031885379</v>
      </c>
      <c r="H711" s="7">
        <v>85127203.6530772</v>
      </c>
      <c r="I711" s="7">
        <v>12973235968800</v>
      </c>
      <c r="J711">
        <f>LOG(E711)</f>
        <v>3.8832496537238961</v>
      </c>
      <c r="K711">
        <f>LOG(F711)</f>
        <v>10.352457356347983</v>
      </c>
      <c r="L711">
        <f>LOG(G711)</f>
        <v>11.13997942005795</v>
      </c>
      <c r="M711">
        <f t="shared" si="22"/>
        <v>7.9300683674698478</v>
      </c>
      <c r="N711">
        <f t="shared" si="23"/>
        <v>13.113048317495492</v>
      </c>
    </row>
    <row r="712" spans="1:14" ht="18" x14ac:dyDescent="0.2">
      <c r="A712" s="5">
        <v>43789</v>
      </c>
      <c r="B712" s="2">
        <v>8203.61</v>
      </c>
      <c r="C712" s="2">
        <v>8237.24</v>
      </c>
      <c r="D712" s="2">
        <v>8010.51</v>
      </c>
      <c r="E712" s="2">
        <v>8027.27</v>
      </c>
      <c r="F712" s="3">
        <v>20764300437</v>
      </c>
      <c r="G712" s="3">
        <v>144962727398</v>
      </c>
      <c r="H712" s="7">
        <v>85127203.6530772</v>
      </c>
      <c r="I712" s="7">
        <v>12973235968800</v>
      </c>
      <c r="J712">
        <f>LOG(E712)</f>
        <v>3.9045678708673992</v>
      </c>
      <c r="K712">
        <f>LOG(F712)</f>
        <v>10.317317304024348</v>
      </c>
      <c r="L712">
        <f>LOG(G712)</f>
        <v>11.161256351433444</v>
      </c>
      <c r="M712">
        <f t="shared" si="22"/>
        <v>7.9300683674698478</v>
      </c>
      <c r="N712">
        <f t="shared" si="23"/>
        <v>13.113048317495492</v>
      </c>
    </row>
    <row r="713" spans="1:14" ht="18" x14ac:dyDescent="0.2">
      <c r="A713" s="5">
        <v>43788</v>
      </c>
      <c r="B713" s="2">
        <v>8305.1299999999992</v>
      </c>
      <c r="C713" s="2">
        <v>8408.52</v>
      </c>
      <c r="D713" s="2">
        <v>8099.96</v>
      </c>
      <c r="E713" s="2">
        <v>8206.15</v>
      </c>
      <c r="F713" s="3">
        <v>21083613816</v>
      </c>
      <c r="G713" s="3">
        <v>148178376843</v>
      </c>
      <c r="H713" s="7">
        <v>92950289.055250406</v>
      </c>
      <c r="I713" s="7">
        <v>12720005267391</v>
      </c>
      <c r="J713">
        <f>LOG(E713)</f>
        <v>3.9141394511608594</v>
      </c>
      <c r="K713">
        <f>LOG(F713)</f>
        <v>10.32394505273756</v>
      </c>
      <c r="L713">
        <f>LOG(G713)</f>
        <v>11.170784833178276</v>
      </c>
      <c r="M713">
        <f t="shared" si="22"/>
        <v>7.9682507446717157</v>
      </c>
      <c r="N713">
        <f t="shared" si="23"/>
        <v>13.104487291155035</v>
      </c>
    </row>
    <row r="714" spans="1:14" ht="18" x14ac:dyDescent="0.2">
      <c r="A714" s="5">
        <v>43787</v>
      </c>
      <c r="B714" s="2">
        <v>8573.98</v>
      </c>
      <c r="C714" s="2">
        <v>8653.2800000000007</v>
      </c>
      <c r="D714" s="2">
        <v>8273.57</v>
      </c>
      <c r="E714" s="2">
        <v>8309.2900000000009</v>
      </c>
      <c r="F714" s="3">
        <v>21579470673</v>
      </c>
      <c r="G714" s="3">
        <v>150025712267</v>
      </c>
      <c r="H714" s="7">
        <v>92950289.055250406</v>
      </c>
      <c r="I714" s="7">
        <v>12720005267391</v>
      </c>
      <c r="J714">
        <f>LOG(E714)</f>
        <v>3.9195639164128169</v>
      </c>
      <c r="K714">
        <f>LOG(F714)</f>
        <v>10.334040787584398</v>
      </c>
      <c r="L714">
        <f>LOG(G714)</f>
        <v>11.176165697313778</v>
      </c>
      <c r="M714">
        <f t="shared" si="22"/>
        <v>7.9682507446717157</v>
      </c>
      <c r="N714">
        <f t="shared" si="23"/>
        <v>13.104487291155035</v>
      </c>
    </row>
    <row r="715" spans="1:14" ht="18" x14ac:dyDescent="0.2">
      <c r="A715" s="5">
        <v>43786</v>
      </c>
      <c r="B715" s="2">
        <v>8549.4699999999993</v>
      </c>
      <c r="C715" s="2">
        <v>8727.7900000000009</v>
      </c>
      <c r="D715" s="2">
        <v>8500.9699999999993</v>
      </c>
      <c r="E715" s="2">
        <v>8577.98</v>
      </c>
      <c r="F715" s="3">
        <v>18668638897</v>
      </c>
      <c r="G715" s="3">
        <v>154861842425</v>
      </c>
      <c r="H715" s="7">
        <v>92950289.055250406</v>
      </c>
      <c r="I715" s="7">
        <v>12720005267391</v>
      </c>
      <c r="J715">
        <f>LOG(E715)</f>
        <v>3.9333850293243922</v>
      </c>
      <c r="K715">
        <f>LOG(F715)</f>
        <v>10.271112655331484</v>
      </c>
      <c r="L715">
        <f>LOG(G715)</f>
        <v>11.189944421854097</v>
      </c>
      <c r="M715">
        <f t="shared" si="22"/>
        <v>7.9682507446717157</v>
      </c>
      <c r="N715">
        <f t="shared" si="23"/>
        <v>13.104487291155035</v>
      </c>
    </row>
    <row r="716" spans="1:14" ht="18" x14ac:dyDescent="0.2">
      <c r="A716" s="5">
        <v>43785</v>
      </c>
      <c r="B716" s="2">
        <v>8491.17</v>
      </c>
      <c r="C716" s="2">
        <v>8592</v>
      </c>
      <c r="D716" s="2">
        <v>8473.9699999999993</v>
      </c>
      <c r="E716" s="2">
        <v>8550.76</v>
      </c>
      <c r="F716" s="3">
        <v>16495389808</v>
      </c>
      <c r="G716" s="3">
        <v>154354054194</v>
      </c>
      <c r="H716" s="7">
        <v>93582603.946782693</v>
      </c>
      <c r="I716" s="7">
        <v>12720005267391</v>
      </c>
      <c r="J716">
        <f>LOG(E716)</f>
        <v>3.9320047169664898</v>
      </c>
      <c r="K716">
        <f>LOG(F716)</f>
        <v>10.217362582958847</v>
      </c>
      <c r="L716">
        <f>LOG(G716)</f>
        <v>11.18851804095099</v>
      </c>
      <c r="M716">
        <f t="shared" si="22"/>
        <v>7.9711951253184967</v>
      </c>
      <c r="N716">
        <f t="shared" si="23"/>
        <v>13.104487291155035</v>
      </c>
    </row>
    <row r="717" spans="1:14" ht="18" x14ac:dyDescent="0.2">
      <c r="A717" s="5">
        <v>43784</v>
      </c>
      <c r="B717" s="2">
        <v>8705.7099999999991</v>
      </c>
      <c r="C717" s="2">
        <v>8730.8700000000008</v>
      </c>
      <c r="D717" s="2">
        <v>8484.84</v>
      </c>
      <c r="E717" s="2">
        <v>8491.99</v>
      </c>
      <c r="F717" s="3">
        <v>21796856471</v>
      </c>
      <c r="G717" s="3">
        <v>153277483626</v>
      </c>
      <c r="H717" s="7">
        <v>93582603.946782693</v>
      </c>
      <c r="I717" s="7">
        <v>12720005267391</v>
      </c>
      <c r="J717">
        <f>LOG(E717)</f>
        <v>3.9290094740776427</v>
      </c>
      <c r="K717">
        <f>LOG(F717)</f>
        <v>10.338393864442262</v>
      </c>
      <c r="L717">
        <f>LOG(G717)</f>
        <v>11.185478361930755</v>
      </c>
      <c r="M717">
        <f t="shared" si="22"/>
        <v>7.9711951253184967</v>
      </c>
      <c r="N717">
        <f t="shared" si="23"/>
        <v>13.104487291155035</v>
      </c>
    </row>
    <row r="718" spans="1:14" ht="18" x14ac:dyDescent="0.2">
      <c r="A718" s="5">
        <v>43783</v>
      </c>
      <c r="B718" s="2">
        <v>8811.94</v>
      </c>
      <c r="C718" s="2">
        <v>8826.94</v>
      </c>
      <c r="D718" s="2">
        <v>8692.5499999999993</v>
      </c>
      <c r="E718" s="2">
        <v>8708.1</v>
      </c>
      <c r="F718" s="3">
        <v>19084739975</v>
      </c>
      <c r="G718" s="3">
        <v>157160974644</v>
      </c>
      <c r="H718" s="7">
        <v>93582603.946782693</v>
      </c>
      <c r="I718" s="7">
        <v>12720005267391</v>
      </c>
      <c r="J718">
        <f>LOG(E718)</f>
        <v>3.93992340764499</v>
      </c>
      <c r="K718">
        <f>LOG(F718)</f>
        <v>10.280686247167383</v>
      </c>
      <c r="L718">
        <f>LOG(G718)</f>
        <v>11.196344713453579</v>
      </c>
      <c r="M718">
        <f t="shared" si="22"/>
        <v>7.9711951253184967</v>
      </c>
      <c r="N718">
        <f t="shared" si="23"/>
        <v>13.104487291155035</v>
      </c>
    </row>
    <row r="719" spans="1:14" ht="18" x14ac:dyDescent="0.2">
      <c r="A719" s="5">
        <v>43782</v>
      </c>
      <c r="B719" s="2">
        <v>8812.0300000000007</v>
      </c>
      <c r="C719" s="2">
        <v>8836.84</v>
      </c>
      <c r="D719" s="2">
        <v>8761.65</v>
      </c>
      <c r="E719" s="2">
        <v>8808.26</v>
      </c>
      <c r="F719" s="3">
        <v>17545755405</v>
      </c>
      <c r="G719" s="3">
        <v>158949942842</v>
      </c>
      <c r="H719" s="7">
        <v>85362510.356862605</v>
      </c>
      <c r="I719" s="7">
        <v>12720005267391</v>
      </c>
      <c r="J719">
        <f>LOG(E719)</f>
        <v>3.9448901255480231</v>
      </c>
      <c r="K719">
        <f>LOG(F719)</f>
        <v>10.2441720708222</v>
      </c>
      <c r="L719">
        <f>LOG(G719)</f>
        <v>11.201260376079615</v>
      </c>
      <c r="M719">
        <f t="shared" si="22"/>
        <v>7.9312671784185449</v>
      </c>
      <c r="N719">
        <f t="shared" si="23"/>
        <v>13.104487291155035</v>
      </c>
    </row>
    <row r="720" spans="1:14" ht="18" x14ac:dyDescent="0.2">
      <c r="A720" s="5">
        <v>43781</v>
      </c>
      <c r="B720" s="2">
        <v>8759.75</v>
      </c>
      <c r="C720" s="2">
        <v>8853.77</v>
      </c>
      <c r="D720" s="2">
        <v>8685.43</v>
      </c>
      <c r="E720" s="2">
        <v>8815.66</v>
      </c>
      <c r="F720" s="3">
        <v>20309769107</v>
      </c>
      <c r="G720" s="3">
        <v>159068712900</v>
      </c>
      <c r="H720" s="7">
        <v>85362510.356862605</v>
      </c>
      <c r="I720" s="7">
        <v>12720005267391</v>
      </c>
      <c r="J720">
        <f>LOG(E720)</f>
        <v>3.9452548320781196</v>
      </c>
      <c r="K720">
        <f>LOG(F720)</f>
        <v>10.307704986126334</v>
      </c>
      <c r="L720">
        <f>LOG(G720)</f>
        <v>11.201584767006196</v>
      </c>
      <c r="M720">
        <f t="shared" si="22"/>
        <v>7.9312671784185449</v>
      </c>
      <c r="N720">
        <f t="shared" si="23"/>
        <v>13.104487291155035</v>
      </c>
    </row>
    <row r="721" spans="1:14" ht="18" x14ac:dyDescent="0.2">
      <c r="A721" s="5">
        <v>43780</v>
      </c>
      <c r="B721" s="2">
        <v>9056.92</v>
      </c>
      <c r="C721" s="2">
        <v>9081.2800000000007</v>
      </c>
      <c r="D721" s="2">
        <v>8700.61</v>
      </c>
      <c r="E721" s="2">
        <v>8757.7900000000009</v>
      </c>
      <c r="F721" s="3">
        <v>20265510765</v>
      </c>
      <c r="G721" s="3">
        <v>158009772437</v>
      </c>
      <c r="H721" s="7">
        <v>85362510.356862605</v>
      </c>
      <c r="I721" s="7">
        <v>12720005267391</v>
      </c>
      <c r="J721">
        <f>LOG(E721)</f>
        <v>3.9423945271846477</v>
      </c>
      <c r="K721">
        <f>LOG(F721)</f>
        <v>10.306757554025191</v>
      </c>
      <c r="L721">
        <f>LOG(G721)</f>
        <v>11.198683947614031</v>
      </c>
      <c r="M721">
        <f t="shared" si="22"/>
        <v>7.9312671784185449</v>
      </c>
      <c r="N721">
        <f t="shared" si="23"/>
        <v>13.104487291155035</v>
      </c>
    </row>
    <row r="722" spans="1:14" ht="18" x14ac:dyDescent="0.2">
      <c r="A722" s="5">
        <v>43779</v>
      </c>
      <c r="B722" s="2">
        <v>8812.49</v>
      </c>
      <c r="C722" s="2">
        <v>9103.83</v>
      </c>
      <c r="D722" s="2">
        <v>8806.16</v>
      </c>
      <c r="E722" s="2">
        <v>9055.5300000000007</v>
      </c>
      <c r="F722" s="3">
        <v>20587919881</v>
      </c>
      <c r="G722" s="3">
        <v>163364406732</v>
      </c>
      <c r="H722" s="7">
        <v>104964271.99436399</v>
      </c>
      <c r="I722" s="7">
        <v>12720005267391</v>
      </c>
      <c r="J722">
        <f>LOG(E722)</f>
        <v>3.9569138736825931</v>
      </c>
      <c r="K722">
        <f>LOG(F722)</f>
        <v>10.313612469501034</v>
      </c>
      <c r="L722">
        <f>LOG(G722)</f>
        <v>11.21315743993369</v>
      </c>
      <c r="M722">
        <f t="shared" si="22"/>
        <v>8.0210414979635924</v>
      </c>
      <c r="N722">
        <f t="shared" si="23"/>
        <v>13.104487291155035</v>
      </c>
    </row>
    <row r="723" spans="1:14" ht="18" x14ac:dyDescent="0.2">
      <c r="A723" s="5">
        <v>43778</v>
      </c>
      <c r="B723" s="2">
        <v>8809.4699999999993</v>
      </c>
      <c r="C723" s="2">
        <v>8891.82</v>
      </c>
      <c r="D723" s="2">
        <v>8793.16</v>
      </c>
      <c r="E723" s="2">
        <v>8813.58</v>
      </c>
      <c r="F723" s="3">
        <v>17578630606</v>
      </c>
      <c r="G723" s="3">
        <v>158981489715</v>
      </c>
      <c r="H723" s="7">
        <v>104964271.99436399</v>
      </c>
      <c r="I723" s="7">
        <v>12720005267391</v>
      </c>
      <c r="J723">
        <f>LOG(E723)</f>
        <v>3.945152350913129</v>
      </c>
      <c r="K723">
        <f>LOG(F723)</f>
        <v>10.244985040053917</v>
      </c>
      <c r="L723">
        <f>LOG(G723)</f>
        <v>11.201346562165716</v>
      </c>
      <c r="M723">
        <f t="shared" si="22"/>
        <v>8.0210414979635924</v>
      </c>
      <c r="N723">
        <f t="shared" si="23"/>
        <v>13.104487291155035</v>
      </c>
    </row>
    <row r="724" spans="1:14" ht="18" x14ac:dyDescent="0.2">
      <c r="A724" s="5">
        <v>43777</v>
      </c>
      <c r="B724" s="2">
        <v>9265.3700000000008</v>
      </c>
      <c r="C724" s="2">
        <v>9272.76</v>
      </c>
      <c r="D724" s="2">
        <v>8775.5300000000007</v>
      </c>
      <c r="E724" s="2">
        <v>8804.8799999999992</v>
      </c>
      <c r="F724" s="3">
        <v>24333037836</v>
      </c>
      <c r="G724" s="3">
        <v>158808570729</v>
      </c>
      <c r="H724" s="7">
        <v>104964271.99436399</v>
      </c>
      <c r="I724" s="7">
        <v>12720005267391</v>
      </c>
      <c r="J724">
        <f>LOG(E724)</f>
        <v>3.9447234414284562</v>
      </c>
      <c r="K724">
        <f>LOG(F724)</f>
        <v>10.386196331415567</v>
      </c>
      <c r="L724">
        <f>LOG(G724)</f>
        <v>11.200873937133059</v>
      </c>
      <c r="M724">
        <f t="shared" si="22"/>
        <v>8.0210414979635924</v>
      </c>
      <c r="N724">
        <f t="shared" si="23"/>
        <v>13.104487291155035</v>
      </c>
    </row>
    <row r="725" spans="1:14" ht="18" x14ac:dyDescent="0.2">
      <c r="A725" s="5">
        <v>43776</v>
      </c>
      <c r="B725" s="2">
        <v>9352.39</v>
      </c>
      <c r="C725" s="2">
        <v>9368.48</v>
      </c>
      <c r="D725" s="2">
        <v>9202.35</v>
      </c>
      <c r="E725" s="2">
        <v>9267.56</v>
      </c>
      <c r="F725" s="3">
        <v>22700383839</v>
      </c>
      <c r="G725" s="3">
        <v>167138722904</v>
      </c>
      <c r="H725" s="7">
        <v>91737090.369083494</v>
      </c>
      <c r="I725" s="7">
        <v>13669891710442.801</v>
      </c>
      <c r="J725">
        <f>LOG(E725)</f>
        <v>3.9669654064183062</v>
      </c>
      <c r="K725">
        <f>LOG(F725)</f>
        <v>10.356033200706351</v>
      </c>
      <c r="L725">
        <f>LOG(G725)</f>
        <v>11.223077079428231</v>
      </c>
      <c r="M725">
        <f t="shared" si="22"/>
        <v>7.9625449614697086</v>
      </c>
      <c r="N725">
        <f t="shared" si="23"/>
        <v>13.135765074206198</v>
      </c>
    </row>
    <row r="726" spans="1:14" ht="18" x14ac:dyDescent="0.2">
      <c r="A726" s="5">
        <v>43775</v>
      </c>
      <c r="B726" s="2">
        <v>9340.86</v>
      </c>
      <c r="C726" s="2">
        <v>9423.24</v>
      </c>
      <c r="D726" s="2">
        <v>9305.91</v>
      </c>
      <c r="E726" s="2">
        <v>9360.8799999999992</v>
      </c>
      <c r="F726" s="3">
        <v>23133895765</v>
      </c>
      <c r="G726" s="3">
        <v>168806151583</v>
      </c>
      <c r="H726" s="7">
        <v>91737090.369083494</v>
      </c>
      <c r="I726" s="7">
        <v>13669891710442.801</v>
      </c>
      <c r="J726">
        <f>LOG(E726)</f>
        <v>3.9713166779239506</v>
      </c>
      <c r="K726">
        <f>LOG(F726)</f>
        <v>10.364248774438364</v>
      </c>
      <c r="L726">
        <f>LOG(G726)</f>
        <v>11.227388269006891</v>
      </c>
      <c r="M726">
        <f t="shared" si="22"/>
        <v>7.9625449614697086</v>
      </c>
      <c r="N726">
        <f t="shared" si="23"/>
        <v>13.135765074206198</v>
      </c>
    </row>
    <row r="727" spans="1:14" ht="18" x14ac:dyDescent="0.2">
      <c r="A727" s="5">
        <v>43774</v>
      </c>
      <c r="B727" s="2">
        <v>9413</v>
      </c>
      <c r="C727" s="2">
        <v>9457.42</v>
      </c>
      <c r="D727" s="2">
        <v>9256.93</v>
      </c>
      <c r="E727" s="2">
        <v>9342.5300000000007</v>
      </c>
      <c r="F727" s="3">
        <v>26198609048</v>
      </c>
      <c r="G727" s="3">
        <v>168459778835</v>
      </c>
      <c r="H727" s="7">
        <v>91737090.369083494</v>
      </c>
      <c r="I727" s="7">
        <v>13669891710442.801</v>
      </c>
      <c r="J727">
        <f>LOG(E727)</f>
        <v>3.9704645010963113</v>
      </c>
      <c r="K727">
        <f>LOG(F727)</f>
        <v>10.418278234113101</v>
      </c>
      <c r="L727">
        <f>LOG(G727)</f>
        <v>11.226496226185732</v>
      </c>
      <c r="M727">
        <f t="shared" si="22"/>
        <v>7.9625449614697086</v>
      </c>
      <c r="N727">
        <f t="shared" si="23"/>
        <v>13.135765074206198</v>
      </c>
    </row>
    <row r="728" spans="1:14" ht="18" x14ac:dyDescent="0.2">
      <c r="A728" s="5">
        <v>43773</v>
      </c>
      <c r="B728" s="2">
        <v>9235.61</v>
      </c>
      <c r="C728" s="2">
        <v>9505.0499999999993</v>
      </c>
      <c r="D728" s="2">
        <v>9191.49</v>
      </c>
      <c r="E728" s="2">
        <v>9412.61</v>
      </c>
      <c r="F728" s="3">
        <v>26170255634</v>
      </c>
      <c r="G728" s="3">
        <v>169706332936</v>
      </c>
      <c r="H728" s="7">
        <v>89840145.694486499</v>
      </c>
      <c r="I728" s="7">
        <v>13691480038694</v>
      </c>
      <c r="J728">
        <f>LOG(E728)</f>
        <v>3.9737100645993402</v>
      </c>
      <c r="K728">
        <f>LOG(F728)</f>
        <v>10.417807964897937</v>
      </c>
      <c r="L728">
        <f>LOG(G728)</f>
        <v>11.229698049199472</v>
      </c>
      <c r="M728">
        <f t="shared" si="22"/>
        <v>7.9534704475528253</v>
      </c>
      <c r="N728">
        <f t="shared" si="23"/>
        <v>13.13645039757847</v>
      </c>
    </row>
    <row r="729" spans="1:14" ht="18" x14ac:dyDescent="0.2">
      <c r="A729" s="5">
        <v>43772</v>
      </c>
      <c r="B729" s="2">
        <v>9324.7900000000009</v>
      </c>
      <c r="C729" s="2">
        <v>9379.81</v>
      </c>
      <c r="D729" s="2">
        <v>9141.25</v>
      </c>
      <c r="E729" s="2">
        <v>9235.35</v>
      </c>
      <c r="F729" s="3">
        <v>21132220847</v>
      </c>
      <c r="G729" s="3">
        <v>166495319475</v>
      </c>
      <c r="H729" s="7">
        <v>89840145.694486499</v>
      </c>
      <c r="I729" s="7">
        <v>13691480038694</v>
      </c>
      <c r="J729">
        <f>LOG(E729)</f>
        <v>3.965453358919556</v>
      </c>
      <c r="K729">
        <f>LOG(F729)</f>
        <v>10.324945140730227</v>
      </c>
      <c r="L729">
        <f>LOG(G729)</f>
        <v>11.221402029105091</v>
      </c>
      <c r="M729">
        <f t="shared" si="22"/>
        <v>7.9534704475528253</v>
      </c>
      <c r="N729">
        <f t="shared" si="23"/>
        <v>13.13645039757847</v>
      </c>
    </row>
    <row r="730" spans="1:14" ht="18" x14ac:dyDescent="0.2">
      <c r="A730" s="5">
        <v>43771</v>
      </c>
      <c r="B730" s="2">
        <v>9259.7800000000007</v>
      </c>
      <c r="C730" s="2">
        <v>9377.49</v>
      </c>
      <c r="D730" s="2">
        <v>9249.59</v>
      </c>
      <c r="E730" s="2">
        <v>9324.7199999999993</v>
      </c>
      <c r="F730" s="3">
        <v>21242676385</v>
      </c>
      <c r="G730" s="3">
        <v>168090392935</v>
      </c>
      <c r="H730" s="7">
        <v>89840145.694486499</v>
      </c>
      <c r="I730" s="7">
        <v>13691480038694</v>
      </c>
      <c r="J730">
        <f>LOG(E730)</f>
        <v>3.9696357998071985</v>
      </c>
      <c r="K730">
        <f>LOG(F730)</f>
        <v>10.327209233031454</v>
      </c>
      <c r="L730">
        <f>LOG(G730)</f>
        <v>11.225542892413019</v>
      </c>
      <c r="M730">
        <f t="shared" si="22"/>
        <v>7.9534704475528253</v>
      </c>
      <c r="N730">
        <f t="shared" si="23"/>
        <v>13.13645039757847</v>
      </c>
    </row>
    <row r="731" spans="1:14" ht="18" x14ac:dyDescent="0.2">
      <c r="A731" s="5">
        <v>43770</v>
      </c>
      <c r="B731" s="2">
        <v>9193.99</v>
      </c>
      <c r="C731" s="2">
        <v>9275.66</v>
      </c>
      <c r="D731" s="2">
        <v>9132.0499999999993</v>
      </c>
      <c r="E731" s="2">
        <v>9261.1</v>
      </c>
      <c r="F731" s="3">
        <v>24324691031</v>
      </c>
      <c r="G731" s="3">
        <v>166928044164</v>
      </c>
      <c r="H731" s="7">
        <v>88478931.365782201</v>
      </c>
      <c r="I731" s="7">
        <v>13691480038694</v>
      </c>
      <c r="J731">
        <f>LOG(E731)</f>
        <v>3.9666625736752184</v>
      </c>
      <c r="K731">
        <f>LOG(F731)</f>
        <v>10.386047332624502</v>
      </c>
      <c r="L731">
        <f>LOG(G731)</f>
        <v>11.222529304938902</v>
      </c>
      <c r="M731">
        <f t="shared" si="22"/>
        <v>7.9468398686538118</v>
      </c>
      <c r="N731">
        <f t="shared" si="23"/>
        <v>13.13645039757847</v>
      </c>
    </row>
    <row r="732" spans="1:14" ht="18" x14ac:dyDescent="0.2">
      <c r="A732" s="5">
        <v>43769</v>
      </c>
      <c r="B732" s="2">
        <v>9202.4599999999991</v>
      </c>
      <c r="C732" s="2">
        <v>9383.16</v>
      </c>
      <c r="D732" s="2">
        <v>9028.7199999999993</v>
      </c>
      <c r="E732" s="2">
        <v>9199.58</v>
      </c>
      <c r="F732" s="3">
        <v>26583653947</v>
      </c>
      <c r="G732" s="3">
        <v>165804227835</v>
      </c>
      <c r="H732" s="7">
        <v>88478931.365782201</v>
      </c>
      <c r="I732" s="7">
        <v>13691480038694</v>
      </c>
      <c r="J732">
        <f>LOG(E732)</f>
        <v>3.9637680004057629</v>
      </c>
      <c r="K732">
        <f>LOG(F732)</f>
        <v>10.42461467487438</v>
      </c>
      <c r="L732">
        <f>LOG(G732)</f>
        <v>11.21959560041209</v>
      </c>
      <c r="M732">
        <f t="shared" si="22"/>
        <v>7.9468398686538118</v>
      </c>
      <c r="N732">
        <f t="shared" si="23"/>
        <v>13.13645039757847</v>
      </c>
    </row>
    <row r="733" spans="1:14" ht="18" x14ac:dyDescent="0.2">
      <c r="A733" s="5">
        <v>43768</v>
      </c>
      <c r="B733" s="2">
        <v>9422.4599999999991</v>
      </c>
      <c r="C733" s="2">
        <v>9426.8700000000008</v>
      </c>
      <c r="D733" s="2">
        <v>9085.3700000000008</v>
      </c>
      <c r="E733" s="2">
        <v>9205.73</v>
      </c>
      <c r="F733" s="3">
        <v>27706531577</v>
      </c>
      <c r="G733" s="3">
        <v>165899500650</v>
      </c>
      <c r="H733" s="7">
        <v>88478931.365782201</v>
      </c>
      <c r="I733" s="7">
        <v>13691480038694</v>
      </c>
      <c r="J733">
        <f>LOG(E733)</f>
        <v>3.9640582330791716</v>
      </c>
      <c r="K733">
        <f>LOG(F733)</f>
        <v>10.442582162330428</v>
      </c>
      <c r="L733">
        <f>LOG(G733)</f>
        <v>11.219845078819564</v>
      </c>
      <c r="M733">
        <f t="shared" si="22"/>
        <v>7.9468398686538118</v>
      </c>
      <c r="N733">
        <f t="shared" si="23"/>
        <v>13.13645039757847</v>
      </c>
    </row>
    <row r="734" spans="1:14" ht="18" x14ac:dyDescent="0.2">
      <c r="A734" s="5">
        <v>43767</v>
      </c>
      <c r="B734" s="2">
        <v>9248.44</v>
      </c>
      <c r="C734" s="2">
        <v>9516.18</v>
      </c>
      <c r="D734" s="2">
        <v>9232.65</v>
      </c>
      <c r="E734" s="2">
        <v>9427.69</v>
      </c>
      <c r="F734" s="3">
        <v>28426779937</v>
      </c>
      <c r="G734" s="3">
        <v>169883866262</v>
      </c>
      <c r="H734" s="7">
        <v>90520752.858838707</v>
      </c>
      <c r="I734" s="7">
        <v>13691480038694</v>
      </c>
      <c r="J734">
        <f>LOG(E734)</f>
        <v>3.9744052936759147</v>
      </c>
      <c r="K734">
        <f>LOG(F734)</f>
        <v>10.453727667471139</v>
      </c>
      <c r="L734">
        <f>LOG(G734)</f>
        <v>11.230152136219898</v>
      </c>
      <c r="M734">
        <f t="shared" si="22"/>
        <v>7.9567481573140615</v>
      </c>
      <c r="N734">
        <f t="shared" si="23"/>
        <v>13.13645039757847</v>
      </c>
    </row>
    <row r="735" spans="1:14" ht="18" x14ac:dyDescent="0.2">
      <c r="A735" s="5">
        <v>43766</v>
      </c>
      <c r="B735" s="2">
        <v>9565.1</v>
      </c>
      <c r="C735" s="2">
        <v>9805.1200000000008</v>
      </c>
      <c r="D735" s="2">
        <v>9256.15</v>
      </c>
      <c r="E735" s="2">
        <v>9256.15</v>
      </c>
      <c r="F735" s="3">
        <v>30948255332</v>
      </c>
      <c r="G735" s="3">
        <v>166777392742</v>
      </c>
      <c r="H735" s="7">
        <v>90520752.858838707</v>
      </c>
      <c r="I735" s="7">
        <v>13691480038694</v>
      </c>
      <c r="J735">
        <f>LOG(E735)</f>
        <v>3.9664303839346653</v>
      </c>
      <c r="K735">
        <f>LOG(F735)</f>
        <v>10.490636171254621</v>
      </c>
      <c r="L735">
        <f>LOG(G735)</f>
        <v>11.222137180157736</v>
      </c>
      <c r="M735">
        <f t="shared" si="22"/>
        <v>7.9567481573140615</v>
      </c>
      <c r="N735">
        <f t="shared" si="23"/>
        <v>13.13645039757847</v>
      </c>
    </row>
    <row r="736" spans="1:14" ht="18" x14ac:dyDescent="0.2">
      <c r="A736" s="5">
        <v>43765</v>
      </c>
      <c r="B736" s="2">
        <v>9241.7099999999991</v>
      </c>
      <c r="C736" s="2">
        <v>9749.5300000000007</v>
      </c>
      <c r="D736" s="2">
        <v>9112.5400000000009</v>
      </c>
      <c r="E736" s="2">
        <v>9551.7099999999991</v>
      </c>
      <c r="F736" s="3">
        <v>32593129501</v>
      </c>
      <c r="G736" s="3">
        <v>172087039875</v>
      </c>
      <c r="H736" s="7">
        <v>90520752.858838707</v>
      </c>
      <c r="I736" s="7">
        <v>13691480038694</v>
      </c>
      <c r="J736">
        <f>LOG(E736)</f>
        <v>3.9800811283464697</v>
      </c>
      <c r="K736">
        <f>LOG(F736)</f>
        <v>10.513126062206894</v>
      </c>
      <c r="L736">
        <f>LOG(G736)</f>
        <v>11.235748164210694</v>
      </c>
      <c r="M736">
        <f t="shared" si="22"/>
        <v>7.9567481573140615</v>
      </c>
      <c r="N736">
        <f t="shared" si="23"/>
        <v>13.13645039757847</v>
      </c>
    </row>
    <row r="737" spans="1:14" ht="18" x14ac:dyDescent="0.2">
      <c r="A737" s="5">
        <v>43764</v>
      </c>
      <c r="B737" s="2">
        <v>8667.58</v>
      </c>
      <c r="C737" s="2">
        <v>10021.74</v>
      </c>
      <c r="D737" s="2">
        <v>8662.6200000000008</v>
      </c>
      <c r="E737" s="2">
        <v>9244.9699999999993</v>
      </c>
      <c r="F737" s="3">
        <v>44496255609</v>
      </c>
      <c r="G737" s="3">
        <v>166547360782</v>
      </c>
      <c r="H737" s="7">
        <v>95285003.009303898</v>
      </c>
      <c r="I737" s="7">
        <v>13691480038694</v>
      </c>
      <c r="J737">
        <f>LOG(E737)</f>
        <v>3.965905506208486</v>
      </c>
      <c r="K737">
        <f>LOG(F737)</f>
        <v>10.648323466334435</v>
      </c>
      <c r="L737">
        <f>LOG(G737)</f>
        <v>11.221537754968381</v>
      </c>
      <c r="M737">
        <f t="shared" si="22"/>
        <v>7.979024552025213</v>
      </c>
      <c r="N737">
        <f t="shared" si="23"/>
        <v>13.13645039757847</v>
      </c>
    </row>
    <row r="738" spans="1:14" ht="18" x14ac:dyDescent="0.2">
      <c r="A738" s="5">
        <v>43763</v>
      </c>
      <c r="B738" s="2">
        <v>7490.7</v>
      </c>
      <c r="C738" s="2">
        <v>8691.5400000000009</v>
      </c>
      <c r="D738" s="2">
        <v>7479.98</v>
      </c>
      <c r="E738" s="2">
        <v>8660.7000000000007</v>
      </c>
      <c r="F738" s="3">
        <v>28705065488</v>
      </c>
      <c r="G738" s="3">
        <v>156006603607</v>
      </c>
      <c r="H738" s="7">
        <v>95285003.009303898</v>
      </c>
      <c r="I738" s="7">
        <v>13691480038694</v>
      </c>
      <c r="J738">
        <f>LOG(E738)</f>
        <v>3.9375529952334403</v>
      </c>
      <c r="K738">
        <f>LOG(F738)</f>
        <v>10.457958542008187</v>
      </c>
      <c r="L738">
        <f>LOG(G738)</f>
        <v>11.193142982004346</v>
      </c>
      <c r="M738">
        <f t="shared" si="22"/>
        <v>7.979024552025213</v>
      </c>
      <c r="N738">
        <f t="shared" si="23"/>
        <v>13.13645039757847</v>
      </c>
    </row>
    <row r="739" spans="1:14" ht="18" x14ac:dyDescent="0.2">
      <c r="A739" s="5">
        <v>43762</v>
      </c>
      <c r="B739" s="2">
        <v>7509.73</v>
      </c>
      <c r="C739" s="2">
        <v>7532.87</v>
      </c>
      <c r="D739" s="2">
        <v>7446.99</v>
      </c>
      <c r="E739" s="2">
        <v>7493.49</v>
      </c>
      <c r="F739" s="3">
        <v>16268708849</v>
      </c>
      <c r="G739" s="3">
        <v>134968410276</v>
      </c>
      <c r="H739" s="7">
        <v>95285003.009303898</v>
      </c>
      <c r="I739" s="7">
        <v>13691480038694</v>
      </c>
      <c r="J739">
        <f>LOG(E739)</f>
        <v>3.8746841320827312</v>
      </c>
      <c r="K739">
        <f>LOG(F739)</f>
        <v>10.211353086925469</v>
      </c>
      <c r="L739">
        <f>LOG(G739)</f>
        <v>11.130232132582369</v>
      </c>
      <c r="M739">
        <f t="shared" si="22"/>
        <v>7.979024552025213</v>
      </c>
      <c r="N739">
        <f t="shared" si="23"/>
        <v>13.13645039757847</v>
      </c>
    </row>
    <row r="740" spans="1:14" ht="18" x14ac:dyDescent="0.2">
      <c r="A740" s="5">
        <v>43761</v>
      </c>
      <c r="B740" s="2">
        <v>8076.23</v>
      </c>
      <c r="C740" s="2">
        <v>8093</v>
      </c>
      <c r="D740" s="2">
        <v>7469.32</v>
      </c>
      <c r="E740" s="2">
        <v>7514.67</v>
      </c>
      <c r="F740" s="3">
        <v>21942878958</v>
      </c>
      <c r="G740" s="3">
        <v>135337364282</v>
      </c>
      <c r="H740" s="7">
        <v>109144376.317496</v>
      </c>
      <c r="I740" s="7">
        <v>13069108485875.801</v>
      </c>
      <c r="J740">
        <f>LOG(E740)</f>
        <v>3.8759099136886217</v>
      </c>
      <c r="K740">
        <f>LOG(F740)</f>
        <v>10.341293607447774</v>
      </c>
      <c r="L740">
        <f>LOG(G740)</f>
        <v>11.131417714271512</v>
      </c>
      <c r="M740">
        <f t="shared" si="22"/>
        <v>8.0380013635247796</v>
      </c>
      <c r="N740">
        <f t="shared" si="23"/>
        <v>13.116245963030416</v>
      </c>
    </row>
    <row r="741" spans="1:14" ht="18" x14ac:dyDescent="0.2">
      <c r="A741" s="5">
        <v>43760</v>
      </c>
      <c r="B741" s="2">
        <v>8243.4</v>
      </c>
      <c r="C741" s="2">
        <v>8296.65</v>
      </c>
      <c r="D741" s="2">
        <v>8074.46</v>
      </c>
      <c r="E741" s="2">
        <v>8078.2</v>
      </c>
      <c r="F741" s="3">
        <v>16803377857</v>
      </c>
      <c r="G741" s="3">
        <v>145469660005</v>
      </c>
      <c r="H741" s="7">
        <v>109144376.317496</v>
      </c>
      <c r="I741" s="7">
        <v>13069108485875.801</v>
      </c>
      <c r="J741">
        <f>LOG(E741)</f>
        <v>3.9073146012257922</v>
      </c>
      <c r="K741">
        <f>LOG(F741)</f>
        <v>10.225396593463804</v>
      </c>
      <c r="L741">
        <f>LOG(G741)</f>
        <v>11.162772423793426</v>
      </c>
      <c r="M741">
        <f t="shared" si="22"/>
        <v>8.0380013635247796</v>
      </c>
      <c r="N741">
        <f t="shared" si="23"/>
        <v>13.116245963030416</v>
      </c>
    </row>
    <row r="742" spans="1:14" ht="18" x14ac:dyDescent="0.2">
      <c r="A742" s="5">
        <v>43759</v>
      </c>
      <c r="B742" s="2">
        <v>8225.1200000000008</v>
      </c>
      <c r="C742" s="2">
        <v>8296.69</v>
      </c>
      <c r="D742" s="2">
        <v>8196.42</v>
      </c>
      <c r="E742" s="2">
        <v>8243.7199999999993</v>
      </c>
      <c r="F742" s="3">
        <v>15868748866</v>
      </c>
      <c r="G742" s="3">
        <v>148432733155</v>
      </c>
      <c r="H742" s="7">
        <v>109144376.317496</v>
      </c>
      <c r="I742" s="7">
        <v>13069108485875.801</v>
      </c>
      <c r="J742">
        <f>LOG(E742)</f>
        <v>3.9161232324375925</v>
      </c>
      <c r="K742">
        <f>LOG(F742)</f>
        <v>10.200542687182589</v>
      </c>
      <c r="L742">
        <f>LOG(G742)</f>
        <v>11.171529684372944</v>
      </c>
      <c r="M742">
        <f t="shared" si="22"/>
        <v>8.0380013635247796</v>
      </c>
      <c r="N742">
        <f t="shared" si="23"/>
        <v>13.116245963030416</v>
      </c>
    </row>
    <row r="743" spans="1:14" ht="18" x14ac:dyDescent="0.2">
      <c r="A743" s="5">
        <v>43758</v>
      </c>
      <c r="B743" s="2">
        <v>7997.81</v>
      </c>
      <c r="C743" s="2">
        <v>8281.82</v>
      </c>
      <c r="D743" s="2">
        <v>7949.44</v>
      </c>
      <c r="E743" s="2">
        <v>8222.08</v>
      </c>
      <c r="F743" s="3">
        <v>15504249442</v>
      </c>
      <c r="G743" s="3">
        <v>148026597064</v>
      </c>
      <c r="H743" s="7">
        <v>94408818.643289</v>
      </c>
      <c r="I743" s="7">
        <v>13008091666972</v>
      </c>
      <c r="J743">
        <f>LOG(E743)</f>
        <v>3.9149816981059127</v>
      </c>
      <c r="K743">
        <f>LOG(F743)</f>
        <v>10.19045074696241</v>
      </c>
      <c r="L743">
        <f>LOG(G743)</f>
        <v>11.170339755397279</v>
      </c>
      <c r="M743">
        <f t="shared" si="22"/>
        <v>7.9750125632518776</v>
      </c>
      <c r="N743">
        <f t="shared" si="23"/>
        <v>13.114213588698934</v>
      </c>
    </row>
    <row r="744" spans="1:14" ht="18" x14ac:dyDescent="0.2">
      <c r="A744" s="5">
        <v>43757</v>
      </c>
      <c r="B744" s="2">
        <v>7973.8</v>
      </c>
      <c r="C744" s="2">
        <v>8082.63</v>
      </c>
      <c r="D744" s="2">
        <v>7944.78</v>
      </c>
      <c r="E744" s="2">
        <v>7988.56</v>
      </c>
      <c r="F744" s="3">
        <v>13797825640</v>
      </c>
      <c r="G744" s="3">
        <v>143808163807</v>
      </c>
      <c r="H744" s="7">
        <v>94408818.643289</v>
      </c>
      <c r="I744" s="7">
        <v>13008091666972</v>
      </c>
      <c r="J744">
        <f>LOG(E744)</f>
        <v>3.9024685014146523</v>
      </c>
      <c r="K744">
        <f>LOG(F744)</f>
        <v>10.139810652564169</v>
      </c>
      <c r="L744">
        <f>LOG(G744)</f>
        <v>11.157783541093407</v>
      </c>
      <c r="M744">
        <f t="shared" si="22"/>
        <v>7.9750125632518776</v>
      </c>
      <c r="N744">
        <f t="shared" si="23"/>
        <v>13.114213588698934</v>
      </c>
    </row>
    <row r="745" spans="1:14" ht="18" x14ac:dyDescent="0.2">
      <c r="A745" s="5">
        <v>43756</v>
      </c>
      <c r="B745" s="2">
        <v>8100.93</v>
      </c>
      <c r="C745" s="2">
        <v>8138.41</v>
      </c>
      <c r="D745" s="2">
        <v>7902.16</v>
      </c>
      <c r="E745" s="2">
        <v>7973.21</v>
      </c>
      <c r="F745" s="3">
        <v>15651592610</v>
      </c>
      <c r="G745" s="3">
        <v>143517630376</v>
      </c>
      <c r="H745" s="7">
        <v>94408818.643289</v>
      </c>
      <c r="I745" s="7">
        <v>13008091666972</v>
      </c>
      <c r="J745">
        <f>LOG(E745)</f>
        <v>3.9016332027789389</v>
      </c>
      <c r="K745">
        <f>LOG(F745)</f>
        <v>10.194558535271861</v>
      </c>
      <c r="L745">
        <f>LOG(G745)</f>
        <v>11.156905255109693</v>
      </c>
      <c r="M745">
        <f t="shared" si="22"/>
        <v>7.9750125632518776</v>
      </c>
      <c r="N745">
        <f t="shared" si="23"/>
        <v>13.114213588698934</v>
      </c>
    </row>
    <row r="746" spans="1:14" ht="18" x14ac:dyDescent="0.2">
      <c r="A746" s="5">
        <v>43755</v>
      </c>
      <c r="B746" s="2">
        <v>8047.81</v>
      </c>
      <c r="C746" s="2">
        <v>8134.83</v>
      </c>
      <c r="D746" s="2">
        <v>8000.94</v>
      </c>
      <c r="E746" s="2">
        <v>8103.91</v>
      </c>
      <c r="F746" s="3">
        <v>14313052244</v>
      </c>
      <c r="G746" s="3">
        <v>145853994298</v>
      </c>
      <c r="H746" s="7">
        <v>96995361.619817495</v>
      </c>
      <c r="I746" s="7">
        <v>13008091666972</v>
      </c>
      <c r="J746">
        <f>LOG(E746)</f>
        <v>3.9086946092129824</v>
      </c>
      <c r="K746">
        <f>LOG(F746)</f>
        <v>10.155732256497586</v>
      </c>
      <c r="L746">
        <f>LOG(G746)</f>
        <v>11.163918327032158</v>
      </c>
      <c r="M746">
        <f t="shared" si="22"/>
        <v>7.9867509665231218</v>
      </c>
      <c r="N746">
        <f t="shared" si="23"/>
        <v>13.114213588698934</v>
      </c>
    </row>
    <row r="747" spans="1:14" ht="18" x14ac:dyDescent="0.2">
      <c r="A747" s="5">
        <v>43754</v>
      </c>
      <c r="B747" s="2">
        <v>8204.67</v>
      </c>
      <c r="C747" s="2">
        <v>8216.81</v>
      </c>
      <c r="D747" s="2">
        <v>7985.09</v>
      </c>
      <c r="E747" s="2">
        <v>8047.53</v>
      </c>
      <c r="F747" s="3">
        <v>16071646996</v>
      </c>
      <c r="G747" s="3">
        <v>144823993562</v>
      </c>
      <c r="H747" s="7">
        <v>96995361.619817495</v>
      </c>
      <c r="I747" s="7">
        <v>13008091666972</v>
      </c>
      <c r="J747">
        <f>LOG(E747)</f>
        <v>3.9056626043461784</v>
      </c>
      <c r="K747">
        <f>LOG(F747)</f>
        <v>10.206060384829483</v>
      </c>
      <c r="L747">
        <f>LOG(G747)</f>
        <v>11.16084051910109</v>
      </c>
      <c r="M747">
        <f t="shared" si="22"/>
        <v>7.9867509665231218</v>
      </c>
      <c r="N747">
        <f t="shared" si="23"/>
        <v>13.114213588698934</v>
      </c>
    </row>
    <row r="748" spans="1:14" ht="18" x14ac:dyDescent="0.2">
      <c r="A748" s="5">
        <v>43753</v>
      </c>
      <c r="B748" s="2">
        <v>8373.4599999999991</v>
      </c>
      <c r="C748" s="2">
        <v>8410.7099999999991</v>
      </c>
      <c r="D748" s="2">
        <v>8182.71</v>
      </c>
      <c r="E748" s="2">
        <v>8205.3700000000008</v>
      </c>
      <c r="F748" s="3">
        <v>15220412632</v>
      </c>
      <c r="G748" s="3">
        <v>147650082215</v>
      </c>
      <c r="H748" s="7">
        <v>96995361.619817495</v>
      </c>
      <c r="I748" s="7">
        <v>13008091666972</v>
      </c>
      <c r="J748">
        <f>LOG(E748)</f>
        <v>3.914098169220352</v>
      </c>
      <c r="K748">
        <f>LOG(F748)</f>
        <v>10.182426426506268</v>
      </c>
      <c r="L748">
        <f>LOG(G748)</f>
        <v>11.169233693126433</v>
      </c>
      <c r="M748">
        <f t="shared" si="22"/>
        <v>7.9867509665231218</v>
      </c>
      <c r="N748">
        <f t="shared" si="23"/>
        <v>13.114213588698934</v>
      </c>
    </row>
    <row r="749" spans="1:14" ht="18" x14ac:dyDescent="0.2">
      <c r="A749" s="5">
        <v>43752</v>
      </c>
      <c r="B749" s="2">
        <v>8320.83</v>
      </c>
      <c r="C749" s="2">
        <v>8390.2099999999991</v>
      </c>
      <c r="D749" s="2">
        <v>8284.1299999999992</v>
      </c>
      <c r="E749" s="2">
        <v>8374.69</v>
      </c>
      <c r="F749" s="3">
        <v>15151387859</v>
      </c>
      <c r="G749" s="3">
        <v>150680499056</v>
      </c>
      <c r="H749" s="7">
        <v>87295825.457835704</v>
      </c>
      <c r="I749" s="7">
        <v>13008091666972</v>
      </c>
      <c r="J749">
        <f>LOG(E749)</f>
        <v>3.9229687400335234</v>
      </c>
      <c r="K749">
        <f>LOG(F749)</f>
        <v>10.180452415801968</v>
      </c>
      <c r="L749">
        <f>LOG(G749)</f>
        <v>11.17805704992324</v>
      </c>
      <c r="M749">
        <f t="shared" si="22"/>
        <v>7.9409934759624461</v>
      </c>
      <c r="N749">
        <f t="shared" si="23"/>
        <v>13.114213588698934</v>
      </c>
    </row>
    <row r="750" spans="1:14" ht="18" x14ac:dyDescent="0.2">
      <c r="A750" s="5">
        <v>43751</v>
      </c>
      <c r="B750" s="2">
        <v>8336.9</v>
      </c>
      <c r="C750" s="2">
        <v>8470.99</v>
      </c>
      <c r="D750" s="2">
        <v>8276.61</v>
      </c>
      <c r="E750" s="2">
        <v>8321.01</v>
      </c>
      <c r="F750" s="3">
        <v>13808286059</v>
      </c>
      <c r="G750" s="3">
        <v>149700817939</v>
      </c>
      <c r="H750" s="7">
        <v>87295825.457835704</v>
      </c>
      <c r="I750" s="7">
        <v>13008091666972</v>
      </c>
      <c r="J750">
        <f>LOG(E750)</f>
        <v>3.9201760439355375</v>
      </c>
      <c r="K750">
        <f>LOG(F750)</f>
        <v>10.140139775514699</v>
      </c>
      <c r="L750">
        <f>LOG(G750)</f>
        <v>11.175224173258375</v>
      </c>
      <c r="M750">
        <f t="shared" si="22"/>
        <v>7.9409934759624461</v>
      </c>
      <c r="N750">
        <f t="shared" si="23"/>
        <v>13.114213588698934</v>
      </c>
    </row>
    <row r="751" spans="1:14" ht="18" x14ac:dyDescent="0.2">
      <c r="A751" s="5">
        <v>43750</v>
      </c>
      <c r="B751" s="2">
        <v>8315.66</v>
      </c>
      <c r="C751" s="2">
        <v>8415.24</v>
      </c>
      <c r="D751" s="2">
        <v>8313.34</v>
      </c>
      <c r="E751" s="2">
        <v>8336.56</v>
      </c>
      <c r="F751" s="3">
        <v>14532641605</v>
      </c>
      <c r="G751" s="3">
        <v>149965767624</v>
      </c>
      <c r="H751" s="7">
        <v>87295825.457835704</v>
      </c>
      <c r="I751" s="7">
        <v>13008091666972</v>
      </c>
      <c r="J751">
        <f>LOG(E751)</f>
        <v>3.9209868802286212</v>
      </c>
      <c r="K751">
        <f>LOG(F751)</f>
        <v>10.162344563382803</v>
      </c>
      <c r="L751">
        <f>LOG(G751)</f>
        <v>11.175992134864401</v>
      </c>
      <c r="M751">
        <f t="shared" si="22"/>
        <v>7.9409934759624461</v>
      </c>
      <c r="N751">
        <f t="shared" si="23"/>
        <v>13.114213588698934</v>
      </c>
    </row>
    <row r="752" spans="1:14" ht="18" x14ac:dyDescent="0.2">
      <c r="A752" s="5">
        <v>43749</v>
      </c>
      <c r="B752" s="2">
        <v>8585.26</v>
      </c>
      <c r="C752" s="2">
        <v>8721.7800000000007</v>
      </c>
      <c r="D752" s="2">
        <v>8316.18</v>
      </c>
      <c r="E752" s="2">
        <v>8321.76</v>
      </c>
      <c r="F752" s="3">
        <v>19604381101</v>
      </c>
      <c r="G752" s="3">
        <v>149685618275</v>
      </c>
      <c r="H752" s="7">
        <v>100875176.08461</v>
      </c>
      <c r="I752" s="7">
        <v>13008091666972</v>
      </c>
      <c r="J752">
        <f>LOG(E752)</f>
        <v>3.9202151865616326</v>
      </c>
      <c r="K752">
        <f>LOG(F752)</f>
        <v>10.292353136426422</v>
      </c>
      <c r="L752">
        <f>LOG(G752)</f>
        <v>11.175180075534435</v>
      </c>
      <c r="M752">
        <f t="shared" si="22"/>
        <v>8.0037843058219007</v>
      </c>
      <c r="N752">
        <f t="shared" si="23"/>
        <v>13.114213588698934</v>
      </c>
    </row>
    <row r="753" spans="1:14" ht="18" x14ac:dyDescent="0.2">
      <c r="A753" s="5">
        <v>43748</v>
      </c>
      <c r="B753" s="2">
        <v>8585.2800000000007</v>
      </c>
      <c r="C753" s="2">
        <v>8625.27</v>
      </c>
      <c r="D753" s="2">
        <v>8471.93</v>
      </c>
      <c r="E753" s="2">
        <v>8586.4699999999993</v>
      </c>
      <c r="F753" s="3">
        <v>17618660671</v>
      </c>
      <c r="G753" s="3">
        <v>154430515160</v>
      </c>
      <c r="H753" s="7">
        <v>100875176.08461</v>
      </c>
      <c r="I753" s="7">
        <v>13008091666972</v>
      </c>
      <c r="J753">
        <f>LOG(E753)</f>
        <v>3.9338146568920749</v>
      </c>
      <c r="K753">
        <f>LOG(F753)</f>
        <v>10.245972891289314</v>
      </c>
      <c r="L753">
        <f>LOG(G753)</f>
        <v>11.188733120197748</v>
      </c>
      <c r="M753">
        <f t="shared" si="22"/>
        <v>8.0037843058219007</v>
      </c>
      <c r="N753">
        <f t="shared" si="23"/>
        <v>13.114213588698934</v>
      </c>
    </row>
    <row r="754" spans="1:14" ht="18" x14ac:dyDescent="0.2">
      <c r="A754" s="5">
        <v>43747</v>
      </c>
      <c r="B754" s="2">
        <v>8229.84</v>
      </c>
      <c r="C754" s="2">
        <v>8627.7099999999991</v>
      </c>
      <c r="D754" s="2">
        <v>8169.3</v>
      </c>
      <c r="E754" s="2">
        <v>8595.74</v>
      </c>
      <c r="F754" s="3">
        <v>19384942333</v>
      </c>
      <c r="G754" s="3">
        <v>154579656110</v>
      </c>
      <c r="H754" s="7">
        <v>100875176.08461</v>
      </c>
      <c r="I754" s="7">
        <v>13008091666972</v>
      </c>
      <c r="J754">
        <f>LOG(E754)</f>
        <v>3.9342832706778279</v>
      </c>
      <c r="K754">
        <f>LOG(F754)</f>
        <v>10.287464513390836</v>
      </c>
      <c r="L754">
        <f>LOG(G754)</f>
        <v>11.189152336797473</v>
      </c>
      <c r="M754">
        <f t="shared" si="22"/>
        <v>8.0037843058219007</v>
      </c>
      <c r="N754">
        <f t="shared" si="23"/>
        <v>13.114213588698934</v>
      </c>
    </row>
    <row r="755" spans="1:14" ht="18" x14ac:dyDescent="0.2">
      <c r="A755" s="5">
        <v>43746</v>
      </c>
      <c r="B755" s="2">
        <v>8246.85</v>
      </c>
      <c r="C755" s="2">
        <v>8332.7199999999993</v>
      </c>
      <c r="D755" s="2">
        <v>8185.76</v>
      </c>
      <c r="E755" s="2">
        <v>8228.7800000000007</v>
      </c>
      <c r="F755" s="3">
        <v>15592264032</v>
      </c>
      <c r="G755" s="3">
        <v>147966069982</v>
      </c>
      <c r="H755" s="7">
        <v>102755638.209005</v>
      </c>
      <c r="I755" s="7">
        <v>12759819404409</v>
      </c>
      <c r="J755">
        <f>LOG(E755)</f>
        <v>3.9153354514281871</v>
      </c>
      <c r="K755">
        <f>LOG(F755)</f>
        <v>10.192909180308499</v>
      </c>
      <c r="L755">
        <f>LOG(G755)</f>
        <v>11.170162138983015</v>
      </c>
      <c r="M755">
        <f t="shared" si="22"/>
        <v>8.0118056609702855</v>
      </c>
      <c r="N755">
        <f t="shared" si="23"/>
        <v>13.105844527659151</v>
      </c>
    </row>
    <row r="756" spans="1:14" ht="18" x14ac:dyDescent="0.2">
      <c r="A756" s="5">
        <v>43745</v>
      </c>
      <c r="B756" s="2">
        <v>7989.12</v>
      </c>
      <c r="C756" s="2">
        <v>8308.4500000000007</v>
      </c>
      <c r="D756" s="2">
        <v>7905.77</v>
      </c>
      <c r="E756" s="2">
        <v>8245.6200000000008</v>
      </c>
      <c r="F756" s="3">
        <v>18009742607</v>
      </c>
      <c r="G756" s="3">
        <v>148252589805</v>
      </c>
      <c r="H756" s="7">
        <v>102755638.209005</v>
      </c>
      <c r="I756" s="7">
        <v>12759819404409</v>
      </c>
      <c r="J756">
        <f>LOG(E756)</f>
        <v>3.9162233164335887</v>
      </c>
      <c r="K756">
        <f>LOG(F756)</f>
        <v>10.2555075059812</v>
      </c>
      <c r="L756">
        <f>LOG(G756)</f>
        <v>11.171002288735773</v>
      </c>
      <c r="M756">
        <f t="shared" si="22"/>
        <v>8.0118056609702855</v>
      </c>
      <c r="N756">
        <f t="shared" si="23"/>
        <v>13.105844527659151</v>
      </c>
    </row>
    <row r="757" spans="1:14" ht="18" x14ac:dyDescent="0.2">
      <c r="A757" s="5">
        <v>43744</v>
      </c>
      <c r="B757" s="2">
        <v>8149.88</v>
      </c>
      <c r="C757" s="2">
        <v>8161.41</v>
      </c>
      <c r="D757" s="2">
        <v>7958.85</v>
      </c>
      <c r="E757" s="2">
        <v>7988.16</v>
      </c>
      <c r="F757" s="3">
        <v>13160830305</v>
      </c>
      <c r="G757" s="3">
        <v>143607672862</v>
      </c>
      <c r="H757" s="7">
        <v>102755638.209005</v>
      </c>
      <c r="I757" s="7">
        <v>12759819404409</v>
      </c>
      <c r="J757">
        <f>LOG(E757)</f>
        <v>3.9024467550495912</v>
      </c>
      <c r="K757">
        <f>LOG(F757)</f>
        <v>10.119283289392275</v>
      </c>
      <c r="L757">
        <f>LOG(G757)</f>
        <v>11.157177644590158</v>
      </c>
      <c r="M757">
        <f t="shared" si="22"/>
        <v>8.0118056609702855</v>
      </c>
      <c r="N757">
        <f t="shared" si="23"/>
        <v>13.105844527659151</v>
      </c>
    </row>
    <row r="758" spans="1:14" ht="18" x14ac:dyDescent="0.2">
      <c r="A758" s="5">
        <v>43743</v>
      </c>
      <c r="B758" s="2">
        <v>8210.15</v>
      </c>
      <c r="C758" s="2">
        <v>8215.5300000000007</v>
      </c>
      <c r="D758" s="2">
        <v>8071.12</v>
      </c>
      <c r="E758" s="2">
        <v>8151.5</v>
      </c>
      <c r="F758" s="3">
        <v>12200497197</v>
      </c>
      <c r="G758" s="3">
        <v>146529229668</v>
      </c>
      <c r="H758" s="7">
        <v>100218461.95693099</v>
      </c>
      <c r="I758" s="7">
        <v>12759819404409</v>
      </c>
      <c r="J758">
        <f>LOG(E758)</f>
        <v>3.9112375328849565</v>
      </c>
      <c r="K758">
        <f>LOG(F758)</f>
        <v>10.086377529487342</v>
      </c>
      <c r="L758">
        <f>LOG(G758)</f>
        <v>11.165924266446494</v>
      </c>
      <c r="M758">
        <f t="shared" si="22"/>
        <v>8.0009477333820787</v>
      </c>
      <c r="N758">
        <f t="shared" si="23"/>
        <v>13.105844527659151</v>
      </c>
    </row>
    <row r="759" spans="1:14" ht="18" x14ac:dyDescent="0.2">
      <c r="A759" s="5">
        <v>43742</v>
      </c>
      <c r="B759" s="2">
        <v>8259.49</v>
      </c>
      <c r="C759" s="2">
        <v>8260.06</v>
      </c>
      <c r="D759" s="2">
        <v>8151.24</v>
      </c>
      <c r="E759" s="2">
        <v>8205.94</v>
      </c>
      <c r="F759" s="3">
        <v>13139456229</v>
      </c>
      <c r="G759" s="3">
        <v>147491804056</v>
      </c>
      <c r="H759" s="7">
        <v>100218461.95693099</v>
      </c>
      <c r="I759" s="7">
        <v>12759819404409</v>
      </c>
      <c r="J759">
        <f>LOG(E759)</f>
        <v>3.9141283371782767</v>
      </c>
      <c r="K759">
        <f>LOG(F759)</f>
        <v>10.118577392496876</v>
      </c>
      <c r="L759">
        <f>LOG(G759)</f>
        <v>11.168767887757241</v>
      </c>
      <c r="M759">
        <f t="shared" si="22"/>
        <v>8.0009477333820787</v>
      </c>
      <c r="N759">
        <f t="shared" si="23"/>
        <v>13.105844527659151</v>
      </c>
    </row>
    <row r="760" spans="1:14" ht="18" x14ac:dyDescent="0.2">
      <c r="A760" s="5">
        <v>43741</v>
      </c>
      <c r="B760" s="2">
        <v>8390.77</v>
      </c>
      <c r="C760" s="2">
        <v>8414.23</v>
      </c>
      <c r="D760" s="2">
        <v>8146.44</v>
      </c>
      <c r="E760" s="2">
        <v>8259.99</v>
      </c>
      <c r="F760" s="3">
        <v>13668823409</v>
      </c>
      <c r="G760" s="3">
        <v>148448162840</v>
      </c>
      <c r="H760" s="7">
        <v>100218461.95693099</v>
      </c>
      <c r="I760" s="7">
        <v>12759819404409</v>
      </c>
      <c r="J760">
        <f>LOG(E760)</f>
        <v>3.9169795215398193</v>
      </c>
      <c r="K760">
        <f>LOG(F760)</f>
        <v>10.135731132785041</v>
      </c>
      <c r="L760">
        <f>LOG(G760)</f>
        <v>11.171574827237638</v>
      </c>
      <c r="M760">
        <f t="shared" si="22"/>
        <v>8.0009477333820787</v>
      </c>
      <c r="N760">
        <f t="shared" si="23"/>
        <v>13.105844527659151</v>
      </c>
    </row>
    <row r="761" spans="1:14" ht="18" x14ac:dyDescent="0.2">
      <c r="A761" s="5">
        <v>43740</v>
      </c>
      <c r="B761" s="2">
        <v>8344.2099999999991</v>
      </c>
      <c r="C761" s="2">
        <v>8393.0400000000009</v>
      </c>
      <c r="D761" s="2">
        <v>8227.7000000000007</v>
      </c>
      <c r="E761" s="2">
        <v>8393.0400000000009</v>
      </c>
      <c r="F761" s="3">
        <v>13125712443</v>
      </c>
      <c r="G761" s="3">
        <v>150823797662</v>
      </c>
      <c r="H761" s="7">
        <v>93875521.3267456</v>
      </c>
      <c r="I761" s="7">
        <v>12759819404409</v>
      </c>
      <c r="J761">
        <f>LOG(E761)</f>
        <v>3.9239192929019628</v>
      </c>
      <c r="K761">
        <f>LOG(F761)</f>
        <v>10.118122885538282</v>
      </c>
      <c r="L761">
        <f>LOG(G761)</f>
        <v>11.178469871891044</v>
      </c>
      <c r="M761">
        <f t="shared" si="22"/>
        <v>7.9725523618226131</v>
      </c>
      <c r="N761">
        <f t="shared" si="23"/>
        <v>13.105844527659151</v>
      </c>
    </row>
    <row r="762" spans="1:14" ht="18" x14ac:dyDescent="0.2">
      <c r="A762" s="5">
        <v>43739</v>
      </c>
      <c r="B762" s="2">
        <v>8299.7199999999993</v>
      </c>
      <c r="C762" s="2">
        <v>8497.69</v>
      </c>
      <c r="D762" s="2">
        <v>8232.68</v>
      </c>
      <c r="E762" s="2">
        <v>8343.2800000000007</v>
      </c>
      <c r="F762" s="3">
        <v>15305343413</v>
      </c>
      <c r="G762" s="3">
        <v>149913972768</v>
      </c>
      <c r="H762" s="7">
        <v>93875521.3267456</v>
      </c>
      <c r="I762" s="7">
        <v>12759819404409</v>
      </c>
      <c r="J762">
        <f>LOG(E762)</f>
        <v>3.9213368187263877</v>
      </c>
      <c r="K762">
        <f>LOG(F762)</f>
        <v>10.184843078506873</v>
      </c>
      <c r="L762">
        <f>LOG(G762)</f>
        <v>11.175842113256765</v>
      </c>
      <c r="M762">
        <f t="shared" si="22"/>
        <v>7.9725523618226131</v>
      </c>
      <c r="N762">
        <f t="shared" si="23"/>
        <v>13.105844527659151</v>
      </c>
    </row>
    <row r="763" spans="1:14" ht="18" x14ac:dyDescent="0.2">
      <c r="A763" s="5">
        <v>43738</v>
      </c>
      <c r="B763" s="2">
        <v>8104.23</v>
      </c>
      <c r="C763" s="2">
        <v>8314.23</v>
      </c>
      <c r="D763" s="2">
        <v>7830.76</v>
      </c>
      <c r="E763" s="2">
        <v>8293.8700000000008</v>
      </c>
      <c r="F763" s="3">
        <v>17115474183</v>
      </c>
      <c r="G763" s="3">
        <v>149011567415</v>
      </c>
      <c r="H763" s="7">
        <v>93875521.3267456</v>
      </c>
      <c r="I763" s="7">
        <v>12759819404409</v>
      </c>
      <c r="J763">
        <f>LOG(E763)</f>
        <v>3.9187572238511104</v>
      </c>
      <c r="K763">
        <f>LOG(F763)</f>
        <v>10.233388935738434</v>
      </c>
      <c r="L763">
        <f>LOG(G763)</f>
        <v>11.173219982972755</v>
      </c>
      <c r="M763">
        <f t="shared" si="22"/>
        <v>7.9725523618226131</v>
      </c>
      <c r="N763">
        <f t="shared" si="23"/>
        <v>13.105844527659151</v>
      </c>
    </row>
    <row r="764" spans="1:14" ht="18" x14ac:dyDescent="0.2">
      <c r="A764" s="5">
        <v>43737</v>
      </c>
      <c r="B764" s="2">
        <v>8246.0400000000009</v>
      </c>
      <c r="C764" s="2">
        <v>8261.7099999999991</v>
      </c>
      <c r="D764" s="2">
        <v>7990.5</v>
      </c>
      <c r="E764" s="2">
        <v>8104.19</v>
      </c>
      <c r="F764" s="3">
        <v>13034629109</v>
      </c>
      <c r="G764" s="3">
        <v>145590374681</v>
      </c>
      <c r="H764" s="7">
        <v>86263992.570522994</v>
      </c>
      <c r="I764" s="7">
        <v>12759819404409</v>
      </c>
      <c r="J764">
        <f>LOG(E764)</f>
        <v>3.908709614359168</v>
      </c>
      <c r="K764">
        <f>LOG(F764)</f>
        <v>10.115098678142912</v>
      </c>
      <c r="L764">
        <f>LOG(G764)</f>
        <v>11.163132663705676</v>
      </c>
      <c r="M764">
        <f t="shared" si="22"/>
        <v>7.9358295547978734</v>
      </c>
      <c r="N764">
        <f t="shared" si="23"/>
        <v>13.105844527659151</v>
      </c>
    </row>
    <row r="765" spans="1:14" ht="18" x14ac:dyDescent="0.2">
      <c r="A765" s="5">
        <v>43736</v>
      </c>
      <c r="B765" s="2">
        <v>8251.27</v>
      </c>
      <c r="C765" s="2">
        <v>8285.6200000000008</v>
      </c>
      <c r="D765" s="2">
        <v>8125.43</v>
      </c>
      <c r="E765" s="2">
        <v>8245.92</v>
      </c>
      <c r="F765" s="3">
        <v>14141152736</v>
      </c>
      <c r="G765" s="3">
        <v>148122503616</v>
      </c>
      <c r="H765" s="7">
        <v>86263992.570522994</v>
      </c>
      <c r="I765" s="7">
        <v>12759819404409</v>
      </c>
      <c r="J765">
        <f>LOG(E765)</f>
        <v>3.9162391170616182</v>
      </c>
      <c r="K765">
        <f>LOG(F765)</f>
        <v>10.150484813030802</v>
      </c>
      <c r="L765">
        <f>LOG(G765)</f>
        <v>11.170621044029744</v>
      </c>
      <c r="M765">
        <f t="shared" si="22"/>
        <v>7.9358295547978734</v>
      </c>
      <c r="N765">
        <f t="shared" si="23"/>
        <v>13.105844527659151</v>
      </c>
    </row>
    <row r="766" spans="1:14" ht="18" x14ac:dyDescent="0.2">
      <c r="A766" s="5">
        <v>43735</v>
      </c>
      <c r="B766" s="2">
        <v>8113.1</v>
      </c>
      <c r="C766" s="2">
        <v>8271.52</v>
      </c>
      <c r="D766" s="2">
        <v>7965.92</v>
      </c>
      <c r="E766" s="2">
        <v>8251.85</v>
      </c>
      <c r="F766" s="3">
        <v>16408941156</v>
      </c>
      <c r="G766" s="3">
        <v>148212635834</v>
      </c>
      <c r="H766" s="7">
        <v>86263992.570522994</v>
      </c>
      <c r="I766" s="7">
        <v>12759819404409</v>
      </c>
      <c r="J766">
        <f>LOG(E766)</f>
        <v>3.9165513248798383</v>
      </c>
      <c r="K766">
        <f>LOG(F766)</f>
        <v>10.215080557595275</v>
      </c>
      <c r="L766">
        <f>LOG(G766)</f>
        <v>11.170885230897349</v>
      </c>
      <c r="M766">
        <f t="shared" si="22"/>
        <v>7.9358295547978734</v>
      </c>
      <c r="N766">
        <f t="shared" si="23"/>
        <v>13.105844527659151</v>
      </c>
    </row>
    <row r="767" spans="1:14" ht="18" x14ac:dyDescent="0.2">
      <c r="A767" s="5">
        <v>43734</v>
      </c>
      <c r="B767" s="2">
        <v>8487.67</v>
      </c>
      <c r="C767" s="2">
        <v>8515.69</v>
      </c>
      <c r="D767" s="2">
        <v>7895.63</v>
      </c>
      <c r="E767" s="2">
        <v>8118.97</v>
      </c>
      <c r="F767" s="3">
        <v>19258205289</v>
      </c>
      <c r="G767" s="3">
        <v>145812492488</v>
      </c>
      <c r="H767" s="7">
        <v>102155715.0684</v>
      </c>
      <c r="I767" s="7">
        <v>12017674556107.801</v>
      </c>
      <c r="J767">
        <f>LOG(E767)</f>
        <v>3.90950093666856</v>
      </c>
      <c r="K767">
        <f>LOG(F767)</f>
        <v>10.284615811895408</v>
      </c>
      <c r="L767">
        <f>LOG(G767)</f>
        <v>11.16379473376375</v>
      </c>
      <c r="M767">
        <f t="shared" si="22"/>
        <v>8.0092626681122798</v>
      </c>
      <c r="N767">
        <f t="shared" si="23"/>
        <v>13.079820438951618</v>
      </c>
    </row>
    <row r="768" spans="1:14" ht="18" x14ac:dyDescent="0.2">
      <c r="A768" s="5">
        <v>43733</v>
      </c>
      <c r="B768" s="2">
        <v>8603.43</v>
      </c>
      <c r="C768" s="2">
        <v>8744.83</v>
      </c>
      <c r="D768" s="2">
        <v>8325.4</v>
      </c>
      <c r="E768" s="2">
        <v>8486.99</v>
      </c>
      <c r="F768" s="3">
        <v>21744728353</v>
      </c>
      <c r="G768" s="3">
        <v>152404005091</v>
      </c>
      <c r="H768" s="7">
        <v>102155715.0684</v>
      </c>
      <c r="I768" s="7">
        <v>12017674556107.801</v>
      </c>
      <c r="J768">
        <f>LOG(E768)</f>
        <v>3.9287536904590405</v>
      </c>
      <c r="K768">
        <f>LOG(F768)</f>
        <v>10.337353986591834</v>
      </c>
      <c r="L768">
        <f>LOG(G768)</f>
        <v>11.182996380166742</v>
      </c>
      <c r="M768">
        <f t="shared" si="22"/>
        <v>8.0092626681122798</v>
      </c>
      <c r="N768">
        <f t="shared" si="23"/>
        <v>13.079820438951618</v>
      </c>
    </row>
    <row r="769" spans="1:14" ht="18" x14ac:dyDescent="0.2">
      <c r="A769" s="5">
        <v>43732</v>
      </c>
      <c r="B769" s="2">
        <v>9729.32</v>
      </c>
      <c r="C769" s="2">
        <v>9804.32</v>
      </c>
      <c r="D769" s="2">
        <v>8370.7999999999993</v>
      </c>
      <c r="E769" s="2">
        <v>8620.57</v>
      </c>
      <c r="F769" s="3">
        <v>25002886689</v>
      </c>
      <c r="G769" s="3">
        <v>154785821876</v>
      </c>
      <c r="H769" s="7">
        <v>102155715.0684</v>
      </c>
      <c r="I769" s="7">
        <v>12017674556107.801</v>
      </c>
      <c r="J769">
        <f>LOG(E769)</f>
        <v>3.9355359827238381</v>
      </c>
      <c r="K769">
        <f>LOG(F769)</f>
        <v>10.397990152701237</v>
      </c>
      <c r="L769">
        <f>LOG(G769)</f>
        <v>11.189731177516022</v>
      </c>
      <c r="M769">
        <f t="shared" si="22"/>
        <v>8.0092626681122798</v>
      </c>
      <c r="N769">
        <f t="shared" si="23"/>
        <v>13.079820438951618</v>
      </c>
    </row>
    <row r="770" spans="1:14" ht="18" x14ac:dyDescent="0.2">
      <c r="A770" s="5">
        <v>43731</v>
      </c>
      <c r="B770" s="2">
        <v>10067.959999999999</v>
      </c>
      <c r="C770" s="2">
        <v>10074.24</v>
      </c>
      <c r="D770" s="2">
        <v>9727.14</v>
      </c>
      <c r="E770" s="2">
        <v>9729.32</v>
      </c>
      <c r="F770" s="3">
        <v>15144925408</v>
      </c>
      <c r="G770" s="3">
        <v>174674558023</v>
      </c>
      <c r="H770" s="7">
        <v>67383653.686264902</v>
      </c>
      <c r="I770" s="7">
        <v>11890594958796</v>
      </c>
      <c r="J770">
        <f>LOG(E770)</f>
        <v>3.9880824876920218</v>
      </c>
      <c r="K770">
        <f>LOG(F770)</f>
        <v>10.180267138680842</v>
      </c>
      <c r="L770">
        <f>LOG(G770)</f>
        <v>11.242229653037501</v>
      </c>
      <c r="M770">
        <f t="shared" si="22"/>
        <v>7.8285545556620724</v>
      </c>
      <c r="N770">
        <f t="shared" si="23"/>
        <v>13.075203585557094</v>
      </c>
    </row>
    <row r="771" spans="1:14" ht="18" x14ac:dyDescent="0.2">
      <c r="A771" s="5">
        <v>43730</v>
      </c>
      <c r="B771" s="2">
        <v>10024.120000000001</v>
      </c>
      <c r="C771" s="2">
        <v>10074.44</v>
      </c>
      <c r="D771" s="2">
        <v>9922.5300000000007</v>
      </c>
      <c r="E771" s="2">
        <v>10070.39</v>
      </c>
      <c r="F771" s="3">
        <v>13199651698</v>
      </c>
      <c r="G771" s="3">
        <v>180784051699</v>
      </c>
      <c r="H771" s="7">
        <v>67383653.686264902</v>
      </c>
      <c r="I771" s="7">
        <v>11890594958796</v>
      </c>
      <c r="J771">
        <f>LOG(E771)</f>
        <v>4.0030462899744892</v>
      </c>
      <c r="K771">
        <f>LOG(F771)</f>
        <v>10.120562471536731</v>
      </c>
      <c r="L771">
        <f>LOG(G771)</f>
        <v>11.257160115494326</v>
      </c>
      <c r="M771">
        <f t="shared" ref="M771:M834" si="24">LOG(H771)</f>
        <v>7.8285545556620724</v>
      </c>
      <c r="N771">
        <f t="shared" ref="N771:N834" si="25">LOG(I771)</f>
        <v>13.075203585557094</v>
      </c>
    </row>
    <row r="772" spans="1:14" ht="18" x14ac:dyDescent="0.2">
      <c r="A772" s="5">
        <v>43729</v>
      </c>
      <c r="B772" s="2">
        <v>10183.65</v>
      </c>
      <c r="C772" s="2">
        <v>10188.1</v>
      </c>
      <c r="D772" s="2">
        <v>10000.709999999999</v>
      </c>
      <c r="E772" s="2">
        <v>10019.719999999999</v>
      </c>
      <c r="F772" s="3">
        <v>13425266806</v>
      </c>
      <c r="G772" s="3">
        <v>179853287294</v>
      </c>
      <c r="H772" s="7">
        <v>67383653.686264902</v>
      </c>
      <c r="I772" s="7">
        <v>11890594958796</v>
      </c>
      <c r="J772">
        <f>LOG(E772)</f>
        <v>4.0008555853881127</v>
      </c>
      <c r="K772">
        <f>LOG(F772)</f>
        <v>10.127922925375104</v>
      </c>
      <c r="L772">
        <f>LOG(G772)</f>
        <v>11.254918380106142</v>
      </c>
      <c r="M772">
        <f t="shared" si="24"/>
        <v>7.8285545556620724</v>
      </c>
      <c r="N772">
        <f t="shared" si="25"/>
        <v>13.075203585557094</v>
      </c>
    </row>
    <row r="773" spans="1:14" ht="18" x14ac:dyDescent="0.2">
      <c r="A773" s="5">
        <v>43728</v>
      </c>
      <c r="B773" s="2">
        <v>10266.32</v>
      </c>
      <c r="C773" s="2">
        <v>10285.870000000001</v>
      </c>
      <c r="D773" s="2">
        <v>10132.19</v>
      </c>
      <c r="E773" s="2">
        <v>10181.64</v>
      </c>
      <c r="F773" s="3">
        <v>14734189639</v>
      </c>
      <c r="G773" s="3">
        <v>182738947696</v>
      </c>
      <c r="H773" s="7">
        <v>89253786.900228098</v>
      </c>
      <c r="I773" s="7">
        <v>11890594958796</v>
      </c>
      <c r="J773">
        <f>LOG(E773)</f>
        <v>4.0078177372920214</v>
      </c>
      <c r="K773">
        <f>LOG(F773)</f>
        <v>10.168326255218963</v>
      </c>
      <c r="L773">
        <f>LOG(G773)</f>
        <v>11.261831119693971</v>
      </c>
      <c r="M773">
        <f t="shared" si="24"/>
        <v>7.9506266516187694</v>
      </c>
      <c r="N773">
        <f t="shared" si="25"/>
        <v>13.075203585557094</v>
      </c>
    </row>
    <row r="774" spans="1:14" ht="18" x14ac:dyDescent="0.2">
      <c r="A774" s="5">
        <v>43727</v>
      </c>
      <c r="B774" s="2">
        <v>10200.5</v>
      </c>
      <c r="C774" s="2">
        <v>10295.67</v>
      </c>
      <c r="D774" s="2">
        <v>9851.69</v>
      </c>
      <c r="E774" s="2">
        <v>10266.41</v>
      </c>
      <c r="F774" s="3">
        <v>19937691247</v>
      </c>
      <c r="G774" s="3">
        <v>184240949577</v>
      </c>
      <c r="H774" s="7">
        <v>89253786.900228098</v>
      </c>
      <c r="I774" s="7">
        <v>11890594958796</v>
      </c>
      <c r="J774">
        <f>LOG(E774)</f>
        <v>4.0114186042830147</v>
      </c>
      <c r="K774">
        <f>LOG(F774)</f>
        <v>10.299674866275534</v>
      </c>
      <c r="L774">
        <f>LOG(G774)</f>
        <v>11.265386163313689</v>
      </c>
      <c r="M774">
        <f t="shared" si="24"/>
        <v>7.9506266516187694</v>
      </c>
      <c r="N774">
        <f t="shared" si="25"/>
        <v>13.075203585557094</v>
      </c>
    </row>
    <row r="775" spans="1:14" ht="18" x14ac:dyDescent="0.2">
      <c r="A775" s="5">
        <v>43726</v>
      </c>
      <c r="B775" s="2">
        <v>10247.799999999999</v>
      </c>
      <c r="C775" s="2">
        <v>10275.93</v>
      </c>
      <c r="D775" s="2">
        <v>10191.469999999999</v>
      </c>
      <c r="E775" s="2">
        <v>10198.25</v>
      </c>
      <c r="F775" s="3">
        <v>16169268880</v>
      </c>
      <c r="G775" s="3">
        <v>182998899156</v>
      </c>
      <c r="H775" s="7">
        <v>89253786.900228098</v>
      </c>
      <c r="I775" s="7">
        <v>11890594958796</v>
      </c>
      <c r="J775">
        <f>LOG(E775)</f>
        <v>4.0085256540611152</v>
      </c>
      <c r="K775">
        <f>LOG(F775)</f>
        <v>10.208690383013382</v>
      </c>
      <c r="L775">
        <f>LOG(G775)</f>
        <v>11.262448477206316</v>
      </c>
      <c r="M775">
        <f t="shared" si="24"/>
        <v>7.9506266516187694</v>
      </c>
      <c r="N775">
        <f t="shared" si="25"/>
        <v>13.075203585557094</v>
      </c>
    </row>
    <row r="776" spans="1:14" ht="18" x14ac:dyDescent="0.2">
      <c r="A776" s="5">
        <v>43725</v>
      </c>
      <c r="B776" s="2">
        <v>10281.51</v>
      </c>
      <c r="C776" s="2">
        <v>10296.77</v>
      </c>
      <c r="D776" s="2">
        <v>10199.74</v>
      </c>
      <c r="E776" s="2">
        <v>10241.27</v>
      </c>
      <c r="F776" s="3">
        <v>15304603363</v>
      </c>
      <c r="G776" s="3">
        <v>183748515828</v>
      </c>
      <c r="H776" s="7">
        <v>87480532.855852693</v>
      </c>
      <c r="I776" s="7">
        <v>11890594958796</v>
      </c>
      <c r="J776">
        <f>LOG(E776)</f>
        <v>4.0103538159945025</v>
      </c>
      <c r="K776">
        <f>LOG(F776)</f>
        <v>10.184822078821133</v>
      </c>
      <c r="L776">
        <f>LOG(G776)</f>
        <v>11.264223839890583</v>
      </c>
      <c r="M776">
        <f t="shared" si="24"/>
        <v>7.9419114197205571</v>
      </c>
      <c r="N776">
        <f t="shared" si="25"/>
        <v>13.075203585557094</v>
      </c>
    </row>
    <row r="777" spans="1:14" ht="18" x14ac:dyDescent="0.2">
      <c r="A777" s="5">
        <v>43724</v>
      </c>
      <c r="B777" s="2">
        <v>10347.219999999999</v>
      </c>
      <c r="C777" s="2">
        <v>10386.870000000001</v>
      </c>
      <c r="D777" s="2">
        <v>10189.74</v>
      </c>
      <c r="E777" s="2">
        <v>10276.790000000001</v>
      </c>
      <c r="F777" s="3">
        <v>15160167779</v>
      </c>
      <c r="G777" s="3">
        <v>184366827555</v>
      </c>
      <c r="H777" s="7">
        <v>87480532.855852693</v>
      </c>
      <c r="I777" s="7">
        <v>11890594958796</v>
      </c>
      <c r="J777">
        <f>LOG(E777)</f>
        <v>4.0118574820728226</v>
      </c>
      <c r="K777">
        <f>LOG(F777)</f>
        <v>10.180704007700433</v>
      </c>
      <c r="L777">
        <f>LOG(G777)</f>
        <v>11.265682782738212</v>
      </c>
      <c r="M777">
        <f t="shared" si="24"/>
        <v>7.9419114197205571</v>
      </c>
      <c r="N777">
        <f t="shared" si="25"/>
        <v>13.075203585557094</v>
      </c>
    </row>
    <row r="778" spans="1:14" ht="18" x14ac:dyDescent="0.2">
      <c r="A778" s="5">
        <v>43723</v>
      </c>
      <c r="B778" s="2">
        <v>10356.469999999999</v>
      </c>
      <c r="C778" s="2">
        <v>10387.030000000001</v>
      </c>
      <c r="D778" s="2">
        <v>10313.09</v>
      </c>
      <c r="E778" s="2">
        <v>10347.709999999999</v>
      </c>
      <c r="F778" s="3">
        <v>12043433567</v>
      </c>
      <c r="G778" s="3">
        <v>185618174384</v>
      </c>
      <c r="H778" s="7">
        <v>87480532.855852693</v>
      </c>
      <c r="I778" s="7">
        <v>11890594958796</v>
      </c>
      <c r="J778">
        <f>LOG(E778)</f>
        <v>4.0148442488844189</v>
      </c>
      <c r="K778">
        <f>LOG(F778)</f>
        <v>10.080750321358229</v>
      </c>
      <c r="L778">
        <f>LOG(G778)</f>
        <v>11.268620496927328</v>
      </c>
      <c r="M778">
        <f t="shared" si="24"/>
        <v>7.9419114197205571</v>
      </c>
      <c r="N778">
        <f t="shared" si="25"/>
        <v>13.075203585557094</v>
      </c>
    </row>
    <row r="779" spans="1:14" ht="18" x14ac:dyDescent="0.2">
      <c r="A779" s="5">
        <v>43722</v>
      </c>
      <c r="B779" s="2">
        <v>10345.4</v>
      </c>
      <c r="C779" s="2">
        <v>10422.129999999999</v>
      </c>
      <c r="D779" s="2">
        <v>10291.69</v>
      </c>
      <c r="E779" s="2">
        <v>10358.049999999999</v>
      </c>
      <c r="F779" s="3">
        <v>13468713124</v>
      </c>
      <c r="G779" s="3">
        <v>185784300332</v>
      </c>
      <c r="H779" s="7">
        <v>91618125.626061901</v>
      </c>
      <c r="I779" s="7">
        <v>11890594958796</v>
      </c>
      <c r="J779">
        <f>LOG(E779)</f>
        <v>4.0152780030973689</v>
      </c>
      <c r="K779">
        <f>LOG(F779)</f>
        <v>10.129326102787259</v>
      </c>
      <c r="L779">
        <f>LOG(G779)</f>
        <v>11.269009011233184</v>
      </c>
      <c r="M779">
        <f t="shared" si="24"/>
        <v>7.9619814024958906</v>
      </c>
      <c r="N779">
        <f t="shared" si="25"/>
        <v>13.075203585557094</v>
      </c>
    </row>
    <row r="780" spans="1:14" ht="18" x14ac:dyDescent="0.2">
      <c r="A780" s="5">
        <v>43721</v>
      </c>
      <c r="B780" s="2">
        <v>10415.36</v>
      </c>
      <c r="C780" s="2">
        <v>10441.49</v>
      </c>
      <c r="D780" s="2">
        <v>10226.6</v>
      </c>
      <c r="E780" s="2">
        <v>10360.549999999999</v>
      </c>
      <c r="F780" s="3">
        <v>14109864675</v>
      </c>
      <c r="G780" s="3">
        <v>185809163035</v>
      </c>
      <c r="H780" s="7">
        <v>91618125.626061901</v>
      </c>
      <c r="I780" s="7">
        <v>11890594958796</v>
      </c>
      <c r="J780">
        <f>LOG(E780)</f>
        <v>4.015382810971456</v>
      </c>
      <c r="K780">
        <f>LOG(F780)</f>
        <v>10.149522848539423</v>
      </c>
      <c r="L780">
        <f>LOG(G780)</f>
        <v>11.269067127081813</v>
      </c>
      <c r="M780">
        <f t="shared" si="24"/>
        <v>7.9619814024958906</v>
      </c>
      <c r="N780">
        <f t="shared" si="25"/>
        <v>13.075203585557094</v>
      </c>
    </row>
    <row r="781" spans="1:14" ht="18" x14ac:dyDescent="0.2">
      <c r="A781" s="5">
        <v>43720</v>
      </c>
      <c r="B781" s="2">
        <v>10176.82</v>
      </c>
      <c r="C781" s="2">
        <v>10442.25</v>
      </c>
      <c r="D781" s="2">
        <v>10099.24</v>
      </c>
      <c r="E781" s="2">
        <v>10410.129999999999</v>
      </c>
      <c r="F781" s="3">
        <v>15323563925</v>
      </c>
      <c r="G781" s="3">
        <v>186678943059</v>
      </c>
      <c r="H781" s="7">
        <v>91618125.626061901</v>
      </c>
      <c r="I781" s="7">
        <v>11890594958796</v>
      </c>
      <c r="J781">
        <f>LOG(E781)</f>
        <v>4.0174561529428248</v>
      </c>
      <c r="K781">
        <f>LOG(F781)</f>
        <v>10.185359784419047</v>
      </c>
      <c r="L781">
        <f>LOG(G781)</f>
        <v>11.271095333326556</v>
      </c>
      <c r="M781">
        <f t="shared" si="24"/>
        <v>7.9619814024958906</v>
      </c>
      <c r="N781">
        <f t="shared" si="25"/>
        <v>13.075203585557094</v>
      </c>
    </row>
    <row r="782" spans="1:14" ht="18" x14ac:dyDescent="0.2">
      <c r="A782" s="5">
        <v>43719</v>
      </c>
      <c r="B782" s="2">
        <v>10123.030000000001</v>
      </c>
      <c r="C782" s="2">
        <v>10215.950000000001</v>
      </c>
      <c r="D782" s="2">
        <v>9980.7800000000007</v>
      </c>
      <c r="E782" s="2">
        <v>10178.370000000001</v>
      </c>
      <c r="F782" s="3">
        <v>15428063426</v>
      </c>
      <c r="G782" s="3">
        <v>182502788242</v>
      </c>
      <c r="H782" s="7">
        <v>98528109.9825847</v>
      </c>
      <c r="I782" s="7">
        <v>10771996663680</v>
      </c>
      <c r="J782">
        <f>LOG(E782)</f>
        <v>4.0076782341220287</v>
      </c>
      <c r="K782">
        <f>LOG(F782)</f>
        <v>10.188311415616949</v>
      </c>
      <c r="L782">
        <f>LOG(G782)</f>
        <v>11.26126950390956</v>
      </c>
      <c r="M782">
        <f t="shared" si="24"/>
        <v>7.9935601520071549</v>
      </c>
      <c r="N782">
        <f t="shared" si="25"/>
        <v>13.032296210229113</v>
      </c>
    </row>
    <row r="783" spans="1:14" ht="18" x14ac:dyDescent="0.2">
      <c r="A783" s="5">
        <v>43718</v>
      </c>
      <c r="B783" s="2">
        <v>10336.41</v>
      </c>
      <c r="C783" s="2">
        <v>10394.35</v>
      </c>
      <c r="D783" s="2">
        <v>10020.57</v>
      </c>
      <c r="E783" s="2">
        <v>10115.98</v>
      </c>
      <c r="F783" s="3">
        <v>14906809639</v>
      </c>
      <c r="G783" s="3">
        <v>181360731383</v>
      </c>
      <c r="H783" s="7">
        <v>98528109.9825847</v>
      </c>
      <c r="I783" s="7">
        <v>10771996663680</v>
      </c>
      <c r="J783">
        <f>LOG(E783)</f>
        <v>4.0050079620426491</v>
      </c>
      <c r="K783">
        <f>LOG(F783)</f>
        <v>10.173384705529747</v>
      </c>
      <c r="L783">
        <f>LOG(G783)</f>
        <v>11.258543258524288</v>
      </c>
      <c r="M783">
        <f t="shared" si="24"/>
        <v>7.9935601520071549</v>
      </c>
      <c r="N783">
        <f t="shared" si="25"/>
        <v>13.032296210229113</v>
      </c>
    </row>
    <row r="784" spans="1:14" ht="18" x14ac:dyDescent="0.2">
      <c r="A784" s="5">
        <v>43717</v>
      </c>
      <c r="B784" s="2">
        <v>10443.23</v>
      </c>
      <c r="C784" s="2">
        <v>10450.31</v>
      </c>
      <c r="D784" s="2">
        <v>10144.93</v>
      </c>
      <c r="E784" s="2">
        <v>10334.969999999999</v>
      </c>
      <c r="F784" s="3">
        <v>17595943368</v>
      </c>
      <c r="G784" s="3">
        <v>185263578990</v>
      </c>
      <c r="H784" s="7">
        <v>98528109.9825847</v>
      </c>
      <c r="I784" s="7">
        <v>10771996663680</v>
      </c>
      <c r="J784">
        <f>LOG(E784)</f>
        <v>4.0143092203098609</v>
      </c>
      <c r="K784">
        <f>LOG(F784)</f>
        <v>10.245412555543705</v>
      </c>
      <c r="L784">
        <f>LOG(G784)</f>
        <v>11.26779004965703</v>
      </c>
      <c r="M784">
        <f t="shared" si="24"/>
        <v>7.9935601520071549</v>
      </c>
      <c r="N784">
        <f t="shared" si="25"/>
        <v>13.032296210229113</v>
      </c>
    </row>
    <row r="785" spans="1:14" ht="18" x14ac:dyDescent="0.2">
      <c r="A785" s="5">
        <v>43716</v>
      </c>
      <c r="B785" s="2">
        <v>10518.11</v>
      </c>
      <c r="C785" s="2">
        <v>10595.64</v>
      </c>
      <c r="D785" s="2">
        <v>10409.09</v>
      </c>
      <c r="E785" s="2">
        <v>10441.280000000001</v>
      </c>
      <c r="F785" s="3">
        <v>13670567493</v>
      </c>
      <c r="G785" s="3">
        <v>187150078007</v>
      </c>
      <c r="H785" s="7">
        <v>94779757.972377598</v>
      </c>
      <c r="I785" s="7">
        <v>10771996663680</v>
      </c>
      <c r="J785">
        <f>LOG(E785)</f>
        <v>4.0187537422353667</v>
      </c>
      <c r="K785">
        <f>LOG(F785)</f>
        <v>10.135786543387342</v>
      </c>
      <c r="L785">
        <f>LOG(G785)</f>
        <v>11.272190012471027</v>
      </c>
      <c r="M785">
        <f t="shared" si="24"/>
        <v>7.9767155953594253</v>
      </c>
      <c r="N785">
        <f t="shared" si="25"/>
        <v>13.032296210229113</v>
      </c>
    </row>
    <row r="786" spans="1:14" ht="18" x14ac:dyDescent="0.2">
      <c r="A786" s="5">
        <v>43715</v>
      </c>
      <c r="B786" s="2">
        <v>10353.93</v>
      </c>
      <c r="C786" s="2">
        <v>10558.67</v>
      </c>
      <c r="D786" s="2">
        <v>10348.92</v>
      </c>
      <c r="E786" s="2">
        <v>10517.25</v>
      </c>
      <c r="F786" s="3">
        <v>15307366476</v>
      </c>
      <c r="G786" s="3">
        <v>188488525926</v>
      </c>
      <c r="H786" s="7">
        <v>94779757.972377598</v>
      </c>
      <c r="I786" s="7">
        <v>10771996663680</v>
      </c>
      <c r="J786">
        <f>LOG(E786)</f>
        <v>4.0219021974267672</v>
      </c>
      <c r="K786">
        <f>LOG(F786)</f>
        <v>10.184900479834747</v>
      </c>
      <c r="L786">
        <f>LOG(G786)</f>
        <v>11.275284918050078</v>
      </c>
      <c r="M786">
        <f t="shared" si="24"/>
        <v>7.9767155953594253</v>
      </c>
      <c r="N786">
        <f t="shared" si="25"/>
        <v>13.032296210229113</v>
      </c>
    </row>
    <row r="787" spans="1:14" ht="18" x14ac:dyDescent="0.2">
      <c r="A787" s="5">
        <v>43714</v>
      </c>
      <c r="B787" s="2">
        <v>10578.2</v>
      </c>
      <c r="C787" s="2">
        <v>10898.76</v>
      </c>
      <c r="D787" s="2">
        <v>10292.299999999999</v>
      </c>
      <c r="E787" s="2">
        <v>10353.299999999999</v>
      </c>
      <c r="F787" s="3">
        <v>19536574783</v>
      </c>
      <c r="G787" s="3">
        <v>185530405363</v>
      </c>
      <c r="H787" s="7">
        <v>94779757.972377598</v>
      </c>
      <c r="I787" s="7">
        <v>10771996663680</v>
      </c>
      <c r="J787">
        <f>LOG(E787)</f>
        <v>4.0150787984269627</v>
      </c>
      <c r="K787">
        <f>LOG(F787)</f>
        <v>10.290848424109665</v>
      </c>
      <c r="L787">
        <f>LOG(G787)</f>
        <v>11.268415093462014</v>
      </c>
      <c r="M787">
        <f t="shared" si="24"/>
        <v>7.9767155953594253</v>
      </c>
      <c r="N787">
        <f t="shared" si="25"/>
        <v>13.032296210229113</v>
      </c>
    </row>
    <row r="788" spans="1:14" ht="18" x14ac:dyDescent="0.2">
      <c r="A788" s="5">
        <v>43713</v>
      </c>
      <c r="B788" s="2">
        <v>10588.18</v>
      </c>
      <c r="C788" s="2">
        <v>10627.27</v>
      </c>
      <c r="D788" s="2">
        <v>10516.42</v>
      </c>
      <c r="E788" s="2">
        <v>10575.53</v>
      </c>
      <c r="F788" s="3">
        <v>14551239508</v>
      </c>
      <c r="G788" s="3">
        <v>189492405383</v>
      </c>
      <c r="H788" s="7">
        <v>88354011.669165596</v>
      </c>
      <c r="I788" s="7">
        <v>10771996663680</v>
      </c>
      <c r="J788">
        <f>LOG(E788)</f>
        <v>4.0243021415608009</v>
      </c>
      <c r="K788">
        <f>LOG(F788)</f>
        <v>10.162899989099021</v>
      </c>
      <c r="L788">
        <f>LOG(G788)</f>
        <v>11.277591808676913</v>
      </c>
      <c r="M788">
        <f t="shared" si="24"/>
        <v>7.9462262732115247</v>
      </c>
      <c r="N788">
        <f t="shared" si="25"/>
        <v>13.032296210229113</v>
      </c>
    </row>
    <row r="789" spans="1:14" ht="18" x14ac:dyDescent="0.2">
      <c r="A789" s="5">
        <v>43712</v>
      </c>
      <c r="B789" s="2">
        <v>10621.18</v>
      </c>
      <c r="C789" s="2">
        <v>10762.64</v>
      </c>
      <c r="D789" s="2">
        <v>10434.709999999999</v>
      </c>
      <c r="E789" s="2">
        <v>10594.49</v>
      </c>
      <c r="F789" s="3">
        <v>16742664769</v>
      </c>
      <c r="G789" s="3">
        <v>189810010608</v>
      </c>
      <c r="H789" s="7">
        <v>88354011.669165596</v>
      </c>
      <c r="I789" s="7">
        <v>10771996663680</v>
      </c>
      <c r="J789">
        <f>LOG(E789)</f>
        <v>4.0250800553821833</v>
      </c>
      <c r="K789">
        <f>LOG(F789)</f>
        <v>10.223824581636311</v>
      </c>
      <c r="L789">
        <f>LOG(G789)</f>
        <v>11.278319113450429</v>
      </c>
      <c r="M789">
        <f t="shared" si="24"/>
        <v>7.9462262732115247</v>
      </c>
      <c r="N789">
        <f t="shared" si="25"/>
        <v>13.032296210229113</v>
      </c>
    </row>
    <row r="790" spans="1:14" ht="18" x14ac:dyDescent="0.2">
      <c r="A790" s="5">
        <v>43711</v>
      </c>
      <c r="B790" s="2">
        <v>10345.73</v>
      </c>
      <c r="C790" s="2">
        <v>10736.1</v>
      </c>
      <c r="D790" s="2">
        <v>10308.549999999999</v>
      </c>
      <c r="E790" s="2">
        <v>10623.54</v>
      </c>
      <c r="F790" s="3">
        <v>19384917989</v>
      </c>
      <c r="G790" s="3">
        <v>190312487956</v>
      </c>
      <c r="H790" s="7">
        <v>88354011.669165596</v>
      </c>
      <c r="I790" s="7">
        <v>10771996663680</v>
      </c>
      <c r="J790">
        <f>LOG(E790)</f>
        <v>4.0262692574506405</v>
      </c>
      <c r="K790">
        <f>LOG(F790)</f>
        <v>10.287463967994759</v>
      </c>
      <c r="L790">
        <f>LOG(G790)</f>
        <v>11.279467286828474</v>
      </c>
      <c r="M790">
        <f t="shared" si="24"/>
        <v>7.9462262732115247</v>
      </c>
      <c r="N790">
        <f t="shared" si="25"/>
        <v>13.032296210229113</v>
      </c>
    </row>
    <row r="791" spans="1:14" ht="18" x14ac:dyDescent="0.2">
      <c r="A791" s="5">
        <v>43710</v>
      </c>
      <c r="B791" s="2">
        <v>9757.4699999999993</v>
      </c>
      <c r="C791" s="2">
        <v>10396.59</v>
      </c>
      <c r="D791" s="2">
        <v>9730.65</v>
      </c>
      <c r="E791" s="2">
        <v>10346.76</v>
      </c>
      <c r="F791" s="3">
        <v>17248102294</v>
      </c>
      <c r="G791" s="3">
        <v>185333114163</v>
      </c>
      <c r="H791" s="7">
        <v>79786349.931549504</v>
      </c>
      <c r="I791" s="7">
        <v>10771996663680</v>
      </c>
      <c r="J791">
        <f>LOG(E791)</f>
        <v>4.0148043754536813</v>
      </c>
      <c r="K791">
        <f>LOG(F791)</f>
        <v>10.236741319201681</v>
      </c>
      <c r="L791">
        <f>LOG(G791)</f>
        <v>11.26795302327684</v>
      </c>
      <c r="M791">
        <f t="shared" si="24"/>
        <v>7.9019285974098921</v>
      </c>
      <c r="N791">
        <f t="shared" si="25"/>
        <v>13.032296210229113</v>
      </c>
    </row>
    <row r="792" spans="1:14" ht="18" x14ac:dyDescent="0.2">
      <c r="A792" s="5">
        <v>43709</v>
      </c>
      <c r="B792" s="2">
        <v>9630.59</v>
      </c>
      <c r="C792" s="2">
        <v>9796.76</v>
      </c>
      <c r="D792" s="2">
        <v>9582.94</v>
      </c>
      <c r="E792" s="2">
        <v>9757.9699999999993</v>
      </c>
      <c r="F792" s="3">
        <v>11445355859</v>
      </c>
      <c r="G792" s="3">
        <v>174768292883</v>
      </c>
      <c r="H792" s="7">
        <v>79786349.931549504</v>
      </c>
      <c r="I792" s="7">
        <v>10771996663680</v>
      </c>
      <c r="J792">
        <f>LOG(E792)</f>
        <v>3.9893594785790261</v>
      </c>
      <c r="K792">
        <f>LOG(F792)</f>
        <v>10.05862930030435</v>
      </c>
      <c r="L792">
        <f>LOG(G792)</f>
        <v>11.242462644116475</v>
      </c>
      <c r="M792">
        <f t="shared" si="24"/>
        <v>7.9019285974098921</v>
      </c>
      <c r="N792">
        <f t="shared" si="25"/>
        <v>13.032296210229113</v>
      </c>
    </row>
    <row r="793" spans="1:14" ht="18" x14ac:dyDescent="0.2">
      <c r="A793" s="5">
        <v>43708</v>
      </c>
      <c r="B793" s="2">
        <v>9597.5400000000009</v>
      </c>
      <c r="C793" s="2">
        <v>9673.2199999999993</v>
      </c>
      <c r="D793" s="2">
        <v>9531.7999999999993</v>
      </c>
      <c r="E793" s="2">
        <v>9630.66</v>
      </c>
      <c r="F793" s="3">
        <v>11454806419</v>
      </c>
      <c r="G793" s="3">
        <v>172470743516</v>
      </c>
      <c r="H793" s="7">
        <v>79786349.931549504</v>
      </c>
      <c r="I793" s="7">
        <v>10771996663680</v>
      </c>
      <c r="J793">
        <f>LOG(E793)</f>
        <v>3.983656050835453</v>
      </c>
      <c r="K793">
        <f>LOG(F793)</f>
        <v>10.058987754208919</v>
      </c>
      <c r="L793">
        <f>LOG(G793)</f>
        <v>11.236715435599649</v>
      </c>
      <c r="M793">
        <f t="shared" si="24"/>
        <v>7.9019285974098921</v>
      </c>
      <c r="N793">
        <f t="shared" si="25"/>
        <v>13.032296210229113</v>
      </c>
    </row>
    <row r="794" spans="1:14" ht="18" x14ac:dyDescent="0.2">
      <c r="A794" s="5">
        <v>43707</v>
      </c>
      <c r="B794" s="2">
        <v>9514.84</v>
      </c>
      <c r="C794" s="2">
        <v>9656.1200000000008</v>
      </c>
      <c r="D794" s="2">
        <v>9428.2999999999993</v>
      </c>
      <c r="E794" s="2">
        <v>9598.17</v>
      </c>
      <c r="F794" s="3">
        <v>13595263986</v>
      </c>
      <c r="G794" s="3">
        <v>171869216524</v>
      </c>
      <c r="H794" s="7">
        <v>80995832.923068196</v>
      </c>
      <c r="I794" s="7">
        <v>10183488432890</v>
      </c>
      <c r="J794">
        <f>LOG(E794)</f>
        <v>3.98218843776228</v>
      </c>
      <c r="K794">
        <f>LOG(F794)</f>
        <v>10.133387644917267</v>
      </c>
      <c r="L794">
        <f>LOG(G794)</f>
        <v>11.235198097216676</v>
      </c>
      <c r="M794">
        <f t="shared" si="24"/>
        <v>7.9084626758530927</v>
      </c>
      <c r="N794">
        <f t="shared" si="25"/>
        <v>13.007896574428663</v>
      </c>
    </row>
    <row r="795" spans="1:14" ht="18" x14ac:dyDescent="0.2">
      <c r="A795" s="5">
        <v>43706</v>
      </c>
      <c r="B795" s="2">
        <v>9756.7900000000009</v>
      </c>
      <c r="C795" s="2">
        <v>9756.7900000000009</v>
      </c>
      <c r="D795" s="2">
        <v>9421.6299999999992</v>
      </c>
      <c r="E795" s="2">
        <v>9510.2000000000007</v>
      </c>
      <c r="F795" s="3">
        <v>17045878501</v>
      </c>
      <c r="G795" s="3">
        <v>170274910132</v>
      </c>
      <c r="H795" s="7">
        <v>80995832.923068196</v>
      </c>
      <c r="I795" s="7">
        <v>10183488432890</v>
      </c>
      <c r="J795">
        <f>LOG(E795)</f>
        <v>3.9781896502689649</v>
      </c>
      <c r="K795">
        <f>LOG(F795)</f>
        <v>10.231619388569015</v>
      </c>
      <c r="L795">
        <f>LOG(G795)</f>
        <v>11.23115065974198</v>
      </c>
      <c r="M795">
        <f t="shared" si="24"/>
        <v>7.9084626758530927</v>
      </c>
      <c r="N795">
        <f t="shared" si="25"/>
        <v>13.007896574428663</v>
      </c>
    </row>
    <row r="796" spans="1:14" ht="18" x14ac:dyDescent="0.2">
      <c r="A796" s="5">
        <v>43705</v>
      </c>
      <c r="B796" s="2">
        <v>10203.43</v>
      </c>
      <c r="C796" s="2">
        <v>10279.370000000001</v>
      </c>
      <c r="D796" s="2">
        <v>9716.66</v>
      </c>
      <c r="E796" s="2">
        <v>9754.42</v>
      </c>
      <c r="F796" s="3">
        <v>17603790323</v>
      </c>
      <c r="G796" s="3">
        <v>174627460400</v>
      </c>
      <c r="H796" s="7">
        <v>80995832.923068196</v>
      </c>
      <c r="I796" s="7">
        <v>10183488432890</v>
      </c>
      <c r="J796">
        <f>LOG(E796)</f>
        <v>3.9892014512509779</v>
      </c>
      <c r="K796">
        <f>LOG(F796)</f>
        <v>10.245606187083228</v>
      </c>
      <c r="L796">
        <f>LOG(G796)</f>
        <v>11.242112538123617</v>
      </c>
      <c r="M796">
        <f t="shared" si="24"/>
        <v>7.9084626758530927</v>
      </c>
      <c r="N796">
        <f t="shared" si="25"/>
        <v>13.007896574428663</v>
      </c>
    </row>
    <row r="797" spans="1:14" ht="18" x14ac:dyDescent="0.2">
      <c r="A797" s="5">
        <v>43704</v>
      </c>
      <c r="B797" s="2">
        <v>10372.83</v>
      </c>
      <c r="C797" s="2">
        <v>10381.33</v>
      </c>
      <c r="D797" s="2">
        <v>10087.299999999999</v>
      </c>
      <c r="E797" s="2">
        <v>10185.5</v>
      </c>
      <c r="F797" s="3">
        <v>14762609503</v>
      </c>
      <c r="G797" s="3">
        <v>182325540955</v>
      </c>
      <c r="H797" s="7">
        <v>68340234.028838798</v>
      </c>
      <c r="I797" s="7">
        <v>10183488432890</v>
      </c>
      <c r="J797">
        <f>LOG(E797)</f>
        <v>4.007982353111446</v>
      </c>
      <c r="K797">
        <f>LOG(F797)</f>
        <v>10.169163132052377</v>
      </c>
      <c r="L797">
        <f>LOG(G797)</f>
        <v>11.260847510777051</v>
      </c>
      <c r="M797">
        <f t="shared" si="24"/>
        <v>7.8346764616921742</v>
      </c>
      <c r="N797">
        <f t="shared" si="25"/>
        <v>13.007896574428663</v>
      </c>
    </row>
    <row r="798" spans="1:14" ht="18" x14ac:dyDescent="0.2">
      <c r="A798" s="5">
        <v>43703</v>
      </c>
      <c r="B798" s="2">
        <v>10126.299999999999</v>
      </c>
      <c r="C798" s="2">
        <v>10512.33</v>
      </c>
      <c r="D798" s="2">
        <v>10126.299999999999</v>
      </c>
      <c r="E798" s="2">
        <v>10370.82</v>
      </c>
      <c r="F798" s="3">
        <v>18438654080</v>
      </c>
      <c r="G798" s="3">
        <v>185625235889</v>
      </c>
      <c r="H798" s="7">
        <v>68340234.028838798</v>
      </c>
      <c r="I798" s="7">
        <v>10183488432890</v>
      </c>
      <c r="J798">
        <f>LOG(E798)</f>
        <v>4.0158130965429351</v>
      </c>
      <c r="K798">
        <f>LOG(F798)</f>
        <v>10.265729216773893</v>
      </c>
      <c r="L798">
        <f>LOG(G798)</f>
        <v>11.268637018554761</v>
      </c>
      <c r="M798">
        <f t="shared" si="24"/>
        <v>7.8346764616921742</v>
      </c>
      <c r="N798">
        <f t="shared" si="25"/>
        <v>13.007896574428663</v>
      </c>
    </row>
    <row r="799" spans="1:14" ht="18" x14ac:dyDescent="0.2">
      <c r="A799" s="5">
        <v>43702</v>
      </c>
      <c r="B799" s="2">
        <v>10160.74</v>
      </c>
      <c r="C799" s="2">
        <v>10304.620000000001</v>
      </c>
      <c r="D799" s="2">
        <v>10008.790000000001</v>
      </c>
      <c r="E799" s="2">
        <v>10138.52</v>
      </c>
      <c r="F799" s="3">
        <v>14153856610</v>
      </c>
      <c r="G799" s="3">
        <v>181450186164</v>
      </c>
      <c r="H799" s="7">
        <v>68340234.028838798</v>
      </c>
      <c r="I799" s="7">
        <v>10183488432890</v>
      </c>
      <c r="J799">
        <f>LOG(E799)</f>
        <v>4.0059745622216747</v>
      </c>
      <c r="K799">
        <f>LOG(F799)</f>
        <v>10.15087479153763</v>
      </c>
      <c r="L799">
        <f>LOG(G799)</f>
        <v>11.25875741811363</v>
      </c>
      <c r="M799">
        <f t="shared" si="24"/>
        <v>7.8346764616921742</v>
      </c>
      <c r="N799">
        <f t="shared" si="25"/>
        <v>13.007896574428663</v>
      </c>
    </row>
    <row r="800" spans="1:14" ht="18" x14ac:dyDescent="0.2">
      <c r="A800" s="5">
        <v>43701</v>
      </c>
      <c r="B800" s="2">
        <v>10407.64</v>
      </c>
      <c r="C800" s="2">
        <v>10418.02</v>
      </c>
      <c r="D800" s="2">
        <v>9982.2999999999993</v>
      </c>
      <c r="E800" s="2">
        <v>10159.959999999999</v>
      </c>
      <c r="F800" s="3">
        <v>15451030650</v>
      </c>
      <c r="G800" s="3">
        <v>181813631752</v>
      </c>
      <c r="H800" s="7">
        <v>80995832.923068196</v>
      </c>
      <c r="I800" s="7">
        <v>10183488432890</v>
      </c>
      <c r="J800">
        <f>LOG(E800)</f>
        <v>4.0068919981237396</v>
      </c>
      <c r="K800">
        <f>LOG(F800)</f>
        <v>10.188957454031328</v>
      </c>
      <c r="L800">
        <f>LOG(G800)</f>
        <v>11.259626441992269</v>
      </c>
      <c r="M800">
        <f t="shared" si="24"/>
        <v>7.9084626758530927</v>
      </c>
      <c r="N800">
        <f t="shared" si="25"/>
        <v>13.007896574428663</v>
      </c>
    </row>
    <row r="801" spans="1:14" ht="18" x14ac:dyDescent="0.2">
      <c r="A801" s="5">
        <v>43700</v>
      </c>
      <c r="B801" s="2">
        <v>10136.31</v>
      </c>
      <c r="C801" s="2">
        <v>10442.44</v>
      </c>
      <c r="D801" s="2">
        <v>10078.19</v>
      </c>
      <c r="E801" s="2">
        <v>10407.969999999999</v>
      </c>
      <c r="F801" s="3">
        <v>15627023886</v>
      </c>
      <c r="G801" s="3">
        <v>186231409722</v>
      </c>
      <c r="H801" s="7">
        <v>80995832.923068196</v>
      </c>
      <c r="I801" s="7">
        <v>10183488432890</v>
      </c>
      <c r="J801">
        <f>LOG(E801)</f>
        <v>4.017366031742112</v>
      </c>
      <c r="K801">
        <f>LOG(F801)</f>
        <v>10.193876275974594</v>
      </c>
      <c r="L801">
        <f>LOG(G801)</f>
        <v>11.270052930772763</v>
      </c>
      <c r="M801">
        <f t="shared" si="24"/>
        <v>7.9084626758530927</v>
      </c>
      <c r="N801">
        <f t="shared" si="25"/>
        <v>13.007896574428663</v>
      </c>
    </row>
    <row r="802" spans="1:14" ht="18" x14ac:dyDescent="0.2">
      <c r="A802" s="5">
        <v>43699</v>
      </c>
      <c r="B802" s="2">
        <v>10142.52</v>
      </c>
      <c r="C802" s="2">
        <v>10233</v>
      </c>
      <c r="D802" s="2">
        <v>9831.4599999999991</v>
      </c>
      <c r="E802" s="2">
        <v>10131.06</v>
      </c>
      <c r="F802" s="3">
        <v>17097508856</v>
      </c>
      <c r="G802" s="3">
        <v>181257125783</v>
      </c>
      <c r="H802" s="7">
        <v>80995832.923068196</v>
      </c>
      <c r="I802" s="7">
        <v>10183488432890</v>
      </c>
      <c r="J802">
        <f>LOG(E802)</f>
        <v>4.0056548874201958</v>
      </c>
      <c r="K802">
        <f>LOG(F802)</f>
        <v>10.232932837356723</v>
      </c>
      <c r="L802">
        <f>LOG(G802)</f>
        <v>11.258295089049401</v>
      </c>
      <c r="M802">
        <f t="shared" si="24"/>
        <v>7.9084626758530927</v>
      </c>
      <c r="N802">
        <f t="shared" si="25"/>
        <v>13.007896574428663</v>
      </c>
    </row>
    <row r="803" spans="1:14" ht="18" x14ac:dyDescent="0.2">
      <c r="A803" s="5">
        <v>43698</v>
      </c>
      <c r="B803" s="2">
        <v>10764.57</v>
      </c>
      <c r="C803" s="2">
        <v>10798.73</v>
      </c>
      <c r="D803" s="2">
        <v>9962.7199999999993</v>
      </c>
      <c r="E803" s="2">
        <v>10138.049999999999</v>
      </c>
      <c r="F803" s="3">
        <v>19473084768</v>
      </c>
      <c r="G803" s="3">
        <v>181364502142</v>
      </c>
      <c r="H803" s="7">
        <v>68846457.984607995</v>
      </c>
      <c r="I803" s="7">
        <v>10183488432890</v>
      </c>
      <c r="J803">
        <f>LOG(E803)</f>
        <v>4.0059544287960973</v>
      </c>
      <c r="K803">
        <f>LOG(F803)</f>
        <v>10.289434754375847</v>
      </c>
      <c r="L803">
        <f>LOG(G803)</f>
        <v>11.258552288057802</v>
      </c>
      <c r="M803">
        <f t="shared" si="24"/>
        <v>7.8378816015673856</v>
      </c>
      <c r="N803">
        <f t="shared" si="25"/>
        <v>13.007896574428663</v>
      </c>
    </row>
    <row r="804" spans="1:14" ht="18" x14ac:dyDescent="0.2">
      <c r="A804" s="5">
        <v>43697</v>
      </c>
      <c r="B804" s="2">
        <v>10916.35</v>
      </c>
      <c r="C804" s="2">
        <v>10947.04</v>
      </c>
      <c r="D804" s="2">
        <v>10618.96</v>
      </c>
      <c r="E804" s="2">
        <v>10763.23</v>
      </c>
      <c r="F804" s="3">
        <v>15053082175</v>
      </c>
      <c r="G804" s="3">
        <v>192530283565</v>
      </c>
      <c r="H804" s="7">
        <v>68846457.984607995</v>
      </c>
      <c r="I804" s="7">
        <v>10183488432890</v>
      </c>
      <c r="J804">
        <f>LOG(E804)</f>
        <v>4.0319426208352613</v>
      </c>
      <c r="K804">
        <f>LOG(F804)</f>
        <v>10.177625432457878</v>
      </c>
      <c r="L804">
        <f>LOG(G804)</f>
        <v>11.284499050471862</v>
      </c>
      <c r="M804">
        <f t="shared" si="24"/>
        <v>7.8378816015673856</v>
      </c>
      <c r="N804">
        <f t="shared" si="25"/>
        <v>13.007896574428663</v>
      </c>
    </row>
    <row r="805" spans="1:14" ht="18" x14ac:dyDescent="0.2">
      <c r="A805" s="5">
        <v>43696</v>
      </c>
      <c r="B805" s="2">
        <v>10350.280000000001</v>
      </c>
      <c r="C805" s="2">
        <v>10916.05</v>
      </c>
      <c r="D805" s="2">
        <v>10313.200000000001</v>
      </c>
      <c r="E805" s="2">
        <v>10916.05</v>
      </c>
      <c r="F805" s="3">
        <v>16038264603</v>
      </c>
      <c r="G805" s="3">
        <v>195243306008</v>
      </c>
      <c r="H805" s="7">
        <v>68846457.984607995</v>
      </c>
      <c r="I805" s="7">
        <v>10183488432890</v>
      </c>
      <c r="J805">
        <f>LOG(E805)</f>
        <v>4.0380655162498158</v>
      </c>
      <c r="K805">
        <f>LOG(F805)</f>
        <v>10.205157374290128</v>
      </c>
      <c r="L805">
        <f>LOG(G805)</f>
        <v>11.290576152850882</v>
      </c>
      <c r="M805">
        <f t="shared" si="24"/>
        <v>7.8378816015673856</v>
      </c>
      <c r="N805">
        <f t="shared" si="25"/>
        <v>13.007896574428663</v>
      </c>
    </row>
    <row r="806" spans="1:14" ht="18" x14ac:dyDescent="0.2">
      <c r="A806" s="5">
        <v>43695</v>
      </c>
      <c r="B806" s="2">
        <v>10233.01</v>
      </c>
      <c r="C806" s="2">
        <v>10487.07</v>
      </c>
      <c r="D806" s="2">
        <v>10119.09</v>
      </c>
      <c r="E806" s="2">
        <v>10345.81</v>
      </c>
      <c r="F806" s="3">
        <v>12999813869</v>
      </c>
      <c r="G806" s="3">
        <v>185022920955</v>
      </c>
      <c r="H806" s="7">
        <v>62740159.348976403</v>
      </c>
      <c r="I806" s="7">
        <v>10016798869144.1</v>
      </c>
      <c r="J806">
        <f>LOG(E806)</f>
        <v>4.0147644983617496</v>
      </c>
      <c r="K806">
        <f>LOG(F806)</f>
        <v>10.113937134134151</v>
      </c>
      <c r="L806">
        <f>LOG(G806)</f>
        <v>11.267225532876875</v>
      </c>
      <c r="M806">
        <f t="shared" si="24"/>
        <v>7.7975456173947713</v>
      </c>
      <c r="N806">
        <f t="shared" si="25"/>
        <v>13.000728953508702</v>
      </c>
    </row>
    <row r="807" spans="1:14" ht="18" x14ac:dyDescent="0.2">
      <c r="A807" s="5">
        <v>43694</v>
      </c>
      <c r="B807" s="2">
        <v>10358.719999999999</v>
      </c>
      <c r="C807" s="2">
        <v>10452.620000000001</v>
      </c>
      <c r="D807" s="2">
        <v>10086.700000000001</v>
      </c>
      <c r="E807" s="2">
        <v>10231.74</v>
      </c>
      <c r="F807" s="3">
        <v>13778035685</v>
      </c>
      <c r="G807" s="3">
        <v>182966857173</v>
      </c>
      <c r="H807" s="7">
        <v>62740159.348976403</v>
      </c>
      <c r="I807" s="7">
        <v>10016798869144.1</v>
      </c>
      <c r="J807">
        <f>LOG(E807)</f>
        <v>4.0099494957004698</v>
      </c>
      <c r="K807">
        <f>LOG(F807)</f>
        <v>10.139187305236749</v>
      </c>
      <c r="L807">
        <f>LOG(G807)</f>
        <v>11.262372428252549</v>
      </c>
      <c r="M807">
        <f t="shared" si="24"/>
        <v>7.7975456173947713</v>
      </c>
      <c r="N807">
        <f t="shared" si="25"/>
        <v>13.000728953508702</v>
      </c>
    </row>
    <row r="808" spans="1:14" ht="18" x14ac:dyDescent="0.2">
      <c r="A808" s="5">
        <v>43693</v>
      </c>
      <c r="B808" s="2">
        <v>10319.42</v>
      </c>
      <c r="C808" s="2">
        <v>10524.35</v>
      </c>
      <c r="D808" s="2">
        <v>9855.48</v>
      </c>
      <c r="E808" s="2">
        <v>10374.34</v>
      </c>
      <c r="F808" s="3">
        <v>20228207096</v>
      </c>
      <c r="G808" s="3">
        <v>185500055339</v>
      </c>
      <c r="H808" s="7">
        <v>62740159.348976403</v>
      </c>
      <c r="I808" s="7">
        <v>10016798869144.1</v>
      </c>
      <c r="J808">
        <f>LOG(E808)</f>
        <v>4.0159604770973365</v>
      </c>
      <c r="K808">
        <f>LOG(F808)</f>
        <v>10.305957391281924</v>
      </c>
      <c r="L808">
        <f>LOG(G808)</f>
        <v>11.268344043511274</v>
      </c>
      <c r="M808">
        <f t="shared" si="24"/>
        <v>7.7975456173947713</v>
      </c>
      <c r="N808">
        <f t="shared" si="25"/>
        <v>13.000728953508702</v>
      </c>
    </row>
    <row r="809" spans="1:14" ht="18" x14ac:dyDescent="0.2">
      <c r="A809" s="5">
        <v>43692</v>
      </c>
      <c r="B809" s="2">
        <v>10038.42</v>
      </c>
      <c r="C809" s="2">
        <v>10437.41</v>
      </c>
      <c r="D809" s="2">
        <v>9675.32</v>
      </c>
      <c r="E809" s="2">
        <v>10311.549999999999</v>
      </c>
      <c r="F809" s="3">
        <v>22899115082</v>
      </c>
      <c r="G809" s="3">
        <v>184357666577</v>
      </c>
      <c r="H809" s="7">
        <v>77930771.666736603</v>
      </c>
      <c r="I809" s="7">
        <v>9985348008060</v>
      </c>
      <c r="J809">
        <f>LOG(E809)</f>
        <v>4.0133239519809969</v>
      </c>
      <c r="K809">
        <f>LOG(F809)</f>
        <v>10.359818699701023</v>
      </c>
      <c r="L809">
        <f>LOG(G809)</f>
        <v>11.265661202603134</v>
      </c>
      <c r="M809">
        <f t="shared" si="24"/>
        <v>7.8917089766234554</v>
      </c>
      <c r="N809">
        <f t="shared" si="25"/>
        <v>12.999363205445716</v>
      </c>
    </row>
    <row r="810" spans="1:14" ht="18" x14ac:dyDescent="0.2">
      <c r="A810" s="5">
        <v>43691</v>
      </c>
      <c r="B810" s="2">
        <v>10889.49</v>
      </c>
      <c r="C810" s="2">
        <v>10889.56</v>
      </c>
      <c r="D810" s="2">
        <v>10028.14</v>
      </c>
      <c r="E810" s="2">
        <v>10051.700000000001</v>
      </c>
      <c r="F810" s="3">
        <v>19990838300</v>
      </c>
      <c r="G810" s="3">
        <v>179692803424</v>
      </c>
      <c r="H810" s="7">
        <v>77930771.666736603</v>
      </c>
      <c r="I810" s="7">
        <v>9985348008060</v>
      </c>
      <c r="J810">
        <f>LOG(E810)</f>
        <v>4.0022395182921233</v>
      </c>
      <c r="K810">
        <f>LOG(F810)</f>
        <v>10.300831006295736</v>
      </c>
      <c r="L810">
        <f>LOG(G810)</f>
        <v>11.25453068425516</v>
      </c>
      <c r="M810">
        <f t="shared" si="24"/>
        <v>7.8917089766234554</v>
      </c>
      <c r="N810">
        <f t="shared" si="25"/>
        <v>12.999363205445716</v>
      </c>
    </row>
    <row r="811" spans="1:14" ht="18" x14ac:dyDescent="0.2">
      <c r="A811" s="5">
        <v>43690</v>
      </c>
      <c r="B811" s="2">
        <v>11385.05</v>
      </c>
      <c r="C811" s="2">
        <v>11420.05</v>
      </c>
      <c r="D811" s="2">
        <v>10830.33</v>
      </c>
      <c r="E811" s="2">
        <v>10895.83</v>
      </c>
      <c r="F811" s="3">
        <v>16681503537</v>
      </c>
      <c r="G811" s="3">
        <v>194762696644</v>
      </c>
      <c r="H811" s="7">
        <v>77930771.666736603</v>
      </c>
      <c r="I811" s="7">
        <v>9985348008060</v>
      </c>
      <c r="J811">
        <f>LOG(E811)</f>
        <v>4.0372603186291105</v>
      </c>
      <c r="K811">
        <f>LOG(F811)</f>
        <v>10.222235191888918</v>
      </c>
      <c r="L811">
        <f>LOG(G811)</f>
        <v>11.289505779067023</v>
      </c>
      <c r="M811">
        <f t="shared" si="24"/>
        <v>7.8917089766234554</v>
      </c>
      <c r="N811">
        <f t="shared" si="25"/>
        <v>12.999363205445716</v>
      </c>
    </row>
    <row r="812" spans="1:14" ht="18" x14ac:dyDescent="0.2">
      <c r="A812" s="5">
        <v>43689</v>
      </c>
      <c r="B812" s="2">
        <v>11528.19</v>
      </c>
      <c r="C812" s="2">
        <v>11528.19</v>
      </c>
      <c r="D812" s="2">
        <v>11320.95</v>
      </c>
      <c r="E812" s="2">
        <v>11382.62</v>
      </c>
      <c r="F812" s="3">
        <v>13647198229</v>
      </c>
      <c r="G812" s="3">
        <v>203441494985</v>
      </c>
      <c r="H812" s="7">
        <v>66017787.462904297</v>
      </c>
      <c r="I812" s="7">
        <v>9985348008060</v>
      </c>
      <c r="J812">
        <f>LOG(E812)</f>
        <v>4.0562422375054297</v>
      </c>
      <c r="K812">
        <f>LOG(F812)</f>
        <v>10.135043499832435</v>
      </c>
      <c r="L812">
        <f>LOG(G812)</f>
        <v>11.308439538582077</v>
      </c>
      <c r="M812">
        <f t="shared" si="24"/>
        <v>7.8196609651813072</v>
      </c>
      <c r="N812">
        <f t="shared" si="25"/>
        <v>12.999363205445716</v>
      </c>
    </row>
    <row r="813" spans="1:14" ht="18" x14ac:dyDescent="0.2">
      <c r="A813" s="5">
        <v>43688</v>
      </c>
      <c r="B813" s="2">
        <v>11349.74</v>
      </c>
      <c r="C813" s="2">
        <v>11523.58</v>
      </c>
      <c r="D813" s="2">
        <v>11248.29</v>
      </c>
      <c r="E813" s="2">
        <v>11523.58</v>
      </c>
      <c r="F813" s="3">
        <v>15774371518</v>
      </c>
      <c r="G813" s="3">
        <v>205941632235</v>
      </c>
      <c r="H813" s="7">
        <v>66017787.462904297</v>
      </c>
      <c r="I813" s="7">
        <v>9985348008060</v>
      </c>
      <c r="J813">
        <f>LOG(E813)</f>
        <v>4.0615874211628364</v>
      </c>
      <c r="K813">
        <f>LOG(F813)</f>
        <v>10.197952065114151</v>
      </c>
      <c r="L813">
        <f>LOG(G813)</f>
        <v>11.313744150514365</v>
      </c>
      <c r="M813">
        <f t="shared" si="24"/>
        <v>7.8196609651813072</v>
      </c>
      <c r="N813">
        <f t="shared" si="25"/>
        <v>12.999363205445716</v>
      </c>
    </row>
    <row r="814" spans="1:14" ht="18" x14ac:dyDescent="0.2">
      <c r="A814" s="5">
        <v>43687</v>
      </c>
      <c r="B814" s="2">
        <v>11861.56</v>
      </c>
      <c r="C814" s="2">
        <v>11915.66</v>
      </c>
      <c r="D814" s="2">
        <v>11323.9</v>
      </c>
      <c r="E814" s="2">
        <v>11354.02</v>
      </c>
      <c r="F814" s="3">
        <v>18125355447</v>
      </c>
      <c r="G814" s="3">
        <v>202890020455</v>
      </c>
      <c r="H814" s="7">
        <v>66017787.462904297</v>
      </c>
      <c r="I814" s="7">
        <v>9985348008060</v>
      </c>
      <c r="J814">
        <f>LOG(E814)</f>
        <v>4.0551496548957342</v>
      </c>
      <c r="K814">
        <f>LOG(F814)</f>
        <v>10.258286532051697</v>
      </c>
      <c r="L814">
        <f>LOG(G814)</f>
        <v>11.307260685929782</v>
      </c>
      <c r="M814">
        <f t="shared" si="24"/>
        <v>7.8196609651813072</v>
      </c>
      <c r="N814">
        <f t="shared" si="25"/>
        <v>12.999363205445716</v>
      </c>
    </row>
    <row r="815" spans="1:14" ht="18" x14ac:dyDescent="0.2">
      <c r="A815" s="5">
        <v>43686</v>
      </c>
      <c r="B815" s="2">
        <v>11953.47</v>
      </c>
      <c r="C815" s="2">
        <v>11970.46</v>
      </c>
      <c r="D815" s="2">
        <v>11709.75</v>
      </c>
      <c r="E815" s="2">
        <v>11862.94</v>
      </c>
      <c r="F815" s="3">
        <v>18339989960</v>
      </c>
      <c r="G815" s="3">
        <v>211961319133</v>
      </c>
      <c r="H815" s="7">
        <v>72967028.248473093</v>
      </c>
      <c r="I815" s="7">
        <v>9985348008060</v>
      </c>
      <c r="J815">
        <f>LOG(E815)</f>
        <v>4.0741923338465789</v>
      </c>
      <c r="K815">
        <f>LOG(F815)</f>
        <v>10.26339909358494</v>
      </c>
      <c r="L815">
        <f>LOG(G815)</f>
        <v>11.326256613665466</v>
      </c>
      <c r="M815">
        <f t="shared" si="24"/>
        <v>7.8631266589623969</v>
      </c>
      <c r="N815">
        <f t="shared" si="25"/>
        <v>12.999363205445716</v>
      </c>
    </row>
    <row r="816" spans="1:14" ht="18" x14ac:dyDescent="0.2">
      <c r="A816" s="5">
        <v>43685</v>
      </c>
      <c r="B816" s="2">
        <v>11954.04</v>
      </c>
      <c r="C816" s="2">
        <v>11979.42</v>
      </c>
      <c r="D816" s="2">
        <v>11556.17</v>
      </c>
      <c r="E816" s="2">
        <v>11966.41</v>
      </c>
      <c r="F816" s="3">
        <v>19481591730</v>
      </c>
      <c r="G816" s="3">
        <v>213788089212</v>
      </c>
      <c r="H816" s="7">
        <v>72967028.248473093</v>
      </c>
      <c r="I816" s="7">
        <v>9985348008060</v>
      </c>
      <c r="J816">
        <f>LOG(E816)</f>
        <v>4.0779638788074761</v>
      </c>
      <c r="K816">
        <f>LOG(F816)</f>
        <v>10.28962443772302</v>
      </c>
      <c r="L816">
        <f>LOG(G816)</f>
        <v>11.329983505673523</v>
      </c>
      <c r="M816">
        <f t="shared" si="24"/>
        <v>7.8631266589623969</v>
      </c>
      <c r="N816">
        <f t="shared" si="25"/>
        <v>12.999363205445716</v>
      </c>
    </row>
    <row r="817" spans="1:14" ht="18" x14ac:dyDescent="0.2">
      <c r="A817" s="5">
        <v>43684</v>
      </c>
      <c r="B817" s="2">
        <v>11476.19</v>
      </c>
      <c r="C817" s="2">
        <v>12036.99</v>
      </c>
      <c r="D817" s="2">
        <v>11433.7</v>
      </c>
      <c r="E817" s="2">
        <v>11941.97</v>
      </c>
      <c r="F817" s="3">
        <v>22194988641</v>
      </c>
      <c r="G817" s="3">
        <v>213330426789</v>
      </c>
      <c r="H817" s="7">
        <v>72967028.248473093</v>
      </c>
      <c r="I817" s="7">
        <v>9985348008060</v>
      </c>
      <c r="J817">
        <f>LOG(E817)</f>
        <v>4.0770759758349735</v>
      </c>
      <c r="K817">
        <f>LOG(F817)</f>
        <v>10.346254927097259</v>
      </c>
      <c r="L817">
        <f>LOG(G817)</f>
        <v>11.329052802210642</v>
      </c>
      <c r="M817">
        <f t="shared" si="24"/>
        <v>7.8631266589623969</v>
      </c>
      <c r="N817">
        <f t="shared" si="25"/>
        <v>12.999363205445716</v>
      </c>
    </row>
    <row r="818" spans="1:14" ht="18" x14ac:dyDescent="0.2">
      <c r="A818" s="5">
        <v>43683</v>
      </c>
      <c r="B818" s="2">
        <v>11811.55</v>
      </c>
      <c r="C818" s="2">
        <v>12273.82</v>
      </c>
      <c r="D818" s="2">
        <v>11290.73</v>
      </c>
      <c r="E818" s="2">
        <v>11478.17</v>
      </c>
      <c r="F818" s="3">
        <v>23635107660</v>
      </c>
      <c r="G818" s="3">
        <v>205023347814</v>
      </c>
      <c r="H818" s="7">
        <v>79916269.034042001</v>
      </c>
      <c r="I818" s="7">
        <v>9985348008060</v>
      </c>
      <c r="J818">
        <f>LOG(E818)</f>
        <v>4.0598726526739801</v>
      </c>
      <c r="K818">
        <f>LOG(F818)</f>
        <v>10.373557584893108</v>
      </c>
      <c r="L818">
        <f>LOG(G818)</f>
        <v>11.311803320808959</v>
      </c>
      <c r="M818">
        <f t="shared" si="24"/>
        <v>7.9026352002460714</v>
      </c>
      <c r="N818">
        <f t="shared" si="25"/>
        <v>12.999363205445716</v>
      </c>
    </row>
    <row r="819" spans="1:14" ht="18" x14ac:dyDescent="0.2">
      <c r="A819" s="5">
        <v>43682</v>
      </c>
      <c r="B819" s="2">
        <v>10960.74</v>
      </c>
      <c r="C819" s="2">
        <v>11895.09</v>
      </c>
      <c r="D819" s="2">
        <v>10960.74</v>
      </c>
      <c r="E819" s="2">
        <v>11805.65</v>
      </c>
      <c r="F819" s="3">
        <v>23875988832</v>
      </c>
      <c r="G819" s="3">
        <v>210848822060</v>
      </c>
      <c r="H819" s="7">
        <v>79916269.034042001</v>
      </c>
      <c r="I819" s="7">
        <v>9985348008060</v>
      </c>
      <c r="J819">
        <f>LOG(E819)</f>
        <v>4.072089903624982</v>
      </c>
      <c r="K819">
        <f>LOG(F819)</f>
        <v>10.377961367078328</v>
      </c>
      <c r="L819">
        <f>LOG(G819)</f>
        <v>11.323971179103451</v>
      </c>
      <c r="M819">
        <f t="shared" si="24"/>
        <v>7.9026352002460714</v>
      </c>
      <c r="N819">
        <f t="shared" si="25"/>
        <v>12.999363205445716</v>
      </c>
    </row>
    <row r="820" spans="1:14" ht="18" x14ac:dyDescent="0.2">
      <c r="A820" s="5">
        <v>43681</v>
      </c>
      <c r="B820" s="2">
        <v>10821.63</v>
      </c>
      <c r="C820" s="2">
        <v>11009.21</v>
      </c>
      <c r="D820" s="2">
        <v>10620.28</v>
      </c>
      <c r="E820" s="2">
        <v>10970.18</v>
      </c>
      <c r="F820" s="3">
        <v>16530894787</v>
      </c>
      <c r="G820" s="3">
        <v>195907875403</v>
      </c>
      <c r="H820" s="7">
        <v>79916269.034042001</v>
      </c>
      <c r="I820" s="7">
        <v>9985348008060</v>
      </c>
      <c r="J820">
        <f>LOG(E820)</f>
        <v>4.0402137535879659</v>
      </c>
      <c r="K820">
        <f>LOG(F820)</f>
        <v>10.21829636177104</v>
      </c>
      <c r="L820">
        <f>LOG(G820)</f>
        <v>11.292051894776353</v>
      </c>
      <c r="M820">
        <f t="shared" si="24"/>
        <v>7.9026352002460714</v>
      </c>
      <c r="N820">
        <f t="shared" si="25"/>
        <v>12.999363205445716</v>
      </c>
    </row>
    <row r="821" spans="1:14" ht="18" x14ac:dyDescent="0.2">
      <c r="A821" s="5">
        <v>43680</v>
      </c>
      <c r="B821" s="2">
        <v>10519.28</v>
      </c>
      <c r="C821" s="2">
        <v>10946.78</v>
      </c>
      <c r="D821" s="2">
        <v>10503.5</v>
      </c>
      <c r="E821" s="2">
        <v>10821.73</v>
      </c>
      <c r="F821" s="3">
        <v>15352685061</v>
      </c>
      <c r="G821" s="3">
        <v>193233960601</v>
      </c>
      <c r="H821" s="7">
        <v>77517455.847328603</v>
      </c>
      <c r="I821" s="7">
        <v>9013786945892</v>
      </c>
      <c r="J821">
        <f>LOG(E821)</f>
        <v>4.0342966941712346</v>
      </c>
      <c r="K821">
        <f>LOG(F821)</f>
        <v>10.186184341063925</v>
      </c>
      <c r="L821">
        <f>LOG(G821)</f>
        <v>11.286083455441229</v>
      </c>
      <c r="M821">
        <f t="shared" si="24"/>
        <v>7.8893995105649237</v>
      </c>
      <c r="N821">
        <f t="shared" si="25"/>
        <v>12.954907288667624</v>
      </c>
    </row>
    <row r="822" spans="1:14" ht="18" x14ac:dyDescent="0.2">
      <c r="A822" s="5">
        <v>43679</v>
      </c>
      <c r="B822" s="2">
        <v>10402.040000000001</v>
      </c>
      <c r="C822" s="2">
        <v>10657.95</v>
      </c>
      <c r="D822" s="2">
        <v>10371.01</v>
      </c>
      <c r="E822" s="2">
        <v>10518.17</v>
      </c>
      <c r="F822" s="3">
        <v>17489094082</v>
      </c>
      <c r="G822" s="3">
        <v>187791090996</v>
      </c>
      <c r="H822" s="7">
        <v>77517455.847328603</v>
      </c>
      <c r="I822" s="7">
        <v>9013786945892</v>
      </c>
      <c r="J822">
        <f>LOG(E822)</f>
        <v>4.0219401858219221</v>
      </c>
      <c r="K822">
        <f>LOG(F822)</f>
        <v>10.242767314031102</v>
      </c>
      <c r="L822">
        <f>LOG(G822)</f>
        <v>11.273674985038436</v>
      </c>
      <c r="M822">
        <f t="shared" si="24"/>
        <v>7.8893995105649237</v>
      </c>
      <c r="N822">
        <f t="shared" si="25"/>
        <v>12.954907288667624</v>
      </c>
    </row>
    <row r="823" spans="1:14" ht="18" x14ac:dyDescent="0.2">
      <c r="A823" s="5">
        <v>43678</v>
      </c>
      <c r="B823" s="2">
        <v>10077.44</v>
      </c>
      <c r="C823" s="2">
        <v>10446.92</v>
      </c>
      <c r="D823" s="2">
        <v>9922.02</v>
      </c>
      <c r="E823" s="2">
        <v>10399.67</v>
      </c>
      <c r="F823" s="3">
        <v>17165337858</v>
      </c>
      <c r="G823" s="3">
        <v>185653203391</v>
      </c>
      <c r="H823" s="7">
        <v>77517455.847328603</v>
      </c>
      <c r="I823" s="7">
        <v>9013786945892</v>
      </c>
      <c r="J823">
        <f>LOG(E823)</f>
        <v>4.0170195585821595</v>
      </c>
      <c r="K823">
        <f>LOG(F823)</f>
        <v>10.234652355878346</v>
      </c>
      <c r="L823">
        <f>LOG(G823)</f>
        <v>11.268702447249396</v>
      </c>
      <c r="M823">
        <f t="shared" si="24"/>
        <v>7.8893995105649237</v>
      </c>
      <c r="N823">
        <f t="shared" si="25"/>
        <v>12.954907288667624</v>
      </c>
    </row>
    <row r="824" spans="1:14" ht="18" x14ac:dyDescent="0.2">
      <c r="A824" s="5">
        <v>43677</v>
      </c>
      <c r="B824" s="2">
        <v>9604.0499999999993</v>
      </c>
      <c r="C824" s="2">
        <v>10085.629999999999</v>
      </c>
      <c r="D824" s="2">
        <v>9598.1</v>
      </c>
      <c r="E824" s="2">
        <v>10085.629999999999</v>
      </c>
      <c r="F824" s="3">
        <v>16631520648</v>
      </c>
      <c r="G824" s="3">
        <v>180028959603</v>
      </c>
      <c r="H824" s="7">
        <v>76621300.288399905</v>
      </c>
      <c r="I824" s="7">
        <v>9013786945892</v>
      </c>
      <c r="J824">
        <f>LOG(E824)</f>
        <v>4.0037030316492324</v>
      </c>
      <c r="K824">
        <f>LOG(F824)</f>
        <v>10.220931959312319</v>
      </c>
      <c r="L824">
        <f>LOG(G824)</f>
        <v>11.255342371681939</v>
      </c>
      <c r="M824">
        <f t="shared" si="24"/>
        <v>7.8843495178282819</v>
      </c>
      <c r="N824">
        <f t="shared" si="25"/>
        <v>12.954907288667624</v>
      </c>
    </row>
    <row r="825" spans="1:14" ht="18" x14ac:dyDescent="0.2">
      <c r="A825" s="5">
        <v>43676</v>
      </c>
      <c r="B825" s="2">
        <v>9522.33</v>
      </c>
      <c r="C825" s="2">
        <v>9701.76</v>
      </c>
      <c r="D825" s="2">
        <v>9437.34</v>
      </c>
      <c r="E825" s="2">
        <v>9607.42</v>
      </c>
      <c r="F825" s="3">
        <v>13829811132</v>
      </c>
      <c r="G825" s="3">
        <v>171472452506</v>
      </c>
      <c r="H825" s="7">
        <v>76621300.288399905</v>
      </c>
      <c r="I825" s="7">
        <v>9013786945892</v>
      </c>
      <c r="J825">
        <f>LOG(E825)</f>
        <v>3.9826067768258784</v>
      </c>
      <c r="K825">
        <f>LOG(F825)</f>
        <v>10.140816249170028</v>
      </c>
      <c r="L825">
        <f>LOG(G825)</f>
        <v>11.234194359448267</v>
      </c>
      <c r="M825">
        <f t="shared" si="24"/>
        <v>7.8843495178282819</v>
      </c>
      <c r="N825">
        <f t="shared" si="25"/>
        <v>12.954907288667624</v>
      </c>
    </row>
    <row r="826" spans="1:14" ht="18" x14ac:dyDescent="0.2">
      <c r="A826" s="5">
        <v>43675</v>
      </c>
      <c r="B826" s="2">
        <v>9548.18</v>
      </c>
      <c r="C826" s="2">
        <v>9681.65</v>
      </c>
      <c r="D826" s="2">
        <v>9472.9500000000007</v>
      </c>
      <c r="E826" s="2">
        <v>9519.15</v>
      </c>
      <c r="F826" s="3">
        <v>13791445323</v>
      </c>
      <c r="G826" s="3">
        <v>169880343827</v>
      </c>
      <c r="H826" s="7">
        <v>76621300.288399905</v>
      </c>
      <c r="I826" s="7">
        <v>9013786945892</v>
      </c>
      <c r="J826">
        <f>LOG(E826)</f>
        <v>3.9785981703602595</v>
      </c>
      <c r="K826">
        <f>LOG(F826)</f>
        <v>10.13960978197799</v>
      </c>
      <c r="L826">
        <f>LOG(G826)</f>
        <v>11.230143131303912</v>
      </c>
      <c r="M826">
        <f t="shared" si="24"/>
        <v>7.8843495178282819</v>
      </c>
      <c r="N826">
        <f t="shared" si="25"/>
        <v>12.954907288667624</v>
      </c>
    </row>
    <row r="827" spans="1:14" ht="18" x14ac:dyDescent="0.2">
      <c r="A827" s="5">
        <v>43674</v>
      </c>
      <c r="B827" s="2">
        <v>9491.6299999999992</v>
      </c>
      <c r="C827" s="2">
        <v>9575.5499999999993</v>
      </c>
      <c r="D827" s="2">
        <v>9252.2999999999993</v>
      </c>
      <c r="E827" s="2">
        <v>9552.86</v>
      </c>
      <c r="F827" s="3">
        <v>13738687093</v>
      </c>
      <c r="G827" s="3">
        <v>170461958074</v>
      </c>
      <c r="H827" s="7">
        <v>78413611.406257302</v>
      </c>
      <c r="I827" s="7">
        <v>9013786945892</v>
      </c>
      <c r="J827">
        <f>LOG(E827)</f>
        <v>3.9801334130777972</v>
      </c>
      <c r="K827">
        <f>LOG(F827)</f>
        <v>10.137945232322595</v>
      </c>
      <c r="L827">
        <f>LOG(G827)</f>
        <v>11.231627472818589</v>
      </c>
      <c r="M827">
        <f t="shared" si="24"/>
        <v>7.8943914561224231</v>
      </c>
      <c r="N827">
        <f t="shared" si="25"/>
        <v>12.954907288667624</v>
      </c>
    </row>
    <row r="828" spans="1:14" ht="18" x14ac:dyDescent="0.2">
      <c r="A828" s="5">
        <v>43673</v>
      </c>
      <c r="B828" s="2">
        <v>9871.16</v>
      </c>
      <c r="C828" s="2">
        <v>10167.32</v>
      </c>
      <c r="D828" s="2">
        <v>9411.52</v>
      </c>
      <c r="E828" s="2">
        <v>9477.68</v>
      </c>
      <c r="F828" s="3">
        <v>16817809536</v>
      </c>
      <c r="G828" s="3">
        <v>169099540423</v>
      </c>
      <c r="H828" s="7">
        <v>78413611.406257302</v>
      </c>
      <c r="I828" s="7">
        <v>9013786945892</v>
      </c>
      <c r="J828">
        <f>LOG(E828)</f>
        <v>3.9767020412930814</v>
      </c>
      <c r="K828">
        <f>LOG(F828)</f>
        <v>10.225769429727197</v>
      </c>
      <c r="L828">
        <f>LOG(G828)</f>
        <v>11.228142427278248</v>
      </c>
      <c r="M828">
        <f t="shared" si="24"/>
        <v>7.8943914561224231</v>
      </c>
      <c r="N828">
        <f t="shared" si="25"/>
        <v>12.954907288667624</v>
      </c>
    </row>
    <row r="829" spans="1:14" ht="18" x14ac:dyDescent="0.2">
      <c r="A829" s="5">
        <v>43672</v>
      </c>
      <c r="B829" s="2">
        <v>9913.1299999999992</v>
      </c>
      <c r="C829" s="2">
        <v>9916.52</v>
      </c>
      <c r="D829" s="2">
        <v>9717.98</v>
      </c>
      <c r="E829" s="2">
        <v>9870.2999999999993</v>
      </c>
      <c r="F829" s="3">
        <v>14495714483</v>
      </c>
      <c r="G829" s="3">
        <v>176085968354</v>
      </c>
      <c r="H829" s="7">
        <v>78413611.406257302</v>
      </c>
      <c r="I829" s="7">
        <v>9013786945892</v>
      </c>
      <c r="J829">
        <f>LOG(E829)</f>
        <v>3.9943303529092056</v>
      </c>
      <c r="K829">
        <f>LOG(F829)</f>
        <v>10.161239626271014</v>
      </c>
      <c r="L829">
        <f>LOG(G829)</f>
        <v>11.245724750009172</v>
      </c>
      <c r="M829">
        <f t="shared" si="24"/>
        <v>7.8943914561224231</v>
      </c>
      <c r="N829">
        <f t="shared" si="25"/>
        <v>12.954907288667624</v>
      </c>
    </row>
    <row r="830" spans="1:14" ht="18" x14ac:dyDescent="0.2">
      <c r="A830" s="5">
        <v>43671</v>
      </c>
      <c r="B830" s="2">
        <v>9809.1</v>
      </c>
      <c r="C830" s="2">
        <v>10154.25</v>
      </c>
      <c r="D830" s="2">
        <v>9773.9599999999991</v>
      </c>
      <c r="E830" s="2">
        <v>9911.84</v>
      </c>
      <c r="F830" s="3">
        <v>15821952090</v>
      </c>
      <c r="G830" s="3">
        <v>176806451137</v>
      </c>
      <c r="H830" s="7">
        <v>67211666.919649094</v>
      </c>
      <c r="I830" s="7">
        <v>9013786945892</v>
      </c>
      <c r="J830">
        <f>LOG(E830)</f>
        <v>3.996154282908166</v>
      </c>
      <c r="K830">
        <f>LOG(F830)</f>
        <v>10.199260065104387</v>
      </c>
      <c r="L830">
        <f>LOG(G830)</f>
        <v>11.247498107068953</v>
      </c>
      <c r="M830">
        <f t="shared" si="24"/>
        <v>7.8274446664918091</v>
      </c>
      <c r="N830">
        <f t="shared" si="25"/>
        <v>12.954907288667624</v>
      </c>
    </row>
    <row r="831" spans="1:14" ht="18" x14ac:dyDescent="0.2">
      <c r="A831" s="5">
        <v>43670</v>
      </c>
      <c r="B831" s="2">
        <v>9887.73</v>
      </c>
      <c r="C831" s="2">
        <v>9908.7999999999993</v>
      </c>
      <c r="D831" s="2">
        <v>9614.31</v>
      </c>
      <c r="E831" s="2">
        <v>9811.93</v>
      </c>
      <c r="F831" s="3">
        <v>17398734322</v>
      </c>
      <c r="G831" s="3">
        <v>175005760794</v>
      </c>
      <c r="H831" s="7">
        <v>67211666.919649094</v>
      </c>
      <c r="I831" s="7">
        <v>9013786945892</v>
      </c>
      <c r="J831">
        <f>LOG(E831)</f>
        <v>3.9917544412137027</v>
      </c>
      <c r="K831">
        <f>LOG(F831)</f>
        <v>10.240517656503059</v>
      </c>
      <c r="L831">
        <f>LOG(G831)</f>
        <v>11.243052344914107</v>
      </c>
      <c r="M831">
        <f t="shared" si="24"/>
        <v>7.8274446664918091</v>
      </c>
      <c r="N831">
        <f t="shared" si="25"/>
        <v>12.954907288667624</v>
      </c>
    </row>
    <row r="832" spans="1:14" ht="18" x14ac:dyDescent="0.2">
      <c r="A832" s="5">
        <v>43669</v>
      </c>
      <c r="B832" s="2">
        <v>10346.75</v>
      </c>
      <c r="C832" s="2">
        <v>10346.75</v>
      </c>
      <c r="D832" s="2">
        <v>9883.6</v>
      </c>
      <c r="E832" s="2">
        <v>9900.77</v>
      </c>
      <c r="F832" s="3">
        <v>17851916995</v>
      </c>
      <c r="G832" s="3">
        <v>176572890702</v>
      </c>
      <c r="H832" s="7">
        <v>67211666.919649094</v>
      </c>
      <c r="I832" s="7">
        <v>9013786945892</v>
      </c>
      <c r="J832">
        <f>LOG(E832)</f>
        <v>3.995668971743715</v>
      </c>
      <c r="K832">
        <f>LOG(F832)</f>
        <v>10.251684858859884</v>
      </c>
      <c r="L832">
        <f>LOG(G832)</f>
        <v>11.246924026975003</v>
      </c>
      <c r="M832">
        <f t="shared" si="24"/>
        <v>7.8274446664918091</v>
      </c>
      <c r="N832">
        <f t="shared" si="25"/>
        <v>12.954907288667624</v>
      </c>
    </row>
    <row r="833" spans="1:14" ht="18" x14ac:dyDescent="0.2">
      <c r="A833" s="5">
        <v>43668</v>
      </c>
      <c r="B833" s="2">
        <v>10596.95</v>
      </c>
      <c r="C833" s="2">
        <v>10651.79</v>
      </c>
      <c r="D833" s="2">
        <v>10154.92</v>
      </c>
      <c r="E833" s="2">
        <v>10343.11</v>
      </c>
      <c r="F833" s="3">
        <v>16334414913</v>
      </c>
      <c r="G833" s="3">
        <v>184443440748</v>
      </c>
      <c r="H833" s="7">
        <v>71191928.9726661</v>
      </c>
      <c r="I833" s="7">
        <v>9064159826491</v>
      </c>
      <c r="J833">
        <f>LOG(E833)</f>
        <v>4.0146511434734524</v>
      </c>
      <c r="K833">
        <f>LOG(F833)</f>
        <v>10.213103582973909</v>
      </c>
      <c r="L833">
        <f>LOG(G833)</f>
        <v>11.265863215281984</v>
      </c>
      <c r="M833">
        <f t="shared" si="24"/>
        <v>7.8524307604722603</v>
      </c>
      <c r="N833">
        <f t="shared" si="25"/>
        <v>12.957327554749332</v>
      </c>
    </row>
    <row r="834" spans="1:14" ht="18" x14ac:dyDescent="0.2">
      <c r="A834" s="5">
        <v>43667</v>
      </c>
      <c r="B834" s="2">
        <v>10777.53</v>
      </c>
      <c r="C834" s="2">
        <v>10841.89</v>
      </c>
      <c r="D834" s="2">
        <v>10389.6</v>
      </c>
      <c r="E834" s="2">
        <v>10599.11</v>
      </c>
      <c r="F834" s="3">
        <v>17130580467</v>
      </c>
      <c r="G834" s="3">
        <v>188987475962</v>
      </c>
      <c r="H834" s="7">
        <v>71191928.9726661</v>
      </c>
      <c r="I834" s="7">
        <v>9064159826491</v>
      </c>
      <c r="J834">
        <f>LOG(E834)</f>
        <v>4.025269399385861</v>
      </c>
      <c r="K834">
        <f>LOG(F834)</f>
        <v>10.233772079214425</v>
      </c>
      <c r="L834">
        <f>LOG(G834)</f>
        <v>11.276433024803861</v>
      </c>
      <c r="M834">
        <f t="shared" si="24"/>
        <v>7.8524307604722603</v>
      </c>
      <c r="N834">
        <f t="shared" si="25"/>
        <v>12.957327554749332</v>
      </c>
    </row>
    <row r="835" spans="1:14" ht="18" x14ac:dyDescent="0.2">
      <c r="A835" s="5">
        <v>43666</v>
      </c>
      <c r="B835" s="2">
        <v>10525.82</v>
      </c>
      <c r="C835" s="2">
        <v>11048.66</v>
      </c>
      <c r="D835" s="2">
        <v>10451.280000000001</v>
      </c>
      <c r="E835" s="2">
        <v>10767.14</v>
      </c>
      <c r="F835" s="3">
        <v>20206615155</v>
      </c>
      <c r="G835" s="3">
        <v>191963691255</v>
      </c>
      <c r="H835" s="7">
        <v>71191928.9726661</v>
      </c>
      <c r="I835" s="7">
        <v>9064159826491</v>
      </c>
      <c r="J835">
        <f>LOG(E835)</f>
        <v>4.0321003600141898</v>
      </c>
      <c r="K835">
        <f>LOG(F835)</f>
        <v>10.305493570189155</v>
      </c>
      <c r="L835">
        <f>LOG(G835)</f>
        <v>11.283219092355742</v>
      </c>
      <c r="M835">
        <f t="shared" ref="M835:M898" si="26">LOG(H835)</f>
        <v>7.8524307604722603</v>
      </c>
      <c r="N835">
        <f t="shared" ref="N835:N898" si="27">LOG(I835)</f>
        <v>12.957327554749332</v>
      </c>
    </row>
    <row r="836" spans="1:14" ht="18" x14ac:dyDescent="0.2">
      <c r="A836" s="5">
        <v>43665</v>
      </c>
      <c r="B836" s="2">
        <v>10653.96</v>
      </c>
      <c r="C836" s="2">
        <v>10716.98</v>
      </c>
      <c r="D836" s="2">
        <v>10229.629999999999</v>
      </c>
      <c r="E836" s="2">
        <v>10530.73</v>
      </c>
      <c r="F836" s="3">
        <v>20727426310</v>
      </c>
      <c r="G836" s="3">
        <v>187725578628</v>
      </c>
      <c r="H836" s="7">
        <v>53168655.8150291</v>
      </c>
      <c r="I836" s="7">
        <v>9064159826491</v>
      </c>
      <c r="J836">
        <f>LOG(E836)</f>
        <v>4.0224584779265076</v>
      </c>
      <c r="K836">
        <f>LOG(F836)</f>
        <v>10.316545379819081</v>
      </c>
      <c r="L836">
        <f>LOG(G836)</f>
        <v>11.27352345163122</v>
      </c>
      <c r="M836">
        <f t="shared" si="26"/>
        <v>7.7256556808239623</v>
      </c>
      <c r="N836">
        <f t="shared" si="27"/>
        <v>12.957327554749332</v>
      </c>
    </row>
    <row r="837" spans="1:14" ht="18" x14ac:dyDescent="0.2">
      <c r="A837" s="5">
        <v>43664</v>
      </c>
      <c r="B837" s="2">
        <v>9698.5</v>
      </c>
      <c r="C837" s="2">
        <v>10736.84</v>
      </c>
      <c r="D837" s="2">
        <v>9376.7999999999993</v>
      </c>
      <c r="E837" s="2">
        <v>10666.48</v>
      </c>
      <c r="F837" s="3">
        <v>25187024648</v>
      </c>
      <c r="G837" s="3">
        <v>190129918121</v>
      </c>
      <c r="H837" s="7">
        <v>53168655.8150291</v>
      </c>
      <c r="I837" s="7">
        <v>9064159826491</v>
      </c>
      <c r="J837">
        <f>LOG(E837)</f>
        <v>4.0280211233803085</v>
      </c>
      <c r="K837">
        <f>LOG(F837)</f>
        <v>10.401176867169607</v>
      </c>
      <c r="L837">
        <f>LOG(G837)</f>
        <v>11.279050461171174</v>
      </c>
      <c r="M837">
        <f t="shared" si="26"/>
        <v>7.7256556808239623</v>
      </c>
      <c r="N837">
        <f t="shared" si="27"/>
        <v>12.957327554749332</v>
      </c>
    </row>
    <row r="838" spans="1:14" ht="18" x14ac:dyDescent="0.2">
      <c r="A838" s="5">
        <v>43663</v>
      </c>
      <c r="B838" s="2">
        <v>9471.2099999999991</v>
      </c>
      <c r="C838" s="2">
        <v>9963.1299999999992</v>
      </c>
      <c r="D838" s="2">
        <v>9163.1299999999992</v>
      </c>
      <c r="E838" s="2">
        <v>9693.7999999999993</v>
      </c>
      <c r="F838" s="3">
        <v>24569921549</v>
      </c>
      <c r="G838" s="3">
        <v>172777250515</v>
      </c>
      <c r="H838" s="7">
        <v>53168655.8150291</v>
      </c>
      <c r="I838" s="7">
        <v>9064159826491</v>
      </c>
      <c r="J838">
        <f>LOG(E838)</f>
        <v>3.9864940552266002</v>
      </c>
      <c r="K838">
        <f>LOG(F838)</f>
        <v>10.390403769793439</v>
      </c>
      <c r="L838">
        <f>LOG(G838)</f>
        <v>11.237486558592998</v>
      </c>
      <c r="M838">
        <f t="shared" si="26"/>
        <v>7.7256556808239623</v>
      </c>
      <c r="N838">
        <f t="shared" si="27"/>
        <v>12.957327554749332</v>
      </c>
    </row>
    <row r="839" spans="1:14" ht="18" x14ac:dyDescent="0.2">
      <c r="A839" s="5">
        <v>43662</v>
      </c>
      <c r="B839" s="2">
        <v>10896.65</v>
      </c>
      <c r="C839" s="2">
        <v>10996.63</v>
      </c>
      <c r="D839" s="2">
        <v>9448.11</v>
      </c>
      <c r="E839" s="2">
        <v>9477.64</v>
      </c>
      <c r="F839" s="3">
        <v>24151199070</v>
      </c>
      <c r="G839" s="3">
        <v>168908640950</v>
      </c>
      <c r="H839" s="7">
        <v>72994256.288429797</v>
      </c>
      <c r="I839" s="7">
        <v>9064159826491</v>
      </c>
      <c r="J839">
        <f>LOG(E839)</f>
        <v>3.9767002083744836</v>
      </c>
      <c r="K839">
        <f>LOG(F839)</f>
        <v>10.382938697677883</v>
      </c>
      <c r="L839">
        <f>LOG(G839)</f>
        <v>11.227651867575224</v>
      </c>
      <c r="M839">
        <f t="shared" si="26"/>
        <v>7.863288688060468</v>
      </c>
      <c r="N839">
        <f t="shared" si="27"/>
        <v>12.957327554749332</v>
      </c>
    </row>
    <row r="840" spans="1:14" ht="18" x14ac:dyDescent="0.2">
      <c r="A840" s="5">
        <v>43661</v>
      </c>
      <c r="B840" s="2">
        <v>10257.84</v>
      </c>
      <c r="C840" s="2">
        <v>11052.77</v>
      </c>
      <c r="D840" s="2">
        <v>9992.01</v>
      </c>
      <c r="E840" s="2">
        <v>10895.09</v>
      </c>
      <c r="F840" s="3">
        <v>25384047207</v>
      </c>
      <c r="G840" s="3">
        <v>194147627475</v>
      </c>
      <c r="H840" s="7">
        <v>72994256.288429797</v>
      </c>
      <c r="I840" s="7">
        <v>9064159826491</v>
      </c>
      <c r="J840">
        <f>LOG(E840)</f>
        <v>4.0372308221308684</v>
      </c>
      <c r="K840">
        <f>LOG(F840)</f>
        <v>10.404560866755473</v>
      </c>
      <c r="L840">
        <f>LOG(G840)</f>
        <v>11.288132087744227</v>
      </c>
      <c r="M840">
        <f t="shared" si="26"/>
        <v>7.863288688060468</v>
      </c>
      <c r="N840">
        <f t="shared" si="27"/>
        <v>12.957327554749332</v>
      </c>
    </row>
    <row r="841" spans="1:14" ht="18" x14ac:dyDescent="0.2">
      <c r="A841" s="5">
        <v>43660</v>
      </c>
      <c r="B841" s="2">
        <v>11381.02</v>
      </c>
      <c r="C841" s="2">
        <v>11451.2</v>
      </c>
      <c r="D841" s="2">
        <v>10234.58</v>
      </c>
      <c r="E841" s="2">
        <v>10256.06</v>
      </c>
      <c r="F841" s="3">
        <v>22486000001</v>
      </c>
      <c r="G841" s="3">
        <v>182741933552</v>
      </c>
      <c r="H841" s="7">
        <v>72994256.288429797</v>
      </c>
      <c r="I841" s="7">
        <v>9064159826491</v>
      </c>
      <c r="J841">
        <f>LOG(E841)</f>
        <v>4.0109805528916587</v>
      </c>
      <c r="K841">
        <f>LOG(F841)</f>
        <v>10.351912206347325</v>
      </c>
      <c r="L841">
        <f>LOG(G841)</f>
        <v>11.261838215773965</v>
      </c>
      <c r="M841">
        <f t="shared" si="26"/>
        <v>7.863288688060468</v>
      </c>
      <c r="N841">
        <f t="shared" si="27"/>
        <v>12.957327554749332</v>
      </c>
    </row>
    <row r="842" spans="1:14" ht="18" x14ac:dyDescent="0.2">
      <c r="A842" s="5">
        <v>43659</v>
      </c>
      <c r="B842" s="2">
        <v>11813.13</v>
      </c>
      <c r="C842" s="2">
        <v>11841.96</v>
      </c>
      <c r="D842" s="2">
        <v>10908.48</v>
      </c>
      <c r="E842" s="2">
        <v>11392.38</v>
      </c>
      <c r="F842" s="3">
        <v>21042616384</v>
      </c>
      <c r="G842" s="3">
        <v>202968191001</v>
      </c>
      <c r="H842" s="7">
        <v>63532037.880670398</v>
      </c>
      <c r="I842" s="7">
        <v>9064159826491</v>
      </c>
      <c r="J842">
        <f>LOG(E842)</f>
        <v>4.0566144626999723</v>
      </c>
      <c r="K842">
        <f>LOG(F842)</f>
        <v>10.323099737881401</v>
      </c>
      <c r="L842">
        <f>LOG(G842)</f>
        <v>11.307427980991143</v>
      </c>
      <c r="M842">
        <f t="shared" si="26"/>
        <v>7.8029927861732178</v>
      </c>
      <c r="N842">
        <f t="shared" si="27"/>
        <v>12.957327554749332</v>
      </c>
    </row>
    <row r="843" spans="1:14" ht="18" x14ac:dyDescent="0.2">
      <c r="A843" s="5">
        <v>43658</v>
      </c>
      <c r="B843" s="2">
        <v>11354.3</v>
      </c>
      <c r="C843" s="2">
        <v>11905.49</v>
      </c>
      <c r="D843" s="2">
        <v>11179.14</v>
      </c>
      <c r="E843" s="2">
        <v>11815.99</v>
      </c>
      <c r="F843" s="3">
        <v>23534692797</v>
      </c>
      <c r="G843" s="3">
        <v>210494417832</v>
      </c>
      <c r="H843" s="7">
        <v>63532037.880670398</v>
      </c>
      <c r="I843" s="7">
        <v>9064159826491</v>
      </c>
      <c r="J843">
        <f>LOG(E843)</f>
        <v>4.0724701147559363</v>
      </c>
      <c r="K843">
        <f>LOG(F843)</f>
        <v>10.371708533747846</v>
      </c>
      <c r="L843">
        <f>LOG(G843)</f>
        <v>11.32324058313176</v>
      </c>
      <c r="M843">
        <f t="shared" si="26"/>
        <v>7.8029927861732178</v>
      </c>
      <c r="N843">
        <f t="shared" si="27"/>
        <v>12.957327554749332</v>
      </c>
    </row>
    <row r="844" spans="1:14" ht="18" x14ac:dyDescent="0.2">
      <c r="A844" s="5">
        <v>43657</v>
      </c>
      <c r="B844" s="2">
        <v>12139.71</v>
      </c>
      <c r="C844" s="2">
        <v>12144.62</v>
      </c>
      <c r="D844" s="2">
        <v>11158.92</v>
      </c>
      <c r="E844" s="2">
        <v>11358.66</v>
      </c>
      <c r="F844" s="3">
        <v>28595327690</v>
      </c>
      <c r="G844" s="3">
        <v>202324174692</v>
      </c>
      <c r="H844" s="7">
        <v>63532037.880670398</v>
      </c>
      <c r="I844" s="7">
        <v>9064159826491</v>
      </c>
      <c r="J844">
        <f>LOG(E844)</f>
        <v>4.055327099954976</v>
      </c>
      <c r="K844">
        <f>LOG(F844)</f>
        <v>10.456295077736803</v>
      </c>
      <c r="L844">
        <f>LOG(G844)</f>
        <v>11.30604777752157</v>
      </c>
      <c r="M844">
        <f t="shared" si="26"/>
        <v>7.8029927861732178</v>
      </c>
      <c r="N844">
        <f t="shared" si="27"/>
        <v>12.957327554749332</v>
      </c>
    </row>
    <row r="845" spans="1:14" ht="18" x14ac:dyDescent="0.2">
      <c r="A845" s="5">
        <v>43656</v>
      </c>
      <c r="B845" s="2">
        <v>12571.54</v>
      </c>
      <c r="C845" s="2">
        <v>13129.53</v>
      </c>
      <c r="D845" s="2">
        <v>11710.98</v>
      </c>
      <c r="E845" s="2">
        <v>12156.51</v>
      </c>
      <c r="F845" s="3">
        <v>33627574244</v>
      </c>
      <c r="G845" s="3">
        <v>216515999522</v>
      </c>
      <c r="H845" s="7">
        <v>58125055.9333793</v>
      </c>
      <c r="I845" s="7">
        <v>9064159826491</v>
      </c>
      <c r="J845">
        <f>LOG(E845)</f>
        <v>4.0848089116727655</v>
      </c>
      <c r="K845">
        <f>LOG(F845)</f>
        <v>10.526695540212595</v>
      </c>
      <c r="L845">
        <f>LOG(G845)</f>
        <v>11.335489994210771</v>
      </c>
      <c r="M845">
        <f t="shared" si="26"/>
        <v>7.764363383817086</v>
      </c>
      <c r="N845">
        <f t="shared" si="27"/>
        <v>12.957327554749332</v>
      </c>
    </row>
    <row r="846" spans="1:14" ht="18" x14ac:dyDescent="0.2">
      <c r="A846" s="5">
        <v>43655</v>
      </c>
      <c r="B846" s="2">
        <v>12284.33</v>
      </c>
      <c r="C846" s="2">
        <v>12779.13</v>
      </c>
      <c r="D846" s="2">
        <v>12233.26</v>
      </c>
      <c r="E846" s="2">
        <v>12573.81</v>
      </c>
      <c r="F846" s="3">
        <v>28167921523</v>
      </c>
      <c r="G846" s="3">
        <v>223928128583</v>
      </c>
      <c r="H846" s="7">
        <v>58125055.9333793</v>
      </c>
      <c r="I846" s="7">
        <v>9064159826491</v>
      </c>
      <c r="J846">
        <f>LOG(E846)</f>
        <v>4.0994668935380272</v>
      </c>
      <c r="K846">
        <f>LOG(F846)</f>
        <v>10.449754802101339</v>
      </c>
      <c r="L846">
        <f>LOG(G846)</f>
        <v>11.350108650618292</v>
      </c>
      <c r="M846">
        <f t="shared" si="26"/>
        <v>7.764363383817086</v>
      </c>
      <c r="N846">
        <f t="shared" si="27"/>
        <v>12.957327554749332</v>
      </c>
    </row>
    <row r="847" spans="1:14" ht="18" x14ac:dyDescent="0.2">
      <c r="A847" s="5">
        <v>43654</v>
      </c>
      <c r="B847" s="2">
        <v>11446.6</v>
      </c>
      <c r="C847" s="2">
        <v>12345.83</v>
      </c>
      <c r="D847" s="2">
        <v>11393.37</v>
      </c>
      <c r="E847" s="2">
        <v>12285.96</v>
      </c>
      <c r="F847" s="3">
        <v>23482551458</v>
      </c>
      <c r="G847" s="3">
        <v>218778355444</v>
      </c>
      <c r="H847" s="7">
        <v>58125055.9333793</v>
      </c>
      <c r="I847" s="7">
        <v>9064159826491</v>
      </c>
      <c r="J847">
        <f>LOG(E847)</f>
        <v>4.0894090970320915</v>
      </c>
      <c r="K847">
        <f>LOG(F847)</f>
        <v>10.370745282691825</v>
      </c>
      <c r="L847">
        <f>LOG(G847)</f>
        <v>11.340004353419104</v>
      </c>
      <c r="M847">
        <f t="shared" si="26"/>
        <v>7.764363383817086</v>
      </c>
      <c r="N847">
        <f t="shared" si="27"/>
        <v>12.957327554749332</v>
      </c>
    </row>
    <row r="848" spans="1:14" ht="18" x14ac:dyDescent="0.2">
      <c r="A848" s="5">
        <v>43653</v>
      </c>
      <c r="B848" s="2">
        <v>11217.62</v>
      </c>
      <c r="C848" s="2">
        <v>11541.62</v>
      </c>
      <c r="D848" s="2">
        <v>11148.8</v>
      </c>
      <c r="E848" s="2">
        <v>11450.85</v>
      </c>
      <c r="F848" s="3">
        <v>19369044277</v>
      </c>
      <c r="G848" s="3">
        <v>203881891346</v>
      </c>
      <c r="H848" s="7">
        <v>60348820.237991497</v>
      </c>
      <c r="I848" s="7">
        <v>7934713219631</v>
      </c>
      <c r="J848">
        <f>LOG(E848)</f>
        <v>4.0588377256809904</v>
      </c>
      <c r="K848">
        <f>LOG(F848)</f>
        <v>10.287108191939286</v>
      </c>
      <c r="L848">
        <f>LOG(G848)</f>
        <v>11.309378653744027</v>
      </c>
      <c r="M848">
        <f t="shared" si="26"/>
        <v>7.7806687844725007</v>
      </c>
      <c r="N848">
        <f t="shared" si="27"/>
        <v>12.899531234886396</v>
      </c>
    </row>
    <row r="849" spans="1:14" ht="18" x14ac:dyDescent="0.2">
      <c r="A849" s="5">
        <v>43652</v>
      </c>
      <c r="B849" s="2">
        <v>10982.54</v>
      </c>
      <c r="C849" s="2">
        <v>11620.97</v>
      </c>
      <c r="D849" s="2">
        <v>10982.54</v>
      </c>
      <c r="E849" s="2">
        <v>11208.55</v>
      </c>
      <c r="F849" s="3">
        <v>21092024306</v>
      </c>
      <c r="G849" s="3">
        <v>199546110914</v>
      </c>
      <c r="H849" s="7">
        <v>60348820.237991497</v>
      </c>
      <c r="I849" s="7">
        <v>7934713219631</v>
      </c>
      <c r="J849">
        <f>LOG(E849)</f>
        <v>4.0495494334933237</v>
      </c>
      <c r="K849">
        <f>LOG(F849)</f>
        <v>10.324118263131435</v>
      </c>
      <c r="L849">
        <f>LOG(G849)</f>
        <v>11.300043267950418</v>
      </c>
      <c r="M849">
        <f t="shared" si="26"/>
        <v>7.7806687844725007</v>
      </c>
      <c r="N849">
        <f t="shared" si="27"/>
        <v>12.899531234886396</v>
      </c>
    </row>
    <row r="850" spans="1:14" ht="18" x14ac:dyDescent="0.2">
      <c r="A850" s="5">
        <v>43651</v>
      </c>
      <c r="B850" s="2">
        <v>11203.1</v>
      </c>
      <c r="C850" s="2">
        <v>11395.66</v>
      </c>
      <c r="D850" s="2">
        <v>10874.96</v>
      </c>
      <c r="E850" s="2">
        <v>10978.46</v>
      </c>
      <c r="F850" s="3">
        <v>23838480210</v>
      </c>
      <c r="G850" s="3">
        <v>195424678267</v>
      </c>
      <c r="H850" s="7">
        <v>60348820.237991497</v>
      </c>
      <c r="I850" s="7">
        <v>7934713219631</v>
      </c>
      <c r="J850">
        <f>LOG(E850)</f>
        <v>4.0405414238655544</v>
      </c>
      <c r="K850">
        <f>LOG(F850)</f>
        <v>10.377278564094622</v>
      </c>
      <c r="L850">
        <f>LOG(G850)</f>
        <v>11.290979405638844</v>
      </c>
      <c r="M850">
        <f t="shared" si="26"/>
        <v>7.7806687844725007</v>
      </c>
      <c r="N850">
        <f t="shared" si="27"/>
        <v>12.899531234886396</v>
      </c>
    </row>
    <row r="851" spans="1:14" ht="18" x14ac:dyDescent="0.2">
      <c r="A851" s="5">
        <v>43650</v>
      </c>
      <c r="B851" s="2">
        <v>11972.72</v>
      </c>
      <c r="C851" s="2">
        <v>12006.08</v>
      </c>
      <c r="D851" s="2">
        <v>11166.57</v>
      </c>
      <c r="E851" s="2">
        <v>11215.44</v>
      </c>
      <c r="F851" s="3">
        <v>25920294033</v>
      </c>
      <c r="G851" s="3">
        <v>199617404432</v>
      </c>
      <c r="H851" s="7">
        <v>65870934.508134499</v>
      </c>
      <c r="I851" s="7">
        <v>7934713219631</v>
      </c>
      <c r="J851">
        <f>LOG(E851)</f>
        <v>4.0498163163339314</v>
      </c>
      <c r="K851">
        <f>LOG(F851)</f>
        <v>10.413639923748907</v>
      </c>
      <c r="L851">
        <f>LOG(G851)</f>
        <v>11.300198404282281</v>
      </c>
      <c r="M851">
        <f t="shared" si="26"/>
        <v>7.8186938248024855</v>
      </c>
      <c r="N851">
        <f t="shared" si="27"/>
        <v>12.899531234886396</v>
      </c>
    </row>
    <row r="852" spans="1:14" ht="18" x14ac:dyDescent="0.2">
      <c r="A852" s="5">
        <v>43649</v>
      </c>
      <c r="B852" s="2">
        <v>10818.16</v>
      </c>
      <c r="C852" s="2">
        <v>11968.08</v>
      </c>
      <c r="D852" s="2">
        <v>10818.16</v>
      </c>
      <c r="E852" s="2">
        <v>11961.27</v>
      </c>
      <c r="F852" s="3">
        <v>30796494294</v>
      </c>
      <c r="G852" s="3">
        <v>212867079175</v>
      </c>
      <c r="H852" s="7">
        <v>65870934.508134499</v>
      </c>
      <c r="I852" s="7">
        <v>7934713219631</v>
      </c>
      <c r="J852">
        <f>LOG(E852)</f>
        <v>4.0777772937585857</v>
      </c>
      <c r="K852">
        <f>LOG(F852)</f>
        <v>10.488501281584057</v>
      </c>
      <c r="L852">
        <f>LOG(G852)</f>
        <v>11.328108501090025</v>
      </c>
      <c r="M852">
        <f t="shared" si="26"/>
        <v>7.8186938248024855</v>
      </c>
      <c r="N852">
        <f t="shared" si="27"/>
        <v>12.899531234886396</v>
      </c>
    </row>
    <row r="853" spans="1:14" ht="18" x14ac:dyDescent="0.2">
      <c r="A853" s="5">
        <v>43648</v>
      </c>
      <c r="B853" s="2">
        <v>10588.68</v>
      </c>
      <c r="C853" s="2">
        <v>10912.19</v>
      </c>
      <c r="D853" s="2">
        <v>9737.8799999999992</v>
      </c>
      <c r="E853" s="2">
        <v>10801.68</v>
      </c>
      <c r="F853" s="3">
        <v>31015895223</v>
      </c>
      <c r="G853" s="3">
        <v>192206536806</v>
      </c>
      <c r="H853" s="7">
        <v>65870934.508134499</v>
      </c>
      <c r="I853" s="7">
        <v>7934713219631</v>
      </c>
      <c r="J853">
        <f>LOG(E853)</f>
        <v>4.0334913071524747</v>
      </c>
      <c r="K853">
        <f>LOG(F853)</f>
        <v>10.491584320880577</v>
      </c>
      <c r="L853">
        <f>LOG(G853)</f>
        <v>11.283768153626491</v>
      </c>
      <c r="M853">
        <f t="shared" si="26"/>
        <v>7.8186938248024855</v>
      </c>
      <c r="N853">
        <f t="shared" si="27"/>
        <v>12.899531234886396</v>
      </c>
    </row>
    <row r="854" spans="1:14" ht="18" x14ac:dyDescent="0.2">
      <c r="A854" s="5">
        <v>43647</v>
      </c>
      <c r="B854" s="2">
        <v>10796.93</v>
      </c>
      <c r="C854" s="2">
        <v>11206.44</v>
      </c>
      <c r="D854" s="2">
        <v>10089.31</v>
      </c>
      <c r="E854" s="2">
        <v>10583.13</v>
      </c>
      <c r="F854" s="3">
        <v>29378589324</v>
      </c>
      <c r="G854" s="3">
        <v>188297637574</v>
      </c>
      <c r="H854" s="7">
        <v>56404452.902175002</v>
      </c>
      <c r="I854" s="7">
        <v>7934713219631</v>
      </c>
      <c r="J854">
        <f>LOG(E854)</f>
        <v>4.0246141309026973</v>
      </c>
      <c r="K854">
        <f>LOG(F854)</f>
        <v>10.468030938373532</v>
      </c>
      <c r="L854">
        <f>LOG(G854)</f>
        <v>11.274844871291164</v>
      </c>
      <c r="M854">
        <f t="shared" si="26"/>
        <v>7.7513133911199636</v>
      </c>
      <c r="N854">
        <f t="shared" si="27"/>
        <v>12.899531234886396</v>
      </c>
    </row>
    <row r="855" spans="1:14" ht="18" x14ac:dyDescent="0.2">
      <c r="A855" s="5">
        <v>43646</v>
      </c>
      <c r="B855" s="2">
        <v>11931.99</v>
      </c>
      <c r="C855" s="2">
        <v>12178.38</v>
      </c>
      <c r="D855" s="2">
        <v>10799.01</v>
      </c>
      <c r="E855" s="2">
        <v>10817.16</v>
      </c>
      <c r="F855" s="3">
        <v>27256473494</v>
      </c>
      <c r="G855" s="3">
        <v>192442065810</v>
      </c>
      <c r="H855" s="7">
        <v>56404452.902175002</v>
      </c>
      <c r="I855" s="7">
        <v>7934713219631</v>
      </c>
      <c r="J855">
        <f>LOG(E855)</f>
        <v>4.0341132535407951</v>
      </c>
      <c r="K855">
        <f>LOG(F855)</f>
        <v>10.435469665102133</v>
      </c>
      <c r="L855">
        <f>LOG(G855)</f>
        <v>11.28430001028139</v>
      </c>
      <c r="M855">
        <f t="shared" si="26"/>
        <v>7.7513133911199636</v>
      </c>
      <c r="N855">
        <f t="shared" si="27"/>
        <v>12.899531234886396</v>
      </c>
    </row>
    <row r="856" spans="1:14" ht="18" x14ac:dyDescent="0.2">
      <c r="A856" s="5">
        <v>43645</v>
      </c>
      <c r="B856" s="2">
        <v>12400.76</v>
      </c>
      <c r="C856" s="2">
        <v>12400.91</v>
      </c>
      <c r="D856" s="2">
        <v>11508.38</v>
      </c>
      <c r="E856" s="2">
        <v>11959.37</v>
      </c>
      <c r="F856" s="3">
        <v>29923961128</v>
      </c>
      <c r="G856" s="3">
        <v>212739713110</v>
      </c>
      <c r="H856" s="7">
        <v>56404452.902175002</v>
      </c>
      <c r="I856" s="7">
        <v>7934713219631</v>
      </c>
      <c r="J856">
        <f>LOG(E856)</f>
        <v>4.0777083023338285</v>
      </c>
      <c r="K856">
        <f>LOG(F856)</f>
        <v>10.476019081911909</v>
      </c>
      <c r="L856">
        <f>LOG(G856)</f>
        <v>11.327848569238066</v>
      </c>
      <c r="M856">
        <f t="shared" si="26"/>
        <v>7.7513133911199636</v>
      </c>
      <c r="N856">
        <f t="shared" si="27"/>
        <v>12.899531234886396</v>
      </c>
    </row>
    <row r="857" spans="1:14" ht="18" x14ac:dyDescent="0.2">
      <c r="A857" s="5">
        <v>43644</v>
      </c>
      <c r="B857" s="2">
        <v>11162.17</v>
      </c>
      <c r="C857" s="2">
        <v>12445.18</v>
      </c>
      <c r="D857" s="2">
        <v>10914.49</v>
      </c>
      <c r="E857" s="2">
        <v>12407.33</v>
      </c>
      <c r="F857" s="3">
        <v>35087757766</v>
      </c>
      <c r="G857" s="3">
        <v>220681459666</v>
      </c>
      <c r="H857" s="7">
        <v>64293187.573807903</v>
      </c>
      <c r="I857" s="7">
        <v>7934713219631</v>
      </c>
      <c r="J857">
        <f>LOG(E857)</f>
        <v>4.0936783333903994</v>
      </c>
      <c r="K857">
        <f>LOG(F857)</f>
        <v>10.545155616121733</v>
      </c>
      <c r="L857">
        <f>LOG(G857)</f>
        <v>11.343765847874032</v>
      </c>
      <c r="M857">
        <f t="shared" si="26"/>
        <v>7.8081649580588595</v>
      </c>
      <c r="N857">
        <f t="shared" si="27"/>
        <v>12.899531234886396</v>
      </c>
    </row>
    <row r="858" spans="1:14" ht="18" x14ac:dyDescent="0.2">
      <c r="A858" s="5">
        <v>43643</v>
      </c>
      <c r="B858" s="2">
        <v>13017.12</v>
      </c>
      <c r="C858" s="2">
        <v>13311.14</v>
      </c>
      <c r="D858" s="2">
        <v>10491.85</v>
      </c>
      <c r="E858" s="2">
        <v>11182.81</v>
      </c>
      <c r="F858" s="3">
        <v>39977475223</v>
      </c>
      <c r="G858" s="3">
        <v>198878940964</v>
      </c>
      <c r="H858" s="7">
        <v>64293187.573807903</v>
      </c>
      <c r="I858" s="7">
        <v>7934713219631</v>
      </c>
      <c r="J858">
        <f>LOG(E858)</f>
        <v>4.0485509461403177</v>
      </c>
      <c r="K858">
        <f>LOG(F858)</f>
        <v>10.601815362785024</v>
      </c>
      <c r="L858">
        <f>LOG(G858)</f>
        <v>11.298588798673297</v>
      </c>
      <c r="M858">
        <f t="shared" si="26"/>
        <v>7.8081649580588595</v>
      </c>
      <c r="N858">
        <f t="shared" si="27"/>
        <v>12.899531234886396</v>
      </c>
    </row>
    <row r="859" spans="1:14" ht="18" x14ac:dyDescent="0.2">
      <c r="A859" s="5">
        <v>43642</v>
      </c>
      <c r="B859" s="2">
        <v>11778.58</v>
      </c>
      <c r="C859" s="2">
        <v>13796.49</v>
      </c>
      <c r="D859" s="2">
        <v>11755.6</v>
      </c>
      <c r="E859" s="2">
        <v>13016.23</v>
      </c>
      <c r="F859" s="3">
        <v>45105733173</v>
      </c>
      <c r="G859" s="3">
        <v>231462117209</v>
      </c>
      <c r="H859" s="7">
        <v>64293187.573807903</v>
      </c>
      <c r="I859" s="7">
        <v>7934713219631</v>
      </c>
      <c r="J859">
        <f>LOG(E859)</f>
        <v>4.1144852140874004</v>
      </c>
      <c r="K859">
        <f>LOG(F859)</f>
        <v>10.654231746471138</v>
      </c>
      <c r="L859">
        <f>LOG(G859)</f>
        <v>11.364479921343742</v>
      </c>
      <c r="M859">
        <f t="shared" si="26"/>
        <v>7.8081649580588595</v>
      </c>
      <c r="N859">
        <f t="shared" si="27"/>
        <v>12.899531234886396</v>
      </c>
    </row>
    <row r="860" spans="1:14" ht="18" x14ac:dyDescent="0.2">
      <c r="A860" s="5">
        <v>43641</v>
      </c>
      <c r="B860" s="2">
        <v>11007.2</v>
      </c>
      <c r="C860" s="2">
        <v>11790.92</v>
      </c>
      <c r="D860" s="2">
        <v>11007.2</v>
      </c>
      <c r="E860" s="2">
        <v>11790.92</v>
      </c>
      <c r="F860" s="3">
        <v>24879684533</v>
      </c>
      <c r="G860" s="3">
        <v>209647943360</v>
      </c>
      <c r="H860" s="7">
        <v>53775192.232012503</v>
      </c>
      <c r="I860" s="7">
        <v>7409399249090</v>
      </c>
      <c r="J860">
        <f>LOG(E860)</f>
        <v>4.0715476927401477</v>
      </c>
      <c r="K860">
        <f>LOG(F860)</f>
        <v>10.395844869328833</v>
      </c>
      <c r="L860">
        <f>LOG(G860)</f>
        <v>11.321490606344717</v>
      </c>
      <c r="M860">
        <f t="shared" si="26"/>
        <v>7.7305819715495616</v>
      </c>
      <c r="N860">
        <f t="shared" si="27"/>
        <v>12.869782996996619</v>
      </c>
    </row>
    <row r="861" spans="1:14" ht="18" x14ac:dyDescent="0.2">
      <c r="A861" s="5">
        <v>43640</v>
      </c>
      <c r="B861" s="2">
        <v>10853.74</v>
      </c>
      <c r="C861" s="2">
        <v>11065.9</v>
      </c>
      <c r="D861" s="2">
        <v>10610.43</v>
      </c>
      <c r="E861" s="2">
        <v>11011.1</v>
      </c>
      <c r="F861" s="3">
        <v>19271652365</v>
      </c>
      <c r="G861" s="3">
        <v>195762668679</v>
      </c>
      <c r="H861" s="7">
        <v>53775192.232012503</v>
      </c>
      <c r="I861" s="7">
        <v>7409399249090</v>
      </c>
      <c r="J861">
        <f>LOG(E861)</f>
        <v>4.0418307068071</v>
      </c>
      <c r="K861">
        <f>LOG(F861)</f>
        <v>10.284918952965592</v>
      </c>
      <c r="L861">
        <f>LOG(G861)</f>
        <v>11.291729876780307</v>
      </c>
      <c r="M861">
        <f t="shared" si="26"/>
        <v>7.7305819715495616</v>
      </c>
      <c r="N861">
        <f t="shared" si="27"/>
        <v>12.869782996996619</v>
      </c>
    </row>
    <row r="862" spans="1:14" ht="18" x14ac:dyDescent="0.2">
      <c r="A862" s="5">
        <v>43639</v>
      </c>
      <c r="B862" s="2">
        <v>10696.69</v>
      </c>
      <c r="C862" s="2">
        <v>11246.14</v>
      </c>
      <c r="D862" s="2">
        <v>10556.1</v>
      </c>
      <c r="E862" s="2">
        <v>10855.37</v>
      </c>
      <c r="F862" s="3">
        <v>20998326502</v>
      </c>
      <c r="G862" s="3">
        <v>192970090355</v>
      </c>
      <c r="H862" s="7">
        <v>53775192.232012503</v>
      </c>
      <c r="I862" s="7">
        <v>7409399249090</v>
      </c>
      <c r="J862">
        <f>LOG(E862)</f>
        <v>4.0356446307586351</v>
      </c>
      <c r="K862">
        <f>LOG(F862)</f>
        <v>10.322184684262131</v>
      </c>
      <c r="L862">
        <f>LOG(G862)</f>
        <v>11.285490000197429</v>
      </c>
      <c r="M862">
        <f t="shared" si="26"/>
        <v>7.7305819715495616</v>
      </c>
      <c r="N862">
        <f t="shared" si="27"/>
        <v>12.869782996996619</v>
      </c>
    </row>
    <row r="863" spans="1:14" ht="18" x14ac:dyDescent="0.2">
      <c r="A863" s="5">
        <v>43638</v>
      </c>
      <c r="B863" s="2">
        <v>10175.92</v>
      </c>
      <c r="C863" s="2">
        <v>11157.35</v>
      </c>
      <c r="D863" s="2">
        <v>10107.040000000001</v>
      </c>
      <c r="E863" s="2">
        <v>10701.69</v>
      </c>
      <c r="F863" s="3">
        <v>29995204861</v>
      </c>
      <c r="G863" s="3">
        <v>190214124824</v>
      </c>
      <c r="H863" s="7">
        <v>51933576.059683301</v>
      </c>
      <c r="I863" s="7">
        <v>7409399249090</v>
      </c>
      <c r="J863">
        <f>LOG(E863)</f>
        <v>4.0294523664439428</v>
      </c>
      <c r="K863">
        <f>LOG(F863)</f>
        <v>10.477051832424433</v>
      </c>
      <c r="L863">
        <f>LOG(G863)</f>
        <v>11.279242763418194</v>
      </c>
      <c r="M863">
        <f t="shared" si="26"/>
        <v>7.7154482284205042</v>
      </c>
      <c r="N863">
        <f t="shared" si="27"/>
        <v>12.869782996996619</v>
      </c>
    </row>
    <row r="864" spans="1:14" ht="18" x14ac:dyDescent="0.2">
      <c r="A864" s="5">
        <v>43637</v>
      </c>
      <c r="B864" s="2">
        <v>9525.07</v>
      </c>
      <c r="C864" s="2">
        <v>10144.56</v>
      </c>
      <c r="D864" s="2">
        <v>9525.07</v>
      </c>
      <c r="E864" s="2">
        <v>10144.56</v>
      </c>
      <c r="F864" s="3">
        <v>20624008643</v>
      </c>
      <c r="G864" s="3">
        <v>180293241528</v>
      </c>
      <c r="H864" s="7">
        <v>51933576.059683301</v>
      </c>
      <c r="I864" s="7">
        <v>7409399249090</v>
      </c>
      <c r="J864">
        <f>LOG(E864)</f>
        <v>4.006233215123328</v>
      </c>
      <c r="K864">
        <f>LOG(F864)</f>
        <v>10.314373082011191</v>
      </c>
      <c r="L864">
        <f>LOG(G864)</f>
        <v>11.25597944706567</v>
      </c>
      <c r="M864">
        <f t="shared" si="26"/>
        <v>7.7154482284205042</v>
      </c>
      <c r="N864">
        <f t="shared" si="27"/>
        <v>12.869782996996619</v>
      </c>
    </row>
    <row r="865" spans="1:14" ht="18" x14ac:dyDescent="0.2">
      <c r="A865" s="5">
        <v>43636</v>
      </c>
      <c r="B865" s="2">
        <v>9273.06</v>
      </c>
      <c r="C865" s="2">
        <v>9594.42</v>
      </c>
      <c r="D865" s="2">
        <v>9232.48</v>
      </c>
      <c r="E865" s="2">
        <v>9527.16</v>
      </c>
      <c r="F865" s="3">
        <v>17846823784</v>
      </c>
      <c r="G865" s="3">
        <v>169304784791</v>
      </c>
      <c r="H865" s="7">
        <v>51933576.059683301</v>
      </c>
      <c r="I865" s="7">
        <v>7409399249090</v>
      </c>
      <c r="J865">
        <f>LOG(E865)</f>
        <v>3.9789634588602509</v>
      </c>
      <c r="K865">
        <f>LOG(F865)</f>
        <v>10.251560935528181</v>
      </c>
      <c r="L865">
        <f>LOG(G865)</f>
        <v>11.228669232054383</v>
      </c>
      <c r="M865">
        <f t="shared" si="26"/>
        <v>7.7154482284205042</v>
      </c>
      <c r="N865">
        <f t="shared" si="27"/>
        <v>12.869782996996619</v>
      </c>
    </row>
    <row r="866" spans="1:14" ht="18" x14ac:dyDescent="0.2">
      <c r="A866" s="5">
        <v>43635</v>
      </c>
      <c r="B866" s="2">
        <v>9078.73</v>
      </c>
      <c r="C866" s="2">
        <v>9299.6200000000008</v>
      </c>
      <c r="D866" s="2">
        <v>9070.4</v>
      </c>
      <c r="E866" s="2">
        <v>9273.52</v>
      </c>
      <c r="F866" s="3">
        <v>15546809946</v>
      </c>
      <c r="G866" s="3">
        <v>164780855869</v>
      </c>
      <c r="H866" s="7">
        <v>65193212.500453502</v>
      </c>
      <c r="I866" s="7">
        <v>7409399249090</v>
      </c>
      <c r="J866">
        <f>LOG(E866)</f>
        <v>3.9672446129371601</v>
      </c>
      <c r="K866">
        <f>LOG(F866)</f>
        <v>10.191641289505808</v>
      </c>
      <c r="L866">
        <f>LOG(G866)</f>
        <v>11.216906754245782</v>
      </c>
      <c r="M866">
        <f t="shared" si="26"/>
        <v>7.8142023821269309</v>
      </c>
      <c r="N866">
        <f t="shared" si="27"/>
        <v>12.869782996996619</v>
      </c>
    </row>
    <row r="867" spans="1:14" ht="18" x14ac:dyDescent="0.2">
      <c r="A867" s="5">
        <v>43634</v>
      </c>
      <c r="B867" s="2">
        <v>9335.4699999999993</v>
      </c>
      <c r="C867" s="2">
        <v>9348.3700000000008</v>
      </c>
      <c r="D867" s="2">
        <v>9004.9</v>
      </c>
      <c r="E867" s="2">
        <v>9081.76</v>
      </c>
      <c r="F867" s="3">
        <v>15848210536</v>
      </c>
      <c r="G867" s="3">
        <v>161353637186</v>
      </c>
      <c r="H867" s="7">
        <v>65193212.500453502</v>
      </c>
      <c r="I867" s="7">
        <v>7409399249090</v>
      </c>
      <c r="J867">
        <f>LOG(E867)</f>
        <v>3.958170020791894</v>
      </c>
      <c r="K867">
        <f>LOG(F867)</f>
        <v>10.19998023196611</v>
      </c>
      <c r="L867">
        <f>LOG(G867)</f>
        <v>11.207778759588116</v>
      </c>
      <c r="M867">
        <f t="shared" si="26"/>
        <v>7.8142023821269309</v>
      </c>
      <c r="N867">
        <f t="shared" si="27"/>
        <v>12.869782996996619</v>
      </c>
    </row>
    <row r="868" spans="1:14" ht="18" x14ac:dyDescent="0.2">
      <c r="A868" s="5">
        <v>43633</v>
      </c>
      <c r="B868" s="2">
        <v>8988.92</v>
      </c>
      <c r="C868" s="2">
        <v>9416.41</v>
      </c>
      <c r="D868" s="2">
        <v>8988.92</v>
      </c>
      <c r="E868" s="2">
        <v>9320.35</v>
      </c>
      <c r="F868" s="3">
        <v>15562951919</v>
      </c>
      <c r="G868" s="3">
        <v>165573372261</v>
      </c>
      <c r="H868" s="7">
        <v>65193212.500453502</v>
      </c>
      <c r="I868" s="7">
        <v>7409399249090</v>
      </c>
      <c r="J868">
        <f>LOG(E868)</f>
        <v>3.9694322213898832</v>
      </c>
      <c r="K868">
        <f>LOG(F868)</f>
        <v>10.192091975721954</v>
      </c>
      <c r="L868">
        <f>LOG(G868)</f>
        <v>11.218990494224494</v>
      </c>
      <c r="M868">
        <f t="shared" si="26"/>
        <v>7.8142023821269309</v>
      </c>
      <c r="N868">
        <f t="shared" si="27"/>
        <v>12.869782996996619</v>
      </c>
    </row>
    <row r="869" spans="1:14" ht="18" x14ac:dyDescent="0.2">
      <c r="A869" s="5">
        <v>43632</v>
      </c>
      <c r="B869" s="2">
        <v>8841.44</v>
      </c>
      <c r="C869" s="2">
        <v>9335.8700000000008</v>
      </c>
      <c r="D869" s="2">
        <v>8814.56</v>
      </c>
      <c r="E869" s="2">
        <v>8994.49</v>
      </c>
      <c r="F869" s="3">
        <v>23348550311</v>
      </c>
      <c r="G869" s="3">
        <v>159769423370</v>
      </c>
      <c r="H869" s="7">
        <v>47882020.480559103</v>
      </c>
      <c r="I869" s="7">
        <v>7409399249090</v>
      </c>
      <c r="J869">
        <f>LOG(E869)</f>
        <v>3.9539765432830096</v>
      </c>
      <c r="K869">
        <f>LOG(F869)</f>
        <v>10.368259920813131</v>
      </c>
      <c r="L869">
        <f>LOG(G869)</f>
        <v>11.203493667767122</v>
      </c>
      <c r="M869">
        <f t="shared" si="26"/>
        <v>7.6801724680719614</v>
      </c>
      <c r="N869">
        <f t="shared" si="27"/>
        <v>12.869782996996619</v>
      </c>
    </row>
    <row r="870" spans="1:14" ht="18" x14ac:dyDescent="0.2">
      <c r="A870" s="5">
        <v>43631</v>
      </c>
      <c r="B870" s="2">
        <v>8689.75</v>
      </c>
      <c r="C870" s="2">
        <v>8859.1299999999992</v>
      </c>
      <c r="D870" s="2">
        <v>8618.4</v>
      </c>
      <c r="E870" s="2">
        <v>8838.3799999999992</v>
      </c>
      <c r="F870" s="3">
        <v>18371033226</v>
      </c>
      <c r="G870" s="3">
        <v>156982138835</v>
      </c>
      <c r="H870" s="7">
        <v>47882020.480559103</v>
      </c>
      <c r="I870" s="7">
        <v>7409399249090</v>
      </c>
      <c r="J870">
        <f>LOG(E870)</f>
        <v>3.9463726698168329</v>
      </c>
      <c r="K870">
        <f>LOG(F870)</f>
        <v>10.264133582638499</v>
      </c>
      <c r="L870">
        <f>LOG(G870)</f>
        <v>11.195850241920873</v>
      </c>
      <c r="M870">
        <f t="shared" si="26"/>
        <v>7.6801724680719614</v>
      </c>
      <c r="N870">
        <f t="shared" si="27"/>
        <v>12.869782996996619</v>
      </c>
    </row>
    <row r="871" spans="1:14" ht="18" x14ac:dyDescent="0.2">
      <c r="A871" s="5">
        <v>43630</v>
      </c>
      <c r="B871" s="2">
        <v>8230.9</v>
      </c>
      <c r="C871" s="2">
        <v>8710.64</v>
      </c>
      <c r="D871" s="2">
        <v>8183.39</v>
      </c>
      <c r="E871" s="2">
        <v>8693.83</v>
      </c>
      <c r="F871" s="3">
        <v>19831162906</v>
      </c>
      <c r="G871" s="3">
        <v>154398880249</v>
      </c>
      <c r="H871" s="7">
        <v>47882020.480559103</v>
      </c>
      <c r="I871" s="7">
        <v>7409399249090</v>
      </c>
      <c r="J871">
        <f>LOG(E871)</f>
        <v>3.9392111437011765</v>
      </c>
      <c r="K871">
        <f>LOG(F871)</f>
        <v>10.297348182125146</v>
      </c>
      <c r="L871">
        <f>LOG(G871)</f>
        <v>11.188644146366014</v>
      </c>
      <c r="M871">
        <f t="shared" si="26"/>
        <v>7.6801724680719614</v>
      </c>
      <c r="N871">
        <f t="shared" si="27"/>
        <v>12.869782996996619</v>
      </c>
    </row>
    <row r="872" spans="1:14" ht="18" x14ac:dyDescent="0.2">
      <c r="A872" s="5">
        <v>43629</v>
      </c>
      <c r="B872" s="2">
        <v>8145.55</v>
      </c>
      <c r="C872" s="2">
        <v>8311.57</v>
      </c>
      <c r="D872" s="2">
        <v>8087.06</v>
      </c>
      <c r="E872" s="2">
        <v>8230.92</v>
      </c>
      <c r="F872" s="3">
        <v>18669407147</v>
      </c>
      <c r="G872" s="3">
        <v>146160317148</v>
      </c>
      <c r="H872" s="7">
        <v>55994233.735333003</v>
      </c>
      <c r="I872" s="7">
        <v>7459680720542</v>
      </c>
      <c r="J872">
        <f>LOG(E872)</f>
        <v>3.9154483806063021</v>
      </c>
      <c r="K872">
        <f>LOG(F872)</f>
        <v>10.271130527007756</v>
      </c>
      <c r="L872">
        <f>LOG(G872)</f>
        <v>11.164829476705435</v>
      </c>
      <c r="M872">
        <f t="shared" si="26"/>
        <v>7.7481433058300331</v>
      </c>
      <c r="N872">
        <f t="shared" si="27"/>
        <v>12.872720239768359</v>
      </c>
    </row>
    <row r="873" spans="1:14" ht="18" x14ac:dyDescent="0.2">
      <c r="A873" s="5">
        <v>43628</v>
      </c>
      <c r="B873" s="2">
        <v>7925.43</v>
      </c>
      <c r="C873" s="2">
        <v>8196.65</v>
      </c>
      <c r="D873" s="2">
        <v>7862.36</v>
      </c>
      <c r="E873" s="2">
        <v>8145.86</v>
      </c>
      <c r="F873" s="3">
        <v>19034432883</v>
      </c>
      <c r="G873" s="3">
        <v>144634684711</v>
      </c>
      <c r="H873" s="7">
        <v>55994233.735333003</v>
      </c>
      <c r="I873" s="7">
        <v>7459680720542</v>
      </c>
      <c r="J873">
        <f>LOG(E873)</f>
        <v>3.9109369417492488</v>
      </c>
      <c r="K873">
        <f>LOG(F873)</f>
        <v>10.279539941856834</v>
      </c>
      <c r="L873">
        <f>LOG(G873)</f>
        <v>11.160272453209423</v>
      </c>
      <c r="M873">
        <f t="shared" si="26"/>
        <v>7.7481433058300331</v>
      </c>
      <c r="N873">
        <f t="shared" si="27"/>
        <v>12.872720239768359</v>
      </c>
    </row>
    <row r="874" spans="1:14" ht="18" x14ac:dyDescent="0.2">
      <c r="A874" s="5">
        <v>43627</v>
      </c>
      <c r="B874" s="2">
        <v>8004.24</v>
      </c>
      <c r="C874" s="2">
        <v>8026.39</v>
      </c>
      <c r="D874" s="2">
        <v>7772.8</v>
      </c>
      <c r="E874" s="2">
        <v>7927.71</v>
      </c>
      <c r="F874" s="3">
        <v>17107279932</v>
      </c>
      <c r="G874" s="3">
        <v>140748537530</v>
      </c>
      <c r="H874" s="7">
        <v>55994233.735333003</v>
      </c>
      <c r="I874" s="7">
        <v>7459680720542</v>
      </c>
      <c r="J874">
        <f>LOG(E874)</f>
        <v>3.8991477550363385</v>
      </c>
      <c r="K874">
        <f>LOG(F874)</f>
        <v>10.233180961941311</v>
      </c>
      <c r="L874">
        <f>LOG(G874)</f>
        <v>11.148443890941142</v>
      </c>
      <c r="M874">
        <f t="shared" si="26"/>
        <v>7.7481433058300331</v>
      </c>
      <c r="N874">
        <f t="shared" si="27"/>
        <v>12.872720239768359</v>
      </c>
    </row>
    <row r="875" spans="1:14" ht="18" x14ac:dyDescent="0.2">
      <c r="A875" s="5">
        <v>43626</v>
      </c>
      <c r="B875" s="2">
        <v>7692.28</v>
      </c>
      <c r="C875" s="2">
        <v>8031.91</v>
      </c>
      <c r="D875" s="2">
        <v>7586.73</v>
      </c>
      <c r="E875" s="2">
        <v>8000.33</v>
      </c>
      <c r="F875" s="3">
        <v>18689275117</v>
      </c>
      <c r="G875" s="3">
        <v>142023351079</v>
      </c>
      <c r="H875" s="7">
        <v>58219170.175147504</v>
      </c>
      <c r="I875" s="7">
        <v>7459680720542</v>
      </c>
      <c r="J875">
        <f>LOG(E875)</f>
        <v>3.9031079012698426</v>
      </c>
      <c r="K875">
        <f>LOG(F875)</f>
        <v>10.271592457141699</v>
      </c>
      <c r="L875">
        <f>LOG(G875)</f>
        <v>11.152359755728218</v>
      </c>
      <c r="M875">
        <f t="shared" si="26"/>
        <v>7.7650660109460974</v>
      </c>
      <c r="N875">
        <f t="shared" si="27"/>
        <v>12.872720239768359</v>
      </c>
    </row>
    <row r="876" spans="1:14" ht="18" x14ac:dyDescent="0.2">
      <c r="A876" s="5">
        <v>43625</v>
      </c>
      <c r="B876" s="2">
        <v>7949.67</v>
      </c>
      <c r="C876" s="2">
        <v>7975.97</v>
      </c>
      <c r="D876" s="2">
        <v>7583.22</v>
      </c>
      <c r="E876" s="2">
        <v>7688.08</v>
      </c>
      <c r="F876" s="3">
        <v>16610726547</v>
      </c>
      <c r="G876" s="3">
        <v>136465098533</v>
      </c>
      <c r="H876" s="7">
        <v>58219170.175147504</v>
      </c>
      <c r="I876" s="7">
        <v>7459680720542</v>
      </c>
      <c r="J876">
        <f>LOG(E876)</f>
        <v>3.8858178938303363</v>
      </c>
      <c r="K876">
        <f>LOG(F876)</f>
        <v>10.220388628745924</v>
      </c>
      <c r="L876">
        <f>LOG(G876)</f>
        <v>11.135021593115535</v>
      </c>
      <c r="M876">
        <f t="shared" si="26"/>
        <v>7.7650660109460974</v>
      </c>
      <c r="N876">
        <f t="shared" si="27"/>
        <v>12.872720239768359</v>
      </c>
    </row>
    <row r="877" spans="1:14" ht="18" x14ac:dyDescent="0.2">
      <c r="A877" s="5">
        <v>43624</v>
      </c>
      <c r="B877" s="2">
        <v>8036.77</v>
      </c>
      <c r="C877" s="2">
        <v>8076.89</v>
      </c>
      <c r="D877" s="2">
        <v>7837.61</v>
      </c>
      <c r="E877" s="2">
        <v>7954.13</v>
      </c>
      <c r="F877" s="3">
        <v>16522722810</v>
      </c>
      <c r="G877" s="3">
        <v>141172841635</v>
      </c>
      <c r="H877" s="7">
        <v>58219170.175147504</v>
      </c>
      <c r="I877" s="7">
        <v>7459680720542</v>
      </c>
      <c r="J877">
        <f>LOG(E877)</f>
        <v>3.9005926846913592</v>
      </c>
      <c r="K877">
        <f>LOG(F877)</f>
        <v>10.218081617071508</v>
      </c>
      <c r="L877">
        <f>LOG(G877)</f>
        <v>11.149751156613096</v>
      </c>
      <c r="M877">
        <f t="shared" si="26"/>
        <v>7.7650660109460974</v>
      </c>
      <c r="N877">
        <f t="shared" si="27"/>
        <v>12.872720239768359</v>
      </c>
    </row>
    <row r="878" spans="1:14" ht="18" x14ac:dyDescent="0.2">
      <c r="A878" s="5">
        <v>43623</v>
      </c>
      <c r="B878" s="2">
        <v>7826.9</v>
      </c>
      <c r="C878" s="2">
        <v>8126.15</v>
      </c>
      <c r="D878" s="2">
        <v>7788.37</v>
      </c>
      <c r="E878" s="2">
        <v>8043.95</v>
      </c>
      <c r="F878" s="3">
        <v>19141423231</v>
      </c>
      <c r="G878" s="3">
        <v>142754693588</v>
      </c>
      <c r="H878" s="7">
        <v>58589992.915116601</v>
      </c>
      <c r="I878" s="7">
        <v>7459680720542</v>
      </c>
      <c r="J878">
        <f>LOG(E878)</f>
        <v>3.9054693624230157</v>
      </c>
      <c r="K878">
        <f>LOG(F878)</f>
        <v>10.2819742259377</v>
      </c>
      <c r="L878">
        <f>LOG(G878)</f>
        <v>11.154590396188347</v>
      </c>
      <c r="M878">
        <f t="shared" si="26"/>
        <v>7.7678234454912864</v>
      </c>
      <c r="N878">
        <f t="shared" si="27"/>
        <v>12.872720239768359</v>
      </c>
    </row>
    <row r="879" spans="1:14" ht="18" x14ac:dyDescent="0.2">
      <c r="A879" s="5">
        <v>43622</v>
      </c>
      <c r="B879" s="2">
        <v>7819.63</v>
      </c>
      <c r="C879" s="2">
        <v>7937.34</v>
      </c>
      <c r="D879" s="2">
        <v>7571.47</v>
      </c>
      <c r="E879" s="2">
        <v>7822.02</v>
      </c>
      <c r="F879" s="3">
        <v>19474611077</v>
      </c>
      <c r="G879" s="3">
        <v>138800725479</v>
      </c>
      <c r="H879" s="7">
        <v>58589992.915116601</v>
      </c>
      <c r="I879" s="7">
        <v>7459680720542</v>
      </c>
      <c r="J879">
        <f>LOG(E879)</f>
        <v>3.8933189220582665</v>
      </c>
      <c r="K879">
        <f>LOG(F879)</f>
        <v>10.289468793235519</v>
      </c>
      <c r="L879">
        <f>LOG(G879)</f>
        <v>11.142391736080674</v>
      </c>
      <c r="M879">
        <f t="shared" si="26"/>
        <v>7.7678234454912864</v>
      </c>
      <c r="N879">
        <f t="shared" si="27"/>
        <v>12.872720239768359</v>
      </c>
    </row>
    <row r="880" spans="1:14" ht="18" x14ac:dyDescent="0.2">
      <c r="A880" s="5">
        <v>43621</v>
      </c>
      <c r="B880" s="2">
        <v>7704.34</v>
      </c>
      <c r="C880" s="2">
        <v>7901.85</v>
      </c>
      <c r="D880" s="2">
        <v>7668.67</v>
      </c>
      <c r="E880" s="2">
        <v>7824.23</v>
      </c>
      <c r="F880" s="3">
        <v>21760923463</v>
      </c>
      <c r="G880" s="3">
        <v>138824651666</v>
      </c>
      <c r="H880" s="7">
        <v>58589992.915116601</v>
      </c>
      <c r="I880" s="7">
        <v>7459680720542</v>
      </c>
      <c r="J880">
        <f>LOG(E880)</f>
        <v>3.8934416084286605</v>
      </c>
      <c r="K880">
        <f>LOG(F880)</f>
        <v>10.337677321466183</v>
      </c>
      <c r="L880">
        <f>LOG(G880)</f>
        <v>11.142466592429324</v>
      </c>
      <c r="M880">
        <f t="shared" si="26"/>
        <v>7.7678234454912864</v>
      </c>
      <c r="N880">
        <f t="shared" si="27"/>
        <v>12.872720239768359</v>
      </c>
    </row>
    <row r="881" spans="1:14" ht="18" x14ac:dyDescent="0.2">
      <c r="A881" s="5">
        <v>43620</v>
      </c>
      <c r="B881" s="2">
        <v>8210.99</v>
      </c>
      <c r="C881" s="2">
        <v>8210.99</v>
      </c>
      <c r="D881" s="2">
        <v>7564.49</v>
      </c>
      <c r="E881" s="2">
        <v>7707.77</v>
      </c>
      <c r="F881" s="3">
        <v>24609731549</v>
      </c>
      <c r="G881" s="3">
        <v>136742790469</v>
      </c>
      <c r="H881" s="7">
        <v>57106701.955240302</v>
      </c>
      <c r="I881" s="7">
        <v>7459680720542</v>
      </c>
      <c r="J881">
        <f>LOG(E881)</f>
        <v>3.8869287468213565</v>
      </c>
      <c r="K881">
        <f>LOG(F881)</f>
        <v>10.391106876302402</v>
      </c>
      <c r="L881">
        <f>LOG(G881)</f>
        <v>11.135904438171327</v>
      </c>
      <c r="M881">
        <f t="shared" si="26"/>
        <v>7.7566870793733269</v>
      </c>
      <c r="N881">
        <f t="shared" si="27"/>
        <v>12.872720239768359</v>
      </c>
    </row>
    <row r="882" spans="1:14" ht="18" x14ac:dyDescent="0.2">
      <c r="A882" s="5">
        <v>43619</v>
      </c>
      <c r="B882" s="2">
        <v>8741.75</v>
      </c>
      <c r="C882" s="2">
        <v>8743.5</v>
      </c>
      <c r="D882" s="2">
        <v>8204.19</v>
      </c>
      <c r="E882" s="2">
        <v>8208.99</v>
      </c>
      <c r="F882" s="3">
        <v>22004511436</v>
      </c>
      <c r="G882" s="3">
        <v>145619047341</v>
      </c>
      <c r="H882" s="7">
        <v>57106701.955240302</v>
      </c>
      <c r="I882" s="7">
        <v>7459680720542</v>
      </c>
      <c r="J882">
        <f>LOG(E882)</f>
        <v>3.914289726618871</v>
      </c>
      <c r="K882">
        <f>LOG(F882)</f>
        <v>10.342511730408404</v>
      </c>
      <c r="L882">
        <f>LOG(G882)</f>
        <v>11.163218185513132</v>
      </c>
      <c r="M882">
        <f t="shared" si="26"/>
        <v>7.7566870793733269</v>
      </c>
      <c r="N882">
        <f t="shared" si="27"/>
        <v>12.872720239768359</v>
      </c>
    </row>
    <row r="883" spans="1:14" ht="18" x14ac:dyDescent="0.2">
      <c r="A883" s="5">
        <v>43618</v>
      </c>
      <c r="B883" s="2">
        <v>8565.4699999999993</v>
      </c>
      <c r="C883" s="2">
        <v>8809.2999999999993</v>
      </c>
      <c r="D883" s="2">
        <v>8561.24</v>
      </c>
      <c r="E883" s="2">
        <v>8742.9599999999991</v>
      </c>
      <c r="F883" s="3">
        <v>20266216022</v>
      </c>
      <c r="G883" s="3">
        <v>155077231351</v>
      </c>
      <c r="H883" s="7">
        <v>57106701.955240302</v>
      </c>
      <c r="I883" s="7">
        <v>7459680720542</v>
      </c>
      <c r="J883">
        <f>LOG(E883)</f>
        <v>3.9416584914480954</v>
      </c>
      <c r="K883">
        <f>LOG(F883)</f>
        <v>10.306772667579324</v>
      </c>
      <c r="L883">
        <f>LOG(G883)</f>
        <v>11.190548038790444</v>
      </c>
      <c r="M883">
        <f t="shared" si="26"/>
        <v>7.7566870793733269</v>
      </c>
      <c r="N883">
        <f t="shared" si="27"/>
        <v>12.872720239768359</v>
      </c>
    </row>
    <row r="884" spans="1:14" ht="18" x14ac:dyDescent="0.2">
      <c r="A884" s="5">
        <v>43617</v>
      </c>
      <c r="B884" s="2">
        <v>8573.84</v>
      </c>
      <c r="C884" s="2">
        <v>8625.6</v>
      </c>
      <c r="D884" s="2">
        <v>8481.58</v>
      </c>
      <c r="E884" s="2">
        <v>8564.02</v>
      </c>
      <c r="F884" s="3">
        <v>22488303544</v>
      </c>
      <c r="G884" s="3">
        <v>151890214310</v>
      </c>
      <c r="H884" s="7">
        <v>55994233.735333003</v>
      </c>
      <c r="I884" s="7">
        <v>7459680720542</v>
      </c>
      <c r="J884">
        <f>LOG(E884)</f>
        <v>3.9326776728540094</v>
      </c>
      <c r="K884">
        <f>LOG(F884)</f>
        <v>10.351956694685587</v>
      </c>
      <c r="L884">
        <f>LOG(G884)</f>
        <v>11.181529794876171</v>
      </c>
      <c r="M884">
        <f t="shared" si="26"/>
        <v>7.7481433058300331</v>
      </c>
      <c r="N884">
        <f t="shared" si="27"/>
        <v>12.872720239768359</v>
      </c>
    </row>
    <row r="885" spans="1:14" ht="18" x14ac:dyDescent="0.2">
      <c r="A885" s="5">
        <v>43616</v>
      </c>
      <c r="B885" s="2">
        <v>8320.2900000000009</v>
      </c>
      <c r="C885" s="2">
        <v>8586.66</v>
      </c>
      <c r="D885" s="2">
        <v>8172.55</v>
      </c>
      <c r="E885" s="2">
        <v>8574.5</v>
      </c>
      <c r="F885" s="3">
        <v>25365190957</v>
      </c>
      <c r="G885" s="3">
        <v>152059886414</v>
      </c>
      <c r="H885" s="7">
        <v>55994233.735333003</v>
      </c>
      <c r="I885" s="7">
        <v>7459680720542</v>
      </c>
      <c r="J885">
        <f>LOG(E885)</f>
        <v>3.9332088046830855</v>
      </c>
      <c r="K885">
        <f>LOG(F885)</f>
        <v>10.404238136168866</v>
      </c>
      <c r="L885">
        <f>LOG(G885)</f>
        <v>11.182014661740689</v>
      </c>
      <c r="M885">
        <f t="shared" si="26"/>
        <v>7.7481433058300331</v>
      </c>
      <c r="N885">
        <f t="shared" si="27"/>
        <v>12.872720239768359</v>
      </c>
    </row>
    <row r="886" spans="1:14" ht="18" x14ac:dyDescent="0.2">
      <c r="A886" s="5">
        <v>43615</v>
      </c>
      <c r="B886" s="2">
        <v>8661.76</v>
      </c>
      <c r="C886" s="2">
        <v>9008.31</v>
      </c>
      <c r="D886" s="2">
        <v>8221.27</v>
      </c>
      <c r="E886" s="2">
        <v>8319.4699999999993</v>
      </c>
      <c r="F886" s="3">
        <v>29246528551</v>
      </c>
      <c r="G886" s="3">
        <v>147525141134</v>
      </c>
      <c r="H886" s="7">
        <v>55994233.735333003</v>
      </c>
      <c r="I886" s="7">
        <v>7459680720542</v>
      </c>
      <c r="J886">
        <f>LOG(E886)</f>
        <v>3.9200956600158383</v>
      </c>
      <c r="K886">
        <f>LOG(F886)</f>
        <v>10.466074324414222</v>
      </c>
      <c r="L886">
        <f>LOG(G886)</f>
        <v>11.168866038791045</v>
      </c>
      <c r="M886">
        <f t="shared" si="26"/>
        <v>7.7481433058300331</v>
      </c>
      <c r="N886">
        <f t="shared" si="27"/>
        <v>12.872720239768359</v>
      </c>
    </row>
    <row r="887" spans="1:14" ht="18" x14ac:dyDescent="0.2">
      <c r="A887" s="5">
        <v>43614</v>
      </c>
      <c r="B887" s="2">
        <v>8718.59</v>
      </c>
      <c r="C887" s="2">
        <v>8755.85</v>
      </c>
      <c r="D887" s="2">
        <v>8482.73</v>
      </c>
      <c r="E887" s="2">
        <v>8659.49</v>
      </c>
      <c r="F887" s="3">
        <v>23473479966</v>
      </c>
      <c r="G887" s="3">
        <v>153537047655</v>
      </c>
      <c r="H887" s="7">
        <v>57992303.1076115</v>
      </c>
      <c r="I887" s="7">
        <v>6704632680587</v>
      </c>
      <c r="J887">
        <f>LOG(E887)</f>
        <v>3.9374923150302834</v>
      </c>
      <c r="K887">
        <f>LOG(F887)</f>
        <v>10.370577478946586</v>
      </c>
      <c r="L887">
        <f>LOG(G887)</f>
        <v>11.186213185355957</v>
      </c>
      <c r="M887">
        <f t="shared" si="26"/>
        <v>7.7633703566713939</v>
      </c>
      <c r="N887">
        <f t="shared" si="27"/>
        <v>12.826374989620289</v>
      </c>
    </row>
    <row r="888" spans="1:14" ht="18" x14ac:dyDescent="0.2">
      <c r="A888" s="5">
        <v>43613</v>
      </c>
      <c r="B888" s="2">
        <v>8802.76</v>
      </c>
      <c r="C888" s="2">
        <v>8807.02</v>
      </c>
      <c r="D888" s="2">
        <v>8634.7199999999993</v>
      </c>
      <c r="E888" s="2">
        <v>8719.9599999999991</v>
      </c>
      <c r="F888" s="3">
        <v>24226919267</v>
      </c>
      <c r="G888" s="3">
        <v>154590202287</v>
      </c>
      <c r="H888" s="7">
        <v>57992303.1076115</v>
      </c>
      <c r="I888" s="7">
        <v>6704632680587</v>
      </c>
      <c r="J888">
        <f>LOG(E888)</f>
        <v>3.9405144927514755</v>
      </c>
      <c r="K888">
        <f>LOG(F888)</f>
        <v>10.38429819208195</v>
      </c>
      <c r="L888">
        <f>LOG(G888)</f>
        <v>11.189181965471509</v>
      </c>
      <c r="M888">
        <f t="shared" si="26"/>
        <v>7.7633703566713939</v>
      </c>
      <c r="N888">
        <f t="shared" si="27"/>
        <v>12.826374989620289</v>
      </c>
    </row>
    <row r="889" spans="1:14" ht="18" x14ac:dyDescent="0.2">
      <c r="A889" s="5">
        <v>43612</v>
      </c>
      <c r="B889" s="2">
        <v>8674.07</v>
      </c>
      <c r="C889" s="2">
        <v>8907.17</v>
      </c>
      <c r="D889" s="2">
        <v>8668.7000000000007</v>
      </c>
      <c r="E889" s="2">
        <v>8805.7800000000007</v>
      </c>
      <c r="F889" s="3">
        <v>27949839564</v>
      </c>
      <c r="G889" s="3">
        <v>156093754762</v>
      </c>
      <c r="H889" s="7">
        <v>57992303.1076115</v>
      </c>
      <c r="I889" s="7">
        <v>6704632680587</v>
      </c>
      <c r="J889">
        <f>LOG(E889)</f>
        <v>3.9447678310236278</v>
      </c>
      <c r="K889">
        <f>LOG(F889)</f>
        <v>10.446379319318346</v>
      </c>
      <c r="L889">
        <f>LOG(G889)</f>
        <v>11.19338552749125</v>
      </c>
      <c r="M889">
        <f t="shared" si="26"/>
        <v>7.7633703566713939</v>
      </c>
      <c r="N889">
        <f t="shared" si="27"/>
        <v>12.826374989620289</v>
      </c>
    </row>
    <row r="890" spans="1:14" ht="18" x14ac:dyDescent="0.2">
      <c r="A890" s="5">
        <v>43611</v>
      </c>
      <c r="B890" s="2">
        <v>8055.21</v>
      </c>
      <c r="C890" s="2">
        <v>8687.52</v>
      </c>
      <c r="D890" s="2">
        <v>7924.67</v>
      </c>
      <c r="E890" s="2">
        <v>8673.2199999999993</v>
      </c>
      <c r="F890" s="3">
        <v>26677970091</v>
      </c>
      <c r="G890" s="3">
        <v>153725486067</v>
      </c>
      <c r="H890" s="7">
        <v>54992701.222735003</v>
      </c>
      <c r="I890" s="7">
        <v>6704632680587</v>
      </c>
      <c r="J890">
        <f>LOG(E890)</f>
        <v>3.9381803625985805</v>
      </c>
      <c r="K890">
        <f>LOG(F890)</f>
        <v>10.426152781323372</v>
      </c>
      <c r="L890">
        <f>LOG(G890)</f>
        <v>11.18674587492132</v>
      </c>
      <c r="M890">
        <f t="shared" si="26"/>
        <v>7.7403050526027002</v>
      </c>
      <c r="N890">
        <f t="shared" si="27"/>
        <v>12.826374989620289</v>
      </c>
    </row>
    <row r="891" spans="1:14" ht="18" x14ac:dyDescent="0.2">
      <c r="A891" s="5">
        <v>43610</v>
      </c>
      <c r="B891" s="2">
        <v>7991.89</v>
      </c>
      <c r="C891" s="2">
        <v>8117.93</v>
      </c>
      <c r="D891" s="2">
        <v>7965.98</v>
      </c>
      <c r="E891" s="2">
        <v>8052.54</v>
      </c>
      <c r="F891" s="3">
        <v>22256813107</v>
      </c>
      <c r="G891" s="3">
        <v>142708188838</v>
      </c>
      <c r="H891" s="7">
        <v>54992701.222735003</v>
      </c>
      <c r="I891" s="7">
        <v>6704632680587</v>
      </c>
      <c r="J891">
        <f>LOG(E891)</f>
        <v>3.9059328908014006</v>
      </c>
      <c r="K891">
        <f>LOG(F891)</f>
        <v>10.347462978995599</v>
      </c>
      <c r="L891">
        <f>LOG(G891)</f>
        <v>11.154448894383879</v>
      </c>
      <c r="M891">
        <f t="shared" si="26"/>
        <v>7.7403050526027002</v>
      </c>
      <c r="N891">
        <f t="shared" si="27"/>
        <v>12.826374989620289</v>
      </c>
    </row>
    <row r="892" spans="1:14" ht="18" x14ac:dyDescent="0.2">
      <c r="A892" s="5">
        <v>43609</v>
      </c>
      <c r="B892" s="2">
        <v>7881.7</v>
      </c>
      <c r="C892" s="2">
        <v>8140.72</v>
      </c>
      <c r="D892" s="2">
        <v>7824.45</v>
      </c>
      <c r="E892" s="2">
        <v>7987.37</v>
      </c>
      <c r="F892" s="3">
        <v>25919126991</v>
      </c>
      <c r="G892" s="3">
        <v>141539115575</v>
      </c>
      <c r="H892" s="7">
        <v>54992701.222735003</v>
      </c>
      <c r="I892" s="7">
        <v>6704632680587</v>
      </c>
      <c r="J892">
        <f>LOG(E892)</f>
        <v>3.90240380277934</v>
      </c>
      <c r="K892">
        <f>LOG(F892)</f>
        <v>10.413620369521995</v>
      </c>
      <c r="L892">
        <f>LOG(G892)</f>
        <v>11.150876477533918</v>
      </c>
      <c r="M892">
        <f t="shared" si="26"/>
        <v>7.7403050526027002</v>
      </c>
      <c r="N892">
        <f t="shared" si="27"/>
        <v>12.826374989620289</v>
      </c>
    </row>
    <row r="893" spans="1:14" ht="18" x14ac:dyDescent="0.2">
      <c r="A893" s="5">
        <v>43608</v>
      </c>
      <c r="B893" s="2">
        <v>7677.27</v>
      </c>
      <c r="C893" s="2">
        <v>7943.79</v>
      </c>
      <c r="D893" s="2">
        <v>7533.2</v>
      </c>
      <c r="E893" s="2">
        <v>7881.85</v>
      </c>
      <c r="F893" s="3">
        <v>24457107820</v>
      </c>
      <c r="G893" s="3">
        <v>139654107035</v>
      </c>
      <c r="H893" s="7">
        <v>52659677.534497797</v>
      </c>
      <c r="I893" s="7">
        <v>6704632680587</v>
      </c>
      <c r="J893">
        <f>LOG(E893)</f>
        <v>3.8966281655216974</v>
      </c>
      <c r="K893">
        <f>LOG(F893)</f>
        <v>10.388405098158998</v>
      </c>
      <c r="L893">
        <f>LOG(G893)</f>
        <v>11.14505371222757</v>
      </c>
      <c r="M893">
        <f t="shared" si="26"/>
        <v>7.7214781953432166</v>
      </c>
      <c r="N893">
        <f t="shared" si="27"/>
        <v>12.826374989620289</v>
      </c>
    </row>
    <row r="894" spans="1:14" ht="18" x14ac:dyDescent="0.2">
      <c r="A894" s="5">
        <v>43607</v>
      </c>
      <c r="B894" s="2">
        <v>7956.29</v>
      </c>
      <c r="C894" s="2">
        <v>7997.61</v>
      </c>
      <c r="D894" s="2">
        <v>7615.99</v>
      </c>
      <c r="E894" s="2">
        <v>7680.07</v>
      </c>
      <c r="F894" s="3">
        <v>24719473175</v>
      </c>
      <c r="G894" s="3">
        <v>136063898960</v>
      </c>
      <c r="H894" s="7">
        <v>52659677.534497797</v>
      </c>
      <c r="I894" s="7">
        <v>6704632680587</v>
      </c>
      <c r="J894">
        <f>LOG(E894)</f>
        <v>3.8853651784267189</v>
      </c>
      <c r="K894">
        <f>LOG(F894)</f>
        <v>10.393039210768377</v>
      </c>
      <c r="L894">
        <f>LOG(G894)</f>
        <v>11.133742911667559</v>
      </c>
      <c r="M894">
        <f t="shared" si="26"/>
        <v>7.7214781953432166</v>
      </c>
      <c r="N894">
        <f t="shared" si="27"/>
        <v>12.826374989620289</v>
      </c>
    </row>
    <row r="895" spans="1:14" ht="18" x14ac:dyDescent="0.2">
      <c r="A895" s="5">
        <v>43606</v>
      </c>
      <c r="B895" s="2">
        <v>7977.97</v>
      </c>
      <c r="C895" s="2">
        <v>8062.17</v>
      </c>
      <c r="D895" s="2">
        <v>7843.34</v>
      </c>
      <c r="E895" s="2">
        <v>7963.33</v>
      </c>
      <c r="F895" s="3">
        <v>25127245056</v>
      </c>
      <c r="G895" s="3">
        <v>141065573610</v>
      </c>
      <c r="H895" s="7">
        <v>52659677.534497797</v>
      </c>
      <c r="I895" s="7">
        <v>6704632680587</v>
      </c>
      <c r="J895">
        <f>LOG(E895)</f>
        <v>3.9010947132409428</v>
      </c>
      <c r="K895">
        <f>LOG(F895)</f>
        <v>10.400144875279231</v>
      </c>
      <c r="L895">
        <f>LOG(G895)</f>
        <v>11.14942103915871</v>
      </c>
      <c r="M895">
        <f t="shared" si="26"/>
        <v>7.7214781953432166</v>
      </c>
      <c r="N895">
        <f t="shared" si="27"/>
        <v>12.826374989620289</v>
      </c>
    </row>
    <row r="896" spans="1:14" ht="18" x14ac:dyDescent="0.2">
      <c r="A896" s="5">
        <v>43605</v>
      </c>
      <c r="B896" s="2">
        <v>8196.92</v>
      </c>
      <c r="C896" s="2">
        <v>8200.9699999999993</v>
      </c>
      <c r="D896" s="2">
        <v>7678.78</v>
      </c>
      <c r="E896" s="2">
        <v>7978.31</v>
      </c>
      <c r="F896" s="3">
        <v>23843404340</v>
      </c>
      <c r="G896" s="3">
        <v>141315695728</v>
      </c>
      <c r="H896" s="7">
        <v>53659544.829456598</v>
      </c>
      <c r="I896" s="7">
        <v>6704632680587</v>
      </c>
      <c r="J896">
        <f>LOG(E896)</f>
        <v>3.9019109069642672</v>
      </c>
      <c r="K896">
        <f>LOG(F896)</f>
        <v>10.377368263674031</v>
      </c>
      <c r="L896">
        <f>LOG(G896)</f>
        <v>11.150190400981558</v>
      </c>
      <c r="M896">
        <f t="shared" si="26"/>
        <v>7.7296469844206435</v>
      </c>
      <c r="N896">
        <f t="shared" si="27"/>
        <v>12.826374989620289</v>
      </c>
    </row>
    <row r="897" spans="1:14" ht="18" x14ac:dyDescent="0.2">
      <c r="A897" s="5">
        <v>43604</v>
      </c>
      <c r="B897" s="2">
        <v>7267.96</v>
      </c>
      <c r="C897" s="2">
        <v>8261.94</v>
      </c>
      <c r="D897" s="2">
        <v>7267.96</v>
      </c>
      <c r="E897" s="2">
        <v>8197.69</v>
      </c>
      <c r="F897" s="3">
        <v>25902422040</v>
      </c>
      <c r="G897" s="3">
        <v>145185076705</v>
      </c>
      <c r="H897" s="7">
        <v>53659544.829456598</v>
      </c>
      <c r="I897" s="7">
        <v>6704632680587</v>
      </c>
      <c r="J897">
        <f>LOG(E897)</f>
        <v>3.9136914912145726</v>
      </c>
      <c r="K897">
        <f>LOG(F897)</f>
        <v>10.413340375256031</v>
      </c>
      <c r="L897">
        <f>LOG(G897)</f>
        <v>11.161921978363049</v>
      </c>
      <c r="M897">
        <f t="shared" si="26"/>
        <v>7.7296469844206435</v>
      </c>
      <c r="N897">
        <f t="shared" si="27"/>
        <v>12.826374989620289</v>
      </c>
    </row>
    <row r="898" spans="1:14" ht="18" x14ac:dyDescent="0.2">
      <c r="A898" s="5">
        <v>43603</v>
      </c>
      <c r="B898" s="2">
        <v>7341.66</v>
      </c>
      <c r="C898" s="2">
        <v>7447.27</v>
      </c>
      <c r="D898" s="2">
        <v>7251.5</v>
      </c>
      <c r="E898" s="2">
        <v>7271.21</v>
      </c>
      <c r="F898" s="3">
        <v>21354286562</v>
      </c>
      <c r="G898" s="3">
        <v>128761727083</v>
      </c>
      <c r="H898" s="7">
        <v>53659544.829456598</v>
      </c>
      <c r="I898" s="7">
        <v>6704632680587</v>
      </c>
      <c r="J898">
        <f>LOG(E898)</f>
        <v>3.8616066876949153</v>
      </c>
      <c r="K898">
        <f>LOG(F898)</f>
        <v>10.3294850664038</v>
      </c>
      <c r="L898">
        <f>LOG(G898)</f>
        <v>11.109786793251121</v>
      </c>
      <c r="M898">
        <f t="shared" si="26"/>
        <v>7.7296469844206435</v>
      </c>
      <c r="N898">
        <f t="shared" si="27"/>
        <v>12.826374989620289</v>
      </c>
    </row>
    <row r="899" spans="1:14" ht="18" x14ac:dyDescent="0.2">
      <c r="A899" s="5">
        <v>43602</v>
      </c>
      <c r="B899" s="2">
        <v>7886.93</v>
      </c>
      <c r="C899" s="2">
        <v>7929.15</v>
      </c>
      <c r="D899" s="2">
        <v>7038.12</v>
      </c>
      <c r="E899" s="2">
        <v>7343.9</v>
      </c>
      <c r="F899" s="3">
        <v>30066644905</v>
      </c>
      <c r="G899" s="3">
        <v>130034777633</v>
      </c>
      <c r="H899" s="7">
        <v>50308167.480240397</v>
      </c>
      <c r="I899" s="7">
        <v>6702169884349</v>
      </c>
      <c r="J899">
        <f>LOG(E899)</f>
        <v>3.8659267545570377</v>
      </c>
      <c r="K899">
        <f>LOG(F899)</f>
        <v>10.478084968488293</v>
      </c>
      <c r="L899">
        <f>LOG(G899)</f>
        <v>11.114059519339055</v>
      </c>
      <c r="M899">
        <f t="shared" ref="M899:M962" si="28">LOG(H899)</f>
        <v>7.7016384980509676</v>
      </c>
      <c r="N899">
        <f t="shared" ref="N899:N962" si="29">LOG(I899)</f>
        <v>12.826215431989294</v>
      </c>
    </row>
    <row r="900" spans="1:14" ht="18" x14ac:dyDescent="0.2">
      <c r="A900" s="5">
        <v>43601</v>
      </c>
      <c r="B900" s="2">
        <v>8194.5</v>
      </c>
      <c r="C900" s="2">
        <v>8320.82</v>
      </c>
      <c r="D900" s="2">
        <v>7729.61</v>
      </c>
      <c r="E900" s="2">
        <v>7884.91</v>
      </c>
      <c r="F900" s="3">
        <v>33167197581</v>
      </c>
      <c r="G900" s="3">
        <v>139599559278</v>
      </c>
      <c r="H900" s="7">
        <v>50308167.480240397</v>
      </c>
      <c r="I900" s="7">
        <v>6702169884349</v>
      </c>
      <c r="J900">
        <f>LOG(E900)</f>
        <v>3.8967967405658168</v>
      </c>
      <c r="K900">
        <f>LOG(F900)</f>
        <v>10.520708777925156</v>
      </c>
      <c r="L900">
        <f>LOG(G900)</f>
        <v>11.144884047202366</v>
      </c>
      <c r="M900">
        <f t="shared" si="28"/>
        <v>7.7016384980509676</v>
      </c>
      <c r="N900">
        <f t="shared" si="29"/>
        <v>12.826215431989294</v>
      </c>
    </row>
    <row r="901" spans="1:14" ht="18" x14ac:dyDescent="0.2">
      <c r="A901" s="5">
        <v>43600</v>
      </c>
      <c r="B901" s="2">
        <v>7989.37</v>
      </c>
      <c r="C901" s="2">
        <v>8216.42</v>
      </c>
      <c r="D901" s="2">
        <v>7899.11</v>
      </c>
      <c r="E901" s="2">
        <v>8205.17</v>
      </c>
      <c r="F901" s="3">
        <v>28344112920</v>
      </c>
      <c r="G901" s="3">
        <v>145254332460</v>
      </c>
      <c r="H901" s="7">
        <v>50308167.480240397</v>
      </c>
      <c r="I901" s="7">
        <v>6702169884349</v>
      </c>
      <c r="J901">
        <f>LOG(E901)</f>
        <v>3.9140875834752897</v>
      </c>
      <c r="K901">
        <f>LOG(F901)</f>
        <v>10.452462869512646</v>
      </c>
      <c r="L901">
        <f>LOG(G901)</f>
        <v>11.162129094834556</v>
      </c>
      <c r="M901">
        <f t="shared" si="28"/>
        <v>7.7016384980509676</v>
      </c>
      <c r="N901">
        <f t="shared" si="29"/>
        <v>12.826215431989294</v>
      </c>
    </row>
    <row r="902" spans="1:14" ht="18" x14ac:dyDescent="0.2">
      <c r="A902" s="5">
        <v>43599</v>
      </c>
      <c r="B902" s="2">
        <v>7807.88</v>
      </c>
      <c r="C902" s="2">
        <v>8268.7099999999991</v>
      </c>
      <c r="D902" s="2">
        <v>7696.39</v>
      </c>
      <c r="E902" s="2">
        <v>7994.42</v>
      </c>
      <c r="F902" s="3">
        <v>32031452227</v>
      </c>
      <c r="G902" s="3">
        <v>141508656735</v>
      </c>
      <c r="H902" s="7">
        <v>50641334.152295001</v>
      </c>
      <c r="I902" s="7">
        <v>6702169884349</v>
      </c>
      <c r="J902">
        <f>LOG(E902)</f>
        <v>3.9027869608981764</v>
      </c>
      <c r="K902">
        <f>LOG(F902)</f>
        <v>10.505576628950282</v>
      </c>
      <c r="L902">
        <f>LOG(G902)</f>
        <v>11.150783008462742</v>
      </c>
      <c r="M902">
        <f t="shared" si="28"/>
        <v>7.7045051387025705</v>
      </c>
      <c r="N902">
        <f t="shared" si="29"/>
        <v>12.826215431989294</v>
      </c>
    </row>
    <row r="903" spans="1:14" ht="18" x14ac:dyDescent="0.2">
      <c r="A903" s="5">
        <v>43598</v>
      </c>
      <c r="B903" s="2">
        <v>6971.18</v>
      </c>
      <c r="C903" s="2">
        <v>8047.41</v>
      </c>
      <c r="D903" s="2">
        <v>6898.28</v>
      </c>
      <c r="E903" s="2">
        <v>7814.92</v>
      </c>
      <c r="F903" s="3">
        <v>28677672181</v>
      </c>
      <c r="G903" s="3">
        <v>138316573807</v>
      </c>
      <c r="H903" s="7">
        <v>50641334.152295001</v>
      </c>
      <c r="I903" s="7">
        <v>6702169884349</v>
      </c>
      <c r="J903">
        <f>LOG(E903)</f>
        <v>3.892924536579597</v>
      </c>
      <c r="K903">
        <f>LOG(F903)</f>
        <v>10.457543895950568</v>
      </c>
      <c r="L903">
        <f>LOG(G903)</f>
        <v>11.140874222637592</v>
      </c>
      <c r="M903">
        <f t="shared" si="28"/>
        <v>7.7045051387025705</v>
      </c>
      <c r="N903">
        <f t="shared" si="29"/>
        <v>12.826215431989294</v>
      </c>
    </row>
    <row r="904" spans="1:14" ht="18" x14ac:dyDescent="0.2">
      <c r="A904" s="5">
        <v>43597</v>
      </c>
      <c r="B904" s="2">
        <v>7203.51</v>
      </c>
      <c r="C904" s="2">
        <v>7503.87</v>
      </c>
      <c r="D904" s="2">
        <v>6815.77</v>
      </c>
      <c r="E904" s="2">
        <v>6972.37</v>
      </c>
      <c r="F904" s="3">
        <v>27773333680</v>
      </c>
      <c r="G904" s="3">
        <v>123389710222</v>
      </c>
      <c r="H904" s="7">
        <v>50641334.152295001</v>
      </c>
      <c r="I904" s="7">
        <v>6702169884349</v>
      </c>
      <c r="J904">
        <f>LOG(E904)</f>
        <v>3.8433804255829096</v>
      </c>
      <c r="K904">
        <f>LOG(F904)</f>
        <v>10.443628011976909</v>
      </c>
      <c r="L904">
        <f>LOG(G904)</f>
        <v>11.091278944299068</v>
      </c>
      <c r="M904">
        <f t="shared" si="28"/>
        <v>7.7045051387025705</v>
      </c>
      <c r="N904">
        <f t="shared" si="29"/>
        <v>12.826215431989294</v>
      </c>
    </row>
    <row r="905" spans="1:14" ht="18" x14ac:dyDescent="0.2">
      <c r="A905" s="5">
        <v>43596</v>
      </c>
      <c r="B905" s="2">
        <v>6379.67</v>
      </c>
      <c r="C905" s="2">
        <v>7333</v>
      </c>
      <c r="D905" s="2">
        <v>6375.7</v>
      </c>
      <c r="E905" s="2">
        <v>7204.77</v>
      </c>
      <c r="F905" s="3">
        <v>28867562329</v>
      </c>
      <c r="G905" s="3">
        <v>127488435181</v>
      </c>
      <c r="H905" s="7">
        <v>43311667.367094398</v>
      </c>
      <c r="I905" s="7">
        <v>6702169884349</v>
      </c>
      <c r="J905">
        <f>LOG(E905)</f>
        <v>3.8576201212603212</v>
      </c>
      <c r="K905">
        <f>LOG(F905)</f>
        <v>10.460410112188258</v>
      </c>
      <c r="L905">
        <f>LOG(G905)</f>
        <v>11.105470790535676</v>
      </c>
      <c r="M905">
        <f t="shared" si="28"/>
        <v>7.6366049030646348</v>
      </c>
      <c r="N905">
        <f t="shared" si="29"/>
        <v>12.826215431989294</v>
      </c>
    </row>
    <row r="906" spans="1:14" ht="18" x14ac:dyDescent="0.2">
      <c r="A906" s="5">
        <v>43595</v>
      </c>
      <c r="B906" s="2">
        <v>6175.82</v>
      </c>
      <c r="C906" s="2">
        <v>6434.62</v>
      </c>
      <c r="D906" s="2">
        <v>6161.52</v>
      </c>
      <c r="E906" s="2">
        <v>6378.85</v>
      </c>
      <c r="F906" s="3">
        <v>19419875368</v>
      </c>
      <c r="G906" s="3">
        <v>112863284035</v>
      </c>
      <c r="H906" s="7">
        <v>43311667.367094398</v>
      </c>
      <c r="I906" s="7">
        <v>6702169884349</v>
      </c>
      <c r="J906">
        <f>LOG(E906)</f>
        <v>3.8047423897444066</v>
      </c>
      <c r="K906">
        <f>LOG(F906)</f>
        <v>10.288246438385396</v>
      </c>
      <c r="L906">
        <f>LOG(G906)</f>
        <v>11.052552682984604</v>
      </c>
      <c r="M906">
        <f t="shared" si="28"/>
        <v>7.6366049030646348</v>
      </c>
      <c r="N906">
        <f t="shared" si="29"/>
        <v>12.826215431989294</v>
      </c>
    </row>
    <row r="907" spans="1:14" ht="18" x14ac:dyDescent="0.2">
      <c r="A907" s="5">
        <v>43594</v>
      </c>
      <c r="B907" s="2">
        <v>5982.32</v>
      </c>
      <c r="C907" s="2">
        <v>6183.04</v>
      </c>
      <c r="D907" s="2">
        <v>5982.32</v>
      </c>
      <c r="E907" s="2">
        <v>6174.53</v>
      </c>
      <c r="F907" s="3">
        <v>16784645411</v>
      </c>
      <c r="G907" s="3">
        <v>109238600750</v>
      </c>
      <c r="H907" s="7">
        <v>43311667.367094398</v>
      </c>
      <c r="I907" s="7">
        <v>6702169884349</v>
      </c>
      <c r="J907">
        <f>LOG(E907)</f>
        <v>3.790603905061265</v>
      </c>
      <c r="K907">
        <f>LOG(F907)</f>
        <v>10.224912170864181</v>
      </c>
      <c r="L907">
        <f>LOG(G907)</f>
        <v>11.038376128574564</v>
      </c>
      <c r="M907">
        <f t="shared" si="28"/>
        <v>7.6366049030646348</v>
      </c>
      <c r="N907">
        <f t="shared" si="29"/>
        <v>12.826215431989294</v>
      </c>
    </row>
    <row r="908" spans="1:14" ht="18" x14ac:dyDescent="0.2">
      <c r="A908" s="5">
        <v>43593</v>
      </c>
      <c r="B908" s="2">
        <v>5849.48</v>
      </c>
      <c r="C908" s="2">
        <v>5989.98</v>
      </c>
      <c r="D908" s="2">
        <v>5794.72</v>
      </c>
      <c r="E908" s="2">
        <v>5982.46</v>
      </c>
      <c r="F908" s="3">
        <v>15320605300</v>
      </c>
      <c r="G908" s="3">
        <v>105829143585</v>
      </c>
      <c r="H908" s="7">
        <v>50641334.152295001</v>
      </c>
      <c r="I908" s="7">
        <v>6702169884349</v>
      </c>
      <c r="J908">
        <f>LOG(E908)</f>
        <v>3.776879803509904</v>
      </c>
      <c r="K908">
        <f>LOG(F908)</f>
        <v>10.185275924125358</v>
      </c>
      <c r="L908">
        <f>LOG(G908)</f>
        <v>11.024605281642824</v>
      </c>
      <c r="M908">
        <f t="shared" si="28"/>
        <v>7.7045051387025705</v>
      </c>
      <c r="N908">
        <f t="shared" si="29"/>
        <v>12.826215431989294</v>
      </c>
    </row>
    <row r="909" spans="1:14" ht="18" x14ac:dyDescent="0.2">
      <c r="A909" s="5">
        <v>43592</v>
      </c>
      <c r="B909" s="2">
        <v>5745.6</v>
      </c>
      <c r="C909" s="2">
        <v>5988.18</v>
      </c>
      <c r="D909" s="2">
        <v>5741.4</v>
      </c>
      <c r="E909" s="2">
        <v>5829.5</v>
      </c>
      <c r="F909" s="3">
        <v>18026409033</v>
      </c>
      <c r="G909" s="3">
        <v>103112368557</v>
      </c>
      <c r="H909" s="7">
        <v>50641334.152295001</v>
      </c>
      <c r="I909" s="7">
        <v>6702169884349</v>
      </c>
      <c r="J909">
        <f>LOG(E909)</f>
        <v>3.765631306636696</v>
      </c>
      <c r="K909">
        <f>LOG(F909)</f>
        <v>10.255909221316024</v>
      </c>
      <c r="L909">
        <f>LOG(G909)</f>
        <v>11.013310762993253</v>
      </c>
      <c r="M909">
        <f t="shared" si="28"/>
        <v>7.7045051387025705</v>
      </c>
      <c r="N909">
        <f t="shared" si="29"/>
        <v>12.826215431989294</v>
      </c>
    </row>
    <row r="910" spans="1:14" ht="18" x14ac:dyDescent="0.2">
      <c r="A910" s="5">
        <v>43591</v>
      </c>
      <c r="B910" s="2">
        <v>5791.69</v>
      </c>
      <c r="C910" s="2">
        <v>5802.96</v>
      </c>
      <c r="D910" s="2">
        <v>5653.69</v>
      </c>
      <c r="E910" s="2">
        <v>5746.81</v>
      </c>
      <c r="F910" s="3">
        <v>15737171804</v>
      </c>
      <c r="G910" s="3">
        <v>101640471056</v>
      </c>
      <c r="H910" s="7">
        <v>50641334.152295001</v>
      </c>
      <c r="I910" s="7">
        <v>6702169884349</v>
      </c>
      <c r="J910">
        <f>LOG(E910)</f>
        <v>3.7594268388048984</v>
      </c>
      <c r="K910">
        <f>LOG(F910)</f>
        <v>10.196926686073947</v>
      </c>
      <c r="L910">
        <f>LOG(G910)</f>
        <v>11.007066669134604</v>
      </c>
      <c r="M910">
        <f t="shared" si="28"/>
        <v>7.7045051387025705</v>
      </c>
      <c r="N910">
        <f t="shared" si="29"/>
        <v>12.826215431989294</v>
      </c>
    </row>
    <row r="911" spans="1:14" ht="18" x14ac:dyDescent="0.2">
      <c r="A911" s="5">
        <v>43590</v>
      </c>
      <c r="B911" s="2">
        <v>5831.07</v>
      </c>
      <c r="C911" s="2">
        <v>5833.86</v>
      </c>
      <c r="D911" s="2">
        <v>5708.04</v>
      </c>
      <c r="E911" s="2">
        <v>5795.71</v>
      </c>
      <c r="F911" s="3">
        <v>14808830723</v>
      </c>
      <c r="G911" s="3">
        <v>102494420158</v>
      </c>
      <c r="H911" s="7">
        <v>42978500.695039801</v>
      </c>
      <c r="I911" s="7">
        <v>6702169884349</v>
      </c>
      <c r="J911">
        <f>LOG(E911)</f>
        <v>3.7631066465453991</v>
      </c>
      <c r="K911">
        <f>LOG(F911)</f>
        <v>10.170520768811805</v>
      </c>
      <c r="L911">
        <f>LOG(G911)</f>
        <v>11.010700222849803</v>
      </c>
      <c r="M911">
        <f t="shared" si="28"/>
        <v>7.6332512610570467</v>
      </c>
      <c r="N911">
        <f t="shared" si="29"/>
        <v>12.826215431989294</v>
      </c>
    </row>
    <row r="912" spans="1:14" ht="18" x14ac:dyDescent="0.2">
      <c r="A912" s="5">
        <v>43589</v>
      </c>
      <c r="B912" s="2">
        <v>5769.2</v>
      </c>
      <c r="C912" s="2">
        <v>5886.89</v>
      </c>
      <c r="D912" s="2">
        <v>5645.47</v>
      </c>
      <c r="E912" s="2">
        <v>5831.17</v>
      </c>
      <c r="F912" s="3">
        <v>17567780766</v>
      </c>
      <c r="G912" s="3">
        <v>103112021259</v>
      </c>
      <c r="H912" s="7">
        <v>42978500.695039801</v>
      </c>
      <c r="I912" s="7">
        <v>6702169884349</v>
      </c>
      <c r="J912">
        <f>LOG(E912)</f>
        <v>3.7657557028831787</v>
      </c>
      <c r="K912">
        <f>LOG(F912)</f>
        <v>10.24471690310296</v>
      </c>
      <c r="L912">
        <f>LOG(G912)</f>
        <v>11.013309300221511</v>
      </c>
      <c r="M912">
        <f t="shared" si="28"/>
        <v>7.6332512610570467</v>
      </c>
      <c r="N912">
        <f t="shared" si="29"/>
        <v>12.826215431989294</v>
      </c>
    </row>
    <row r="913" spans="1:14" ht="18" x14ac:dyDescent="0.2">
      <c r="A913" s="5">
        <v>43588</v>
      </c>
      <c r="B913" s="2">
        <v>5505.55</v>
      </c>
      <c r="C913" s="2">
        <v>5865.88</v>
      </c>
      <c r="D913" s="2">
        <v>5490.2</v>
      </c>
      <c r="E913" s="2">
        <v>5768.29</v>
      </c>
      <c r="F913" s="3">
        <v>18720780006</v>
      </c>
      <c r="G913" s="3">
        <v>101986240859</v>
      </c>
      <c r="H913" s="7">
        <v>42978500.695039801</v>
      </c>
      <c r="I913" s="7">
        <v>6702169884349</v>
      </c>
      <c r="J913">
        <f>LOG(E913)</f>
        <v>3.7610470863566143</v>
      </c>
      <c r="K913">
        <f>LOG(F913)</f>
        <v>10.272323939767709</v>
      </c>
      <c r="L913">
        <f>LOG(G913)</f>
        <v>11.008541584290567</v>
      </c>
      <c r="M913">
        <f t="shared" si="28"/>
        <v>7.6332512610570467</v>
      </c>
      <c r="N913">
        <f t="shared" si="29"/>
        <v>12.826215431989294</v>
      </c>
    </row>
    <row r="914" spans="1:14" ht="18" x14ac:dyDescent="0.2">
      <c r="A914" s="5">
        <v>43587</v>
      </c>
      <c r="B914" s="2">
        <v>5402.42</v>
      </c>
      <c r="C914" s="2">
        <v>5522.26</v>
      </c>
      <c r="D914" s="2">
        <v>5394.22</v>
      </c>
      <c r="E914" s="2">
        <v>5505.28</v>
      </c>
      <c r="F914" s="3">
        <v>14644460907</v>
      </c>
      <c r="G914" s="3">
        <v>97330112147</v>
      </c>
      <c r="H914" s="7">
        <v>58109198.654223099</v>
      </c>
      <c r="I914" s="7">
        <v>6353030562984</v>
      </c>
      <c r="J914">
        <f>LOG(E914)</f>
        <v>3.74077941220196</v>
      </c>
      <c r="K914">
        <f>LOG(F914)</f>
        <v>10.165673389030632</v>
      </c>
      <c r="L914">
        <f>LOG(G914)</f>
        <v>10.988247223784247</v>
      </c>
      <c r="M914">
        <f t="shared" si="28"/>
        <v>7.7642448864102303</v>
      </c>
      <c r="N914">
        <f t="shared" si="29"/>
        <v>12.802980944632189</v>
      </c>
    </row>
    <row r="915" spans="1:14" ht="18" x14ac:dyDescent="0.2">
      <c r="A915" s="5">
        <v>43586</v>
      </c>
      <c r="B915" s="2">
        <v>5350.91</v>
      </c>
      <c r="C915" s="2">
        <v>5418</v>
      </c>
      <c r="D915" s="2">
        <v>5347.65</v>
      </c>
      <c r="E915" s="2">
        <v>5402.7</v>
      </c>
      <c r="F915" s="3">
        <v>13679528236</v>
      </c>
      <c r="G915" s="3">
        <v>95501110091</v>
      </c>
      <c r="H915" s="7">
        <v>58109198.654223099</v>
      </c>
      <c r="I915" s="7">
        <v>6353030562984</v>
      </c>
      <c r="J915">
        <f>LOG(E915)</f>
        <v>3.7326108527951987</v>
      </c>
      <c r="K915">
        <f>LOG(F915)</f>
        <v>10.13607112018857</v>
      </c>
      <c r="L915">
        <f>LOG(G915)</f>
        <v>10.980008419788916</v>
      </c>
      <c r="M915">
        <f t="shared" si="28"/>
        <v>7.7642448864102303</v>
      </c>
      <c r="N915">
        <f t="shared" si="29"/>
        <v>12.802980944632189</v>
      </c>
    </row>
    <row r="916" spans="1:14" ht="18" x14ac:dyDescent="0.2">
      <c r="A916" s="5">
        <v>43585</v>
      </c>
      <c r="B916" s="2">
        <v>5247.73</v>
      </c>
      <c r="C916" s="2">
        <v>5363.26</v>
      </c>
      <c r="D916" s="2">
        <v>5224.1899999999996</v>
      </c>
      <c r="E916" s="2">
        <v>5350.73</v>
      </c>
      <c r="F916" s="3">
        <v>13878964574</v>
      </c>
      <c r="G916" s="3">
        <v>94573826827</v>
      </c>
      <c r="H916" s="7">
        <v>58109198.654223099</v>
      </c>
      <c r="I916" s="7">
        <v>6353030562984</v>
      </c>
      <c r="J916">
        <f>LOG(E916)</f>
        <v>3.7284130368519328</v>
      </c>
      <c r="K916">
        <f>LOG(F916)</f>
        <v>10.142357067230382</v>
      </c>
      <c r="L916">
        <f>LOG(G916)</f>
        <v>10.975770962645507</v>
      </c>
      <c r="M916">
        <f t="shared" si="28"/>
        <v>7.7642448864102303</v>
      </c>
      <c r="N916">
        <f t="shared" si="29"/>
        <v>12.802980944632189</v>
      </c>
    </row>
    <row r="917" spans="1:14" ht="18" x14ac:dyDescent="0.2">
      <c r="A917" s="5">
        <v>43584</v>
      </c>
      <c r="B917" s="2">
        <v>5284.86</v>
      </c>
      <c r="C917" s="2">
        <v>5311.27</v>
      </c>
      <c r="D917" s="2">
        <v>5216.49</v>
      </c>
      <c r="E917" s="2">
        <v>5247.35</v>
      </c>
      <c r="F917" s="3">
        <v>13735490672</v>
      </c>
      <c r="G917" s="3">
        <v>92737510865</v>
      </c>
      <c r="H917" s="7">
        <v>51477170.546947598</v>
      </c>
      <c r="I917" s="7">
        <v>6353030562984</v>
      </c>
      <c r="J917">
        <f>LOG(E917)</f>
        <v>3.7199400327516505</v>
      </c>
      <c r="K917">
        <f>LOG(F917)</f>
        <v>10.137844178305963</v>
      </c>
      <c r="L917">
        <f>LOG(G917)</f>
        <v>10.967255434970367</v>
      </c>
      <c r="M917">
        <f t="shared" si="28"/>
        <v>7.7116146678046507</v>
      </c>
      <c r="N917">
        <f t="shared" si="29"/>
        <v>12.802980944632189</v>
      </c>
    </row>
    <row r="918" spans="1:14" ht="18" x14ac:dyDescent="0.2">
      <c r="A918" s="5">
        <v>43583</v>
      </c>
      <c r="B918" s="2">
        <v>5271.75</v>
      </c>
      <c r="C918" s="2">
        <v>5326.23</v>
      </c>
      <c r="D918" s="2">
        <v>5255.68</v>
      </c>
      <c r="E918" s="2">
        <v>5285.14</v>
      </c>
      <c r="F918" s="3">
        <v>12819992056</v>
      </c>
      <c r="G918" s="3">
        <v>93391244395</v>
      </c>
      <c r="H918" s="7">
        <v>51477170.546947598</v>
      </c>
      <c r="I918" s="7">
        <v>6353030562984</v>
      </c>
      <c r="J918">
        <f>LOG(E918)</f>
        <v>3.7230564959806571</v>
      </c>
      <c r="K918">
        <f>LOG(F918)</f>
        <v>10.107887756069193</v>
      </c>
      <c r="L918">
        <f>LOG(G918)</f>
        <v>10.970306162213198</v>
      </c>
      <c r="M918">
        <f t="shared" si="28"/>
        <v>7.7116146678046507</v>
      </c>
      <c r="N918">
        <f t="shared" si="29"/>
        <v>12.802980944632189</v>
      </c>
    </row>
    <row r="919" spans="1:14" ht="18" x14ac:dyDescent="0.2">
      <c r="A919" s="5">
        <v>43582</v>
      </c>
      <c r="B919" s="2">
        <v>5279.47</v>
      </c>
      <c r="C919" s="2">
        <v>5310.75</v>
      </c>
      <c r="D919" s="2">
        <v>5233.6400000000003</v>
      </c>
      <c r="E919" s="2">
        <v>5268.29</v>
      </c>
      <c r="F919" s="3">
        <v>13111274675</v>
      </c>
      <c r="G919" s="3">
        <v>93086156556</v>
      </c>
      <c r="H919" s="7">
        <v>51477170.546947598</v>
      </c>
      <c r="I919" s="7">
        <v>6353030562984</v>
      </c>
      <c r="J919">
        <f>LOG(E919)</f>
        <v>3.7216696732626531</v>
      </c>
      <c r="K919">
        <f>LOG(F919)</f>
        <v>10.117644915748679</v>
      </c>
      <c r="L919">
        <f>LOG(G919)</f>
        <v>10.968885099043973</v>
      </c>
      <c r="M919">
        <f t="shared" si="28"/>
        <v>7.7116146678046507</v>
      </c>
      <c r="N919">
        <f t="shared" si="29"/>
        <v>12.802980944632189</v>
      </c>
    </row>
    <row r="920" spans="1:14" ht="18" x14ac:dyDescent="0.2">
      <c r="A920" s="5">
        <v>43581</v>
      </c>
      <c r="B920" s="2">
        <v>5210.3</v>
      </c>
      <c r="C920" s="2">
        <v>5383.63</v>
      </c>
      <c r="D920" s="2">
        <v>5177.37</v>
      </c>
      <c r="E920" s="2">
        <v>5279.35</v>
      </c>
      <c r="F920" s="3">
        <v>16812108040</v>
      </c>
      <c r="G920" s="3">
        <v>93272287960</v>
      </c>
      <c r="H920" s="7">
        <v>47687440.199933097</v>
      </c>
      <c r="I920" s="7">
        <v>6353030562984</v>
      </c>
      <c r="J920">
        <f>LOG(E920)</f>
        <v>3.7225804549598434</v>
      </c>
      <c r="K920">
        <f>LOG(F920)</f>
        <v>10.22562217225804</v>
      </c>
      <c r="L920">
        <f>LOG(G920)</f>
        <v>10.969752630094211</v>
      </c>
      <c r="M920">
        <f t="shared" si="28"/>
        <v>7.6784040106938631</v>
      </c>
      <c r="N920">
        <f t="shared" si="29"/>
        <v>12.802980944632189</v>
      </c>
    </row>
    <row r="921" spans="1:14" ht="18" x14ac:dyDescent="0.2">
      <c r="A921" s="5">
        <v>43580</v>
      </c>
      <c r="B921" s="2">
        <v>5466.52</v>
      </c>
      <c r="C921" s="2">
        <v>5542.24</v>
      </c>
      <c r="D921" s="2">
        <v>5181.34</v>
      </c>
      <c r="E921" s="2">
        <v>5210.5200000000004</v>
      </c>
      <c r="F921" s="3">
        <v>15330283408</v>
      </c>
      <c r="G921" s="3">
        <v>92046492864</v>
      </c>
      <c r="H921" s="7">
        <v>47687440.199933097</v>
      </c>
      <c r="I921" s="7">
        <v>6353030562984</v>
      </c>
      <c r="J921">
        <f>LOG(E921)</f>
        <v>3.716881067226848</v>
      </c>
      <c r="K921">
        <f>LOG(F921)</f>
        <v>10.185550183647123</v>
      </c>
      <c r="L921">
        <f>LOG(G921)</f>
        <v>10.964007245758788</v>
      </c>
      <c r="M921">
        <f t="shared" si="28"/>
        <v>7.6784040106938631</v>
      </c>
      <c r="N921">
        <f t="shared" si="29"/>
        <v>12.802980944632189</v>
      </c>
    </row>
    <row r="922" spans="1:14" ht="18" x14ac:dyDescent="0.2">
      <c r="A922" s="5">
        <v>43579</v>
      </c>
      <c r="B922" s="2">
        <v>5571.51</v>
      </c>
      <c r="C922" s="2">
        <v>5642.04</v>
      </c>
      <c r="D922" s="2">
        <v>5418.26</v>
      </c>
      <c r="E922" s="2">
        <v>5464.87</v>
      </c>
      <c r="F922" s="3">
        <v>17048033399</v>
      </c>
      <c r="G922" s="3">
        <v>96530038144</v>
      </c>
      <c r="H922" s="7">
        <v>47687440.199933097</v>
      </c>
      <c r="I922" s="7">
        <v>6353030562984</v>
      </c>
      <c r="J922">
        <f>LOG(E922)</f>
        <v>3.737579835278555</v>
      </c>
      <c r="K922">
        <f>LOG(F922)</f>
        <v>10.231674287538336</v>
      </c>
      <c r="L922">
        <f>LOG(G922)</f>
        <v>10.984662477802305</v>
      </c>
      <c r="M922">
        <f t="shared" si="28"/>
        <v>7.6784040106938631</v>
      </c>
      <c r="N922">
        <f t="shared" si="29"/>
        <v>12.802980944632189</v>
      </c>
    </row>
    <row r="923" spans="1:14" ht="18" x14ac:dyDescent="0.2">
      <c r="A923" s="5">
        <v>43578</v>
      </c>
      <c r="B923" s="2">
        <v>5399.37</v>
      </c>
      <c r="C923" s="2">
        <v>5633.8</v>
      </c>
      <c r="D923" s="2">
        <v>5389.41</v>
      </c>
      <c r="E923" s="2">
        <v>5572.36</v>
      </c>
      <c r="F923" s="3">
        <v>15867308108</v>
      </c>
      <c r="G923" s="3">
        <v>98417387004</v>
      </c>
      <c r="H923" s="7">
        <v>36634060.021140598</v>
      </c>
      <c r="I923" s="7">
        <v>6353030562984</v>
      </c>
      <c r="J923">
        <f>LOG(E923)</f>
        <v>3.7460391660726442</v>
      </c>
      <c r="K923">
        <f>LOG(F923)</f>
        <v>10.200503254858019</v>
      </c>
      <c r="L923">
        <f>LOG(G923)</f>
        <v>10.9930718302692</v>
      </c>
      <c r="M923">
        <f t="shared" si="28"/>
        <v>7.5638850526276116</v>
      </c>
      <c r="N923">
        <f t="shared" si="29"/>
        <v>12.802980944632189</v>
      </c>
    </row>
    <row r="924" spans="1:14" ht="18" x14ac:dyDescent="0.2">
      <c r="A924" s="5">
        <v>43577</v>
      </c>
      <c r="B924" s="2">
        <v>5312.49</v>
      </c>
      <c r="C924" s="2">
        <v>5422.69</v>
      </c>
      <c r="D924" s="2">
        <v>5280.28</v>
      </c>
      <c r="E924" s="2">
        <v>5399.37</v>
      </c>
      <c r="F924" s="3">
        <v>14601631648</v>
      </c>
      <c r="G924" s="3">
        <v>95354207776</v>
      </c>
      <c r="H924" s="7">
        <v>36634060.021140598</v>
      </c>
      <c r="I924" s="7">
        <v>6353030562984</v>
      </c>
      <c r="J924">
        <f>LOG(E924)</f>
        <v>3.7323430891775682</v>
      </c>
      <c r="K924">
        <f>LOG(F924)</f>
        <v>10.164401388396046</v>
      </c>
      <c r="L924">
        <f>LOG(G924)</f>
        <v>10.979339862285824</v>
      </c>
      <c r="M924">
        <f t="shared" si="28"/>
        <v>7.5638850526276116</v>
      </c>
      <c r="N924">
        <f t="shared" si="29"/>
        <v>12.802980944632189</v>
      </c>
    </row>
    <row r="925" spans="1:14" ht="18" x14ac:dyDescent="0.2">
      <c r="A925" s="5">
        <v>43576</v>
      </c>
      <c r="B925" s="2">
        <v>5335.88</v>
      </c>
      <c r="C925" s="2">
        <v>5359.93</v>
      </c>
      <c r="D925" s="2">
        <v>5257.34</v>
      </c>
      <c r="E925" s="2">
        <v>5314.53</v>
      </c>
      <c r="F925" s="3">
        <v>13731844223</v>
      </c>
      <c r="G925" s="3">
        <v>93847052256</v>
      </c>
      <c r="H925" s="7">
        <v>36634060.021140598</v>
      </c>
      <c r="I925" s="7">
        <v>6353030562984</v>
      </c>
      <c r="J925">
        <f>LOG(E925)</f>
        <v>3.7254648629454836</v>
      </c>
      <c r="K925">
        <f>LOG(F925)</f>
        <v>10.137728868051466</v>
      </c>
      <c r="L925">
        <f>LOG(G925)</f>
        <v>10.972420635944488</v>
      </c>
      <c r="M925">
        <f t="shared" si="28"/>
        <v>7.5638850526276116</v>
      </c>
      <c r="N925">
        <f t="shared" si="29"/>
        <v>12.802980944632189</v>
      </c>
    </row>
    <row r="926" spans="1:14" ht="18" x14ac:dyDescent="0.2">
      <c r="A926" s="5">
        <v>43575</v>
      </c>
      <c r="B926" s="2">
        <v>5304.16</v>
      </c>
      <c r="C926" s="2">
        <v>5358.49</v>
      </c>
      <c r="D926" s="2">
        <v>5295.88</v>
      </c>
      <c r="E926" s="2">
        <v>5337.89</v>
      </c>
      <c r="F926" s="3">
        <v>13169647522</v>
      </c>
      <c r="G926" s="3">
        <v>94248717444</v>
      </c>
      <c r="H926" s="7">
        <v>41631660.187725402</v>
      </c>
      <c r="I926" s="7">
        <v>6393023717202</v>
      </c>
      <c r="J926">
        <f>LOG(E926)</f>
        <v>3.7273696198663937</v>
      </c>
      <c r="K926">
        <f>LOG(F926)</f>
        <v>10.119574151476673</v>
      </c>
      <c r="L926">
        <f>LOG(G926)</f>
        <v>10.974275448949093</v>
      </c>
      <c r="M926">
        <f t="shared" si="28"/>
        <v>7.619423730031424</v>
      </c>
      <c r="N926">
        <f t="shared" si="29"/>
        <v>12.805706315607155</v>
      </c>
    </row>
    <row r="927" spans="1:14" ht="18" x14ac:dyDescent="0.2">
      <c r="A927" s="5">
        <v>43574</v>
      </c>
      <c r="B927" s="2">
        <v>5298.15</v>
      </c>
      <c r="C927" s="2">
        <v>5336.68</v>
      </c>
      <c r="D927" s="2">
        <v>5233.34</v>
      </c>
      <c r="E927" s="2">
        <v>5303.81</v>
      </c>
      <c r="F927" s="3">
        <v>13780238655</v>
      </c>
      <c r="G927" s="3">
        <v>93638345002</v>
      </c>
      <c r="H927" s="7">
        <v>41631660.187725402</v>
      </c>
      <c r="I927" s="7">
        <v>6393023717202</v>
      </c>
      <c r="J927">
        <f>LOG(E927)</f>
        <v>3.7245879578119618</v>
      </c>
      <c r="K927">
        <f>LOG(F927)</f>
        <v>10.139256739026765</v>
      </c>
      <c r="L927">
        <f>LOG(G927)</f>
        <v>10.971453729214563</v>
      </c>
      <c r="M927">
        <f t="shared" si="28"/>
        <v>7.619423730031424</v>
      </c>
      <c r="N927">
        <f t="shared" si="29"/>
        <v>12.805706315607155</v>
      </c>
    </row>
    <row r="928" spans="1:14" ht="18" x14ac:dyDescent="0.2">
      <c r="A928" s="5">
        <v>43573</v>
      </c>
      <c r="B928" s="2">
        <v>5251.48</v>
      </c>
      <c r="C928" s="2">
        <v>5319.99</v>
      </c>
      <c r="D928" s="2">
        <v>5250.51</v>
      </c>
      <c r="E928" s="2">
        <v>5298.39</v>
      </c>
      <c r="F928" s="3">
        <v>13256489918</v>
      </c>
      <c r="G928" s="3">
        <v>93532402741</v>
      </c>
      <c r="H928" s="7">
        <v>41631660.187725402</v>
      </c>
      <c r="I928" s="7">
        <v>6393023717202</v>
      </c>
      <c r="J928">
        <f>LOG(E928)</f>
        <v>3.7241439223670598</v>
      </c>
      <c r="K928">
        <f>LOG(F928)</f>
        <v>10.122428545860307</v>
      </c>
      <c r="L928">
        <f>LOG(G928)</f>
        <v>10.970962091019802</v>
      </c>
      <c r="M928">
        <f t="shared" si="28"/>
        <v>7.619423730031424</v>
      </c>
      <c r="N928">
        <f t="shared" si="29"/>
        <v>12.805706315607155</v>
      </c>
    </row>
    <row r="929" spans="1:14" ht="18" x14ac:dyDescent="0.2">
      <c r="A929" s="5">
        <v>43572</v>
      </c>
      <c r="B929" s="2">
        <v>5236.1400000000003</v>
      </c>
      <c r="C929" s="2">
        <v>5274.28</v>
      </c>
      <c r="D929" s="2">
        <v>5219.21</v>
      </c>
      <c r="E929" s="2">
        <v>5251.94</v>
      </c>
      <c r="F929" s="3">
        <v>12438480677</v>
      </c>
      <c r="G929" s="3">
        <v>92702617458</v>
      </c>
      <c r="H929" s="7">
        <v>43856252.716840498</v>
      </c>
      <c r="I929" s="7">
        <v>6393023717202</v>
      </c>
      <c r="J929">
        <f>LOG(E929)</f>
        <v>3.7203197559136796</v>
      </c>
      <c r="K929">
        <f>LOG(F929)</f>
        <v>10.094767335829733</v>
      </c>
      <c r="L929">
        <f>LOG(G929)</f>
        <v>10.967091996620418</v>
      </c>
      <c r="M929">
        <f t="shared" si="28"/>
        <v>7.6420315207768965</v>
      </c>
      <c r="N929">
        <f t="shared" si="29"/>
        <v>12.805706315607155</v>
      </c>
    </row>
    <row r="930" spans="1:14" ht="18" x14ac:dyDescent="0.2">
      <c r="A930" s="5">
        <v>43571</v>
      </c>
      <c r="B930" s="2">
        <v>5066.58</v>
      </c>
      <c r="C930" s="2">
        <v>5238.95</v>
      </c>
      <c r="D930" s="2">
        <v>5055.1899999999996</v>
      </c>
      <c r="E930" s="2">
        <v>5235.5600000000004</v>
      </c>
      <c r="F930" s="3">
        <v>11618660197</v>
      </c>
      <c r="G930" s="3">
        <v>92404613297</v>
      </c>
      <c r="H930" s="7">
        <v>43856252.716840498</v>
      </c>
      <c r="I930" s="7">
        <v>6393023717202</v>
      </c>
      <c r="J930">
        <f>LOG(E930)</f>
        <v>3.718963141010601</v>
      </c>
      <c r="K930">
        <f>LOG(F930)</f>
        <v>10.065156050378107</v>
      </c>
      <c r="L930">
        <f>LOG(G930)</f>
        <v>10.965693653897775</v>
      </c>
      <c r="M930">
        <f t="shared" si="28"/>
        <v>7.6420315207768965</v>
      </c>
      <c r="N930">
        <f t="shared" si="29"/>
        <v>12.805706315607155</v>
      </c>
    </row>
    <row r="931" spans="1:14" ht="18" x14ac:dyDescent="0.2">
      <c r="A931" s="5">
        <v>43570</v>
      </c>
      <c r="B931" s="2">
        <v>5167.32</v>
      </c>
      <c r="C931" s="2">
        <v>5196.6099999999997</v>
      </c>
      <c r="D931" s="2">
        <v>5024.07</v>
      </c>
      <c r="E931" s="2">
        <v>5067.1099999999997</v>
      </c>
      <c r="F931" s="3">
        <v>12290155061</v>
      </c>
      <c r="G931" s="3">
        <v>89422237603</v>
      </c>
      <c r="H931" s="7">
        <v>43856252.716840498</v>
      </c>
      <c r="I931" s="7">
        <v>6393023717202</v>
      </c>
      <c r="J931">
        <f>LOG(E931)</f>
        <v>3.7047603323298399</v>
      </c>
      <c r="K931">
        <f>LOG(F931)</f>
        <v>10.089557362277166</v>
      </c>
      <c r="L931">
        <f>LOG(G931)</f>
        <v>10.951445532971928</v>
      </c>
      <c r="M931">
        <f t="shared" si="28"/>
        <v>7.6420315207768965</v>
      </c>
      <c r="N931">
        <f t="shared" si="29"/>
        <v>12.805706315607155</v>
      </c>
    </row>
    <row r="932" spans="1:14" ht="18" x14ac:dyDescent="0.2">
      <c r="A932" s="5">
        <v>43569</v>
      </c>
      <c r="B932" s="2">
        <v>5095.76</v>
      </c>
      <c r="C932" s="2">
        <v>5184.0200000000004</v>
      </c>
      <c r="D932" s="2">
        <v>5053.57</v>
      </c>
      <c r="E932" s="2">
        <v>5167.72</v>
      </c>
      <c r="F932" s="3">
        <v>10391952498</v>
      </c>
      <c r="G932" s="3">
        <v>91188595341</v>
      </c>
      <c r="H932" s="7">
        <v>38771469.793148898</v>
      </c>
      <c r="I932" s="7">
        <v>6393023717202</v>
      </c>
      <c r="J932">
        <f>LOG(E932)</f>
        <v>3.7132989744627949</v>
      </c>
      <c r="K932">
        <f>LOG(F932)</f>
        <v>10.016697152893336</v>
      </c>
      <c r="L932">
        <f>LOG(G932)</f>
        <v>10.959940525936034</v>
      </c>
      <c r="M932">
        <f t="shared" si="28"/>
        <v>7.5885122650504089</v>
      </c>
      <c r="N932">
        <f t="shared" si="29"/>
        <v>12.805706315607155</v>
      </c>
    </row>
    <row r="933" spans="1:14" ht="18" x14ac:dyDescent="0.2">
      <c r="A933" s="5">
        <v>43568</v>
      </c>
      <c r="B933" s="2">
        <v>5088.8500000000004</v>
      </c>
      <c r="C933" s="2">
        <v>5127.12</v>
      </c>
      <c r="D933" s="2">
        <v>5061.59</v>
      </c>
      <c r="E933" s="2">
        <v>5096.59</v>
      </c>
      <c r="F933" s="3">
        <v>10823289598</v>
      </c>
      <c r="G933" s="3">
        <v>89925574875</v>
      </c>
      <c r="H933" s="7">
        <v>38771469.793148898</v>
      </c>
      <c r="I933" s="7">
        <v>6393023717202</v>
      </c>
      <c r="J933">
        <f>LOG(E933)</f>
        <v>3.7072796977638069</v>
      </c>
      <c r="K933">
        <f>LOG(F933)</f>
        <v>10.03435927898928</v>
      </c>
      <c r="L933">
        <f>LOG(G933)</f>
        <v>10.953883222851319</v>
      </c>
      <c r="M933">
        <f t="shared" si="28"/>
        <v>7.5885122650504089</v>
      </c>
      <c r="N933">
        <f t="shared" si="29"/>
        <v>12.805706315607155</v>
      </c>
    </row>
    <row r="934" spans="1:14" ht="18" x14ac:dyDescent="0.2">
      <c r="A934" s="5">
        <v>43567</v>
      </c>
      <c r="B934" s="2">
        <v>5061.2</v>
      </c>
      <c r="C934" s="2">
        <v>5103.2700000000004</v>
      </c>
      <c r="D934" s="2">
        <v>4955.8500000000004</v>
      </c>
      <c r="E934" s="2">
        <v>5089.54</v>
      </c>
      <c r="F934" s="3">
        <v>13675206312</v>
      </c>
      <c r="G934" s="3">
        <v>89792633045</v>
      </c>
      <c r="H934" s="7">
        <v>38771469.793148898</v>
      </c>
      <c r="I934" s="7">
        <v>6393023717202</v>
      </c>
      <c r="J934">
        <f>LOG(E934)</f>
        <v>3.7066785319459137</v>
      </c>
      <c r="K934">
        <f>LOG(F934)</f>
        <v>10.135933887070351</v>
      </c>
      <c r="L934">
        <f>LOG(G934)</f>
        <v>10.953240706832689</v>
      </c>
      <c r="M934">
        <f t="shared" si="28"/>
        <v>7.5885122650504089</v>
      </c>
      <c r="N934">
        <f t="shared" si="29"/>
        <v>12.805706315607155</v>
      </c>
    </row>
    <row r="935" spans="1:14" ht="18" x14ac:dyDescent="0.2">
      <c r="A935" s="5">
        <v>43566</v>
      </c>
      <c r="B935" s="2">
        <v>5325.08</v>
      </c>
      <c r="C935" s="2">
        <v>5354.23</v>
      </c>
      <c r="D935" s="2">
        <v>5017.3</v>
      </c>
      <c r="E935" s="2">
        <v>5064.49</v>
      </c>
      <c r="F935" s="3">
        <v>16555616019</v>
      </c>
      <c r="G935" s="3">
        <v>89341168457</v>
      </c>
      <c r="H935" s="7">
        <v>49894432.438724399</v>
      </c>
      <c r="I935" s="7">
        <v>6393023717202</v>
      </c>
      <c r="J935">
        <f>LOG(E935)</f>
        <v>3.7045357179415994</v>
      </c>
      <c r="K935">
        <f>LOG(F935)</f>
        <v>10.21894534508054</v>
      </c>
      <c r="L935">
        <f>LOG(G935)</f>
        <v>10.951051628134801</v>
      </c>
      <c r="M935">
        <f t="shared" si="28"/>
        <v>7.6980520867848945</v>
      </c>
      <c r="N935">
        <f t="shared" si="29"/>
        <v>12.805706315607155</v>
      </c>
    </row>
    <row r="936" spans="1:14" ht="18" x14ac:dyDescent="0.2">
      <c r="A936" s="5">
        <v>43565</v>
      </c>
      <c r="B936" s="2">
        <v>5204.1099999999997</v>
      </c>
      <c r="C936" s="2">
        <v>5421.65</v>
      </c>
      <c r="D936" s="2">
        <v>5193.38</v>
      </c>
      <c r="E936" s="2">
        <v>5324.55</v>
      </c>
      <c r="F936" s="3">
        <v>15504590933</v>
      </c>
      <c r="G936" s="3">
        <v>93918439274</v>
      </c>
      <c r="H936" s="7">
        <v>49894432.438724399</v>
      </c>
      <c r="I936" s="7">
        <v>6393023717202</v>
      </c>
      <c r="J936">
        <f>LOG(E936)</f>
        <v>3.7262829096178112</v>
      </c>
      <c r="K936">
        <f>LOG(F936)</f>
        <v>10.190460312470513</v>
      </c>
      <c r="L936">
        <f>LOG(G936)</f>
        <v>10.972750866906932</v>
      </c>
      <c r="M936">
        <f t="shared" si="28"/>
        <v>7.6980520867848945</v>
      </c>
      <c r="N936">
        <f t="shared" si="29"/>
        <v>12.805706315607155</v>
      </c>
    </row>
    <row r="937" spans="1:14" ht="18" x14ac:dyDescent="0.2">
      <c r="A937" s="5">
        <v>43564</v>
      </c>
      <c r="B937" s="2">
        <v>5289.92</v>
      </c>
      <c r="C937" s="2">
        <v>5289.92</v>
      </c>
      <c r="D937" s="2">
        <v>5167.42</v>
      </c>
      <c r="E937" s="2">
        <v>5204.96</v>
      </c>
      <c r="F937" s="3">
        <v>14722104361</v>
      </c>
      <c r="G937" s="3">
        <v>91799330425</v>
      </c>
      <c r="H937" s="7">
        <v>49894432.438724399</v>
      </c>
      <c r="I937" s="7">
        <v>6393023717202</v>
      </c>
      <c r="J937">
        <f>LOG(E937)</f>
        <v>3.7164173963160985</v>
      </c>
      <c r="K937">
        <f>LOG(F937)</f>
        <v>10.167969892002182</v>
      </c>
      <c r="L937">
        <f>LOG(G937)</f>
        <v>10.962839513512918</v>
      </c>
      <c r="M937">
        <f t="shared" si="28"/>
        <v>7.6980520867848945</v>
      </c>
      <c r="N937">
        <f t="shared" si="29"/>
        <v>12.805706315607155</v>
      </c>
    </row>
    <row r="938" spans="1:14" ht="18" x14ac:dyDescent="0.2">
      <c r="A938" s="5">
        <v>43563</v>
      </c>
      <c r="B938" s="2">
        <v>5199.84</v>
      </c>
      <c r="C938" s="2">
        <v>5318.84</v>
      </c>
      <c r="D938" s="2">
        <v>5148.21</v>
      </c>
      <c r="E938" s="2">
        <v>5289.77</v>
      </c>
      <c r="F938" s="3">
        <v>17154113634</v>
      </c>
      <c r="G938" s="3">
        <v>93286365973</v>
      </c>
      <c r="H938" s="7">
        <v>47034242.044147797</v>
      </c>
      <c r="I938" s="7">
        <v>6393023717202</v>
      </c>
      <c r="J938">
        <f>LOG(E938)</f>
        <v>3.723436789255909</v>
      </c>
      <c r="K938">
        <f>LOG(F938)</f>
        <v>10.234368282648227</v>
      </c>
      <c r="L938">
        <f>LOG(G938)</f>
        <v>10.969818175200212</v>
      </c>
      <c r="M938">
        <f t="shared" si="28"/>
        <v>7.6724141497706171</v>
      </c>
      <c r="N938">
        <f t="shared" si="29"/>
        <v>12.805706315607155</v>
      </c>
    </row>
    <row r="939" spans="1:14" ht="18" x14ac:dyDescent="0.2">
      <c r="A939" s="5">
        <v>43562</v>
      </c>
      <c r="B939" s="2">
        <v>5062.79</v>
      </c>
      <c r="C939" s="2">
        <v>5235.1899999999996</v>
      </c>
      <c r="D939" s="2">
        <v>5050.41</v>
      </c>
      <c r="E939" s="2">
        <v>5198.8999999999996</v>
      </c>
      <c r="F939" s="3">
        <v>16655416140</v>
      </c>
      <c r="G939" s="3">
        <v>91674230186</v>
      </c>
      <c r="H939" s="7">
        <v>47034242.044147797</v>
      </c>
      <c r="I939" s="7">
        <v>6393023717202</v>
      </c>
      <c r="J939">
        <f>LOG(E939)</f>
        <v>3.7159114639298543</v>
      </c>
      <c r="K939">
        <f>LOG(F939)</f>
        <v>10.221555488125841</v>
      </c>
      <c r="L939">
        <f>LOG(G939)</f>
        <v>10.962247271756436</v>
      </c>
      <c r="M939">
        <f t="shared" si="28"/>
        <v>7.6724141497706171</v>
      </c>
      <c r="N939">
        <f t="shared" si="29"/>
        <v>12.805706315607155</v>
      </c>
    </row>
    <row r="940" spans="1:14" ht="18" x14ac:dyDescent="0.2">
      <c r="A940" s="5">
        <v>43561</v>
      </c>
      <c r="B940" s="2">
        <v>5036.79</v>
      </c>
      <c r="C940" s="2">
        <v>5205.82</v>
      </c>
      <c r="D940" s="2">
        <v>4992.22</v>
      </c>
      <c r="E940" s="2">
        <v>5059.82</v>
      </c>
      <c r="F940" s="3">
        <v>16929795194</v>
      </c>
      <c r="G940" s="3">
        <v>89212733450</v>
      </c>
      <c r="H940" s="7">
        <v>47034242.044147797</v>
      </c>
      <c r="I940" s="7">
        <v>6393023717202</v>
      </c>
      <c r="J940">
        <f>LOG(E940)</f>
        <v>3.7041350673541857</v>
      </c>
      <c r="K940">
        <f>LOG(F940)</f>
        <v>10.228651704319587</v>
      </c>
      <c r="L940">
        <f>LOG(G940)</f>
        <v>10.950426846219116</v>
      </c>
      <c r="M940">
        <f t="shared" si="28"/>
        <v>7.6724141497706171</v>
      </c>
      <c r="N940">
        <f t="shared" si="29"/>
        <v>12.805706315607155</v>
      </c>
    </row>
    <row r="941" spans="1:14" ht="18" x14ac:dyDescent="0.2">
      <c r="A941" s="5">
        <v>43560</v>
      </c>
      <c r="B941" s="2">
        <v>4922.8100000000004</v>
      </c>
      <c r="C941" s="2">
        <v>5053.51</v>
      </c>
      <c r="D941" s="2">
        <v>4919.49</v>
      </c>
      <c r="E941" s="2">
        <v>5036.68</v>
      </c>
      <c r="F941" s="3">
        <v>16837325387</v>
      </c>
      <c r="G941" s="3">
        <v>88796118650</v>
      </c>
      <c r="H941" s="7">
        <v>50104170.889322199</v>
      </c>
      <c r="I941" s="7">
        <v>6379265451411</v>
      </c>
      <c r="J941">
        <f>LOG(E941)</f>
        <v>3.7021443593054175</v>
      </c>
      <c r="K941">
        <f>LOG(F941)</f>
        <v>10.22627310486434</v>
      </c>
      <c r="L941">
        <f>LOG(G941)</f>
        <v>10.948393982831222</v>
      </c>
      <c r="M941">
        <f t="shared" si="28"/>
        <v>7.6998738799355291</v>
      </c>
      <c r="N941">
        <f t="shared" si="29"/>
        <v>12.804770674212602</v>
      </c>
    </row>
    <row r="942" spans="1:14" ht="18" x14ac:dyDescent="0.2">
      <c r="A942" s="5">
        <v>43559</v>
      </c>
      <c r="B942" s="2">
        <v>4971.3100000000004</v>
      </c>
      <c r="C942" s="2">
        <v>5063.16</v>
      </c>
      <c r="D942" s="2">
        <v>4836.79</v>
      </c>
      <c r="E942" s="2">
        <v>4922.8</v>
      </c>
      <c r="F942" s="3">
        <v>18251810240</v>
      </c>
      <c r="G942" s="3">
        <v>86778727821</v>
      </c>
      <c r="H942" s="7">
        <v>50104170.889322199</v>
      </c>
      <c r="I942" s="7">
        <v>6379265451411</v>
      </c>
      <c r="J942">
        <f>LOG(E942)</f>
        <v>3.6922121919253503</v>
      </c>
      <c r="K942">
        <f>LOG(F942)</f>
        <v>10.261305944861236</v>
      </c>
      <c r="L942">
        <f>LOG(G942)</f>
        <v>10.938413279068493</v>
      </c>
      <c r="M942">
        <f t="shared" si="28"/>
        <v>7.6998738799355291</v>
      </c>
      <c r="N942">
        <f t="shared" si="29"/>
        <v>12.804770674212602</v>
      </c>
    </row>
    <row r="943" spans="1:14" ht="18" x14ac:dyDescent="0.2">
      <c r="A943" s="5">
        <v>43558</v>
      </c>
      <c r="B943" s="2">
        <v>4879.96</v>
      </c>
      <c r="C943" s="2">
        <v>5307</v>
      </c>
      <c r="D943" s="2">
        <v>4876.62</v>
      </c>
      <c r="E943" s="2">
        <v>4973.0200000000004</v>
      </c>
      <c r="F943" s="3">
        <v>22899891582</v>
      </c>
      <c r="G943" s="3">
        <v>87655288145</v>
      </c>
      <c r="H943" s="7">
        <v>50104170.889322199</v>
      </c>
      <c r="I943" s="7">
        <v>6379265451411</v>
      </c>
      <c r="J943">
        <f>LOG(E943)</f>
        <v>3.6966202058383324</v>
      </c>
      <c r="K943">
        <f>LOG(F943)</f>
        <v>10.359833426206674</v>
      </c>
      <c r="L943">
        <f>LOG(G943)</f>
        <v>10.942778121718069</v>
      </c>
      <c r="M943">
        <f t="shared" si="28"/>
        <v>7.6998738799355291</v>
      </c>
      <c r="N943">
        <f t="shared" si="29"/>
        <v>12.804770674212602</v>
      </c>
    </row>
    <row r="944" spans="1:14" ht="18" x14ac:dyDescent="0.2">
      <c r="A944" s="5">
        <v>43557</v>
      </c>
      <c r="B944" s="2">
        <v>4156.92</v>
      </c>
      <c r="C944" s="2">
        <v>4905.95</v>
      </c>
      <c r="D944" s="2">
        <v>4155.32</v>
      </c>
      <c r="E944" s="2">
        <v>4879.88</v>
      </c>
      <c r="F944" s="3">
        <v>21315047816</v>
      </c>
      <c r="G944" s="3">
        <v>85986009273</v>
      </c>
      <c r="H944" s="7">
        <v>49787055.883693598</v>
      </c>
      <c r="I944" s="7">
        <v>6379265451411</v>
      </c>
      <c r="J944">
        <f>LOG(E944)</f>
        <v>3.688409142498899</v>
      </c>
      <c r="K944">
        <f>LOG(F944)</f>
        <v>10.328686311236103</v>
      </c>
      <c r="L944">
        <f>LOG(G944)</f>
        <v>10.934427793222337</v>
      </c>
      <c r="M944">
        <f t="shared" si="28"/>
        <v>7.69711644539034</v>
      </c>
      <c r="N944">
        <f t="shared" si="29"/>
        <v>12.804770674212602</v>
      </c>
    </row>
    <row r="945" spans="1:14" ht="18" x14ac:dyDescent="0.2">
      <c r="A945" s="5">
        <v>43556</v>
      </c>
      <c r="B945" s="2">
        <v>4105.3599999999997</v>
      </c>
      <c r="C945" s="2">
        <v>4164.95</v>
      </c>
      <c r="D945" s="2">
        <v>4096.8999999999996</v>
      </c>
      <c r="E945" s="2">
        <v>4158.18</v>
      </c>
      <c r="F945" s="3">
        <v>10157794171</v>
      </c>
      <c r="G945" s="3">
        <v>73269368747</v>
      </c>
      <c r="H945" s="7">
        <v>49787055.883693598</v>
      </c>
      <c r="I945" s="7">
        <v>6379265451411</v>
      </c>
      <c r="J945">
        <f>LOG(E945)</f>
        <v>3.6189032852154446</v>
      </c>
      <c r="K945">
        <f>LOG(F945)</f>
        <v>10.006799408403529</v>
      </c>
      <c r="L945">
        <f>LOG(G945)</f>
        <v>10.864922449886548</v>
      </c>
      <c r="M945">
        <f t="shared" si="28"/>
        <v>7.69711644539034</v>
      </c>
      <c r="N945">
        <f t="shared" si="29"/>
        <v>12.804770674212602</v>
      </c>
    </row>
    <row r="946" spans="1:14" ht="18" x14ac:dyDescent="0.2">
      <c r="A946" s="5">
        <v>43555</v>
      </c>
      <c r="B946" s="2">
        <v>4105.46</v>
      </c>
      <c r="C946" s="2">
        <v>4113.0200000000004</v>
      </c>
      <c r="D946" s="2">
        <v>4094.1</v>
      </c>
      <c r="E946" s="2">
        <v>4105.3999999999996</v>
      </c>
      <c r="F946" s="3">
        <v>9045122443</v>
      </c>
      <c r="G946" s="3">
        <v>72339379036</v>
      </c>
      <c r="H946" s="7">
        <v>49787055.883693598</v>
      </c>
      <c r="I946" s="7">
        <v>6379265451411</v>
      </c>
      <c r="J946">
        <f>LOG(E946)</f>
        <v>3.6133554779791122</v>
      </c>
      <c r="K946">
        <f>LOG(F946)</f>
        <v>9.9564144502405334</v>
      </c>
      <c r="L946">
        <f>LOG(G946)</f>
        <v>10.859374776441136</v>
      </c>
      <c r="M946">
        <f t="shared" si="28"/>
        <v>7.69711644539034</v>
      </c>
      <c r="N946">
        <f t="shared" si="29"/>
        <v>12.804770674212602</v>
      </c>
    </row>
    <row r="947" spans="1:14" ht="18" x14ac:dyDescent="0.2">
      <c r="A947" s="5">
        <v>43554</v>
      </c>
      <c r="B947" s="2">
        <v>4092.14</v>
      </c>
      <c r="C947" s="2">
        <v>4296.8100000000004</v>
      </c>
      <c r="D947" s="2">
        <v>4053.91</v>
      </c>
      <c r="E947" s="2">
        <v>4106.66</v>
      </c>
      <c r="F947" s="3">
        <v>9732688060</v>
      </c>
      <c r="G947" s="3">
        <v>72355190645</v>
      </c>
      <c r="H947" s="7">
        <v>44078985.782378398</v>
      </c>
      <c r="I947" s="7">
        <v>6379265451411</v>
      </c>
      <c r="J947">
        <f>LOG(E947)</f>
        <v>3.6134887480846625</v>
      </c>
      <c r="K947">
        <f>LOG(F947)</f>
        <v>9.9882328041324229</v>
      </c>
      <c r="L947">
        <f>LOG(G947)</f>
        <v>10.859469692160243</v>
      </c>
      <c r="M947">
        <f t="shared" si="28"/>
        <v>7.6442315932352018</v>
      </c>
      <c r="N947">
        <f t="shared" si="29"/>
        <v>12.804770674212602</v>
      </c>
    </row>
    <row r="948" spans="1:14" ht="18" x14ac:dyDescent="0.2">
      <c r="A948" s="5">
        <v>43553</v>
      </c>
      <c r="B948" s="2">
        <v>4068.3</v>
      </c>
      <c r="C948" s="2">
        <v>4113.5</v>
      </c>
      <c r="D948" s="2">
        <v>4034.1</v>
      </c>
      <c r="E948" s="2">
        <v>4098.37</v>
      </c>
      <c r="F948" s="3">
        <v>10918665557</v>
      </c>
      <c r="G948" s="3">
        <v>72202088875</v>
      </c>
      <c r="H948" s="7">
        <v>44078985.782378398</v>
      </c>
      <c r="I948" s="7">
        <v>6379265451411</v>
      </c>
      <c r="J948">
        <f>LOG(E948)</f>
        <v>3.6126111638515606</v>
      </c>
      <c r="K948">
        <f>LOG(F948)</f>
        <v>10.038169563584407</v>
      </c>
      <c r="L948">
        <f>LOG(G948)</f>
        <v>10.858549762303197</v>
      </c>
      <c r="M948">
        <f t="shared" si="28"/>
        <v>7.6442315932352018</v>
      </c>
      <c r="N948">
        <f t="shared" si="29"/>
        <v>12.804770674212602</v>
      </c>
    </row>
    <row r="949" spans="1:14" ht="18" x14ac:dyDescent="0.2">
      <c r="A949" s="5">
        <v>43552</v>
      </c>
      <c r="B949" s="2">
        <v>4087.58</v>
      </c>
      <c r="C949" s="2">
        <v>4094.9</v>
      </c>
      <c r="D949" s="2">
        <v>4040.27</v>
      </c>
      <c r="E949" s="2">
        <v>4069.11</v>
      </c>
      <c r="F949" s="3">
        <v>9353915899</v>
      </c>
      <c r="G949" s="3">
        <v>71678998915</v>
      </c>
      <c r="H949" s="7">
        <v>44078985.782378398</v>
      </c>
      <c r="I949" s="7">
        <v>6379265451411</v>
      </c>
      <c r="J949">
        <f>LOG(E949)</f>
        <v>3.6094994302679546</v>
      </c>
      <c r="K949">
        <f>LOG(F949)</f>
        <v>9.9709934608510373</v>
      </c>
      <c r="L949">
        <f>LOG(G949)</f>
        <v>10.855391931242135</v>
      </c>
      <c r="M949">
        <f t="shared" si="28"/>
        <v>7.6442315932352018</v>
      </c>
      <c r="N949">
        <f t="shared" si="29"/>
        <v>12.804770674212602</v>
      </c>
    </row>
    <row r="950" spans="1:14" ht="18" x14ac:dyDescent="0.2">
      <c r="A950" s="5">
        <v>43551</v>
      </c>
      <c r="B950" s="2">
        <v>3984.24</v>
      </c>
      <c r="C950" s="2">
        <v>4087.07</v>
      </c>
      <c r="D950" s="2">
        <v>3977.81</v>
      </c>
      <c r="E950" s="2">
        <v>4087.07</v>
      </c>
      <c r="F950" s="3">
        <v>10897131934</v>
      </c>
      <c r="G950" s="3">
        <v>71987847571</v>
      </c>
      <c r="H950" s="7">
        <v>47250135.838664599</v>
      </c>
      <c r="I950" s="7">
        <v>6379265451411</v>
      </c>
      <c r="J950">
        <f>LOG(E950)</f>
        <v>3.6114120760168036</v>
      </c>
      <c r="K950">
        <f>LOG(F950)</f>
        <v>10.037312209028808</v>
      </c>
      <c r="L950">
        <f>LOG(G950)</f>
        <v>10.857259188399265</v>
      </c>
      <c r="M950">
        <f t="shared" si="28"/>
        <v>7.67440306139338</v>
      </c>
      <c r="N950">
        <f t="shared" si="29"/>
        <v>12.804770674212602</v>
      </c>
    </row>
    <row r="951" spans="1:14" ht="18" x14ac:dyDescent="0.2">
      <c r="A951" s="5">
        <v>43550</v>
      </c>
      <c r="B951" s="2">
        <v>3969.23</v>
      </c>
      <c r="C951" s="2">
        <v>3985.08</v>
      </c>
      <c r="D951" s="2">
        <v>3944.75</v>
      </c>
      <c r="E951" s="2">
        <v>3985.08</v>
      </c>
      <c r="F951" s="3">
        <v>10707678815</v>
      </c>
      <c r="G951" s="3">
        <v>70184147203</v>
      </c>
      <c r="H951" s="7">
        <v>47250135.838664599</v>
      </c>
      <c r="I951" s="7">
        <v>6379265451411</v>
      </c>
      <c r="J951">
        <f>LOG(E951)</f>
        <v>3.6004370442289475</v>
      </c>
      <c r="K951">
        <f>LOG(F951)</f>
        <v>10.029695335715756</v>
      </c>
      <c r="L951">
        <f>LOG(G951)</f>
        <v>10.846239027233095</v>
      </c>
      <c r="M951">
        <f t="shared" si="28"/>
        <v>7.67440306139338</v>
      </c>
      <c r="N951">
        <f t="shared" si="29"/>
        <v>12.804770674212602</v>
      </c>
    </row>
    <row r="952" spans="1:14" ht="18" x14ac:dyDescent="0.2">
      <c r="A952" s="5">
        <v>43549</v>
      </c>
      <c r="B952" s="2">
        <v>4024.11</v>
      </c>
      <c r="C952" s="2">
        <v>4038.84</v>
      </c>
      <c r="D952" s="2">
        <v>3934.03</v>
      </c>
      <c r="E952" s="2">
        <v>3963.07</v>
      </c>
      <c r="F952" s="3">
        <v>10359818883</v>
      </c>
      <c r="G952" s="3">
        <v>69789872373</v>
      </c>
      <c r="H952" s="7">
        <v>47250135.838664599</v>
      </c>
      <c r="I952" s="7">
        <v>6379265451411</v>
      </c>
      <c r="J952">
        <f>LOG(E952)</f>
        <v>3.5980317433776534</v>
      </c>
      <c r="K952">
        <f>LOG(F952)</f>
        <v>10.015352162860831</v>
      </c>
      <c r="L952">
        <f>LOG(G952)</f>
        <v>10.843792404118254</v>
      </c>
      <c r="M952">
        <f t="shared" si="28"/>
        <v>7.67440306139338</v>
      </c>
      <c r="N952">
        <f t="shared" si="29"/>
        <v>12.804770674212602</v>
      </c>
    </row>
    <row r="953" spans="1:14" ht="18" x14ac:dyDescent="0.2">
      <c r="A953" s="5">
        <v>43548</v>
      </c>
      <c r="B953" s="2">
        <v>4035.16</v>
      </c>
      <c r="C953" s="2">
        <v>4040.7</v>
      </c>
      <c r="D953" s="2">
        <v>4006.19</v>
      </c>
      <c r="E953" s="2">
        <v>4022.17</v>
      </c>
      <c r="F953" s="3">
        <v>9144851065</v>
      </c>
      <c r="G953" s="3">
        <v>70823042992</v>
      </c>
      <c r="H953" s="7">
        <v>47490106.990598902</v>
      </c>
      <c r="I953" s="7">
        <v>6368919654419.8701</v>
      </c>
      <c r="J953">
        <f>LOG(E953)</f>
        <v>3.6044604224272225</v>
      </c>
      <c r="K953">
        <f>LOG(F953)</f>
        <v>9.9611766368572283</v>
      </c>
      <c r="L953">
        <f>LOG(G953)</f>
        <v>10.850174582775702</v>
      </c>
      <c r="M953">
        <f t="shared" si="28"/>
        <v>7.6766031480064107</v>
      </c>
      <c r="N953">
        <f t="shared" si="29"/>
        <v>12.804065770182223</v>
      </c>
    </row>
    <row r="954" spans="1:14" ht="18" x14ac:dyDescent="0.2">
      <c r="A954" s="5">
        <v>43547</v>
      </c>
      <c r="B954" s="2">
        <v>4022.71</v>
      </c>
      <c r="C954" s="2">
        <v>4049.88</v>
      </c>
      <c r="D954" s="2">
        <v>4015.96</v>
      </c>
      <c r="E954" s="2">
        <v>4035.83</v>
      </c>
      <c r="F954" s="3">
        <v>9578850549</v>
      </c>
      <c r="G954" s="3">
        <v>71056017910</v>
      </c>
      <c r="H954" s="7">
        <v>47490106.990598902</v>
      </c>
      <c r="I954" s="7">
        <v>6368919654419.8701</v>
      </c>
      <c r="J954">
        <f>LOG(E954)</f>
        <v>3.605932864300041</v>
      </c>
      <c r="K954">
        <f>LOG(F954)</f>
        <v>9.9813133973690409</v>
      </c>
      <c r="L954">
        <f>LOG(G954)</f>
        <v>10.851600865295559</v>
      </c>
      <c r="M954">
        <f t="shared" si="28"/>
        <v>7.6766031480064107</v>
      </c>
      <c r="N954">
        <f t="shared" si="29"/>
        <v>12.804065770182223</v>
      </c>
    </row>
    <row r="955" spans="1:14" ht="18" x14ac:dyDescent="0.2">
      <c r="A955" s="5">
        <v>43546</v>
      </c>
      <c r="B955" s="2">
        <v>4028.51</v>
      </c>
      <c r="C955" s="2">
        <v>4053.91</v>
      </c>
      <c r="D955" s="2">
        <v>4021.54</v>
      </c>
      <c r="E955" s="2">
        <v>4023.97</v>
      </c>
      <c r="F955" s="3">
        <v>9252935969</v>
      </c>
      <c r="G955" s="3">
        <v>70840048102</v>
      </c>
      <c r="H955" s="7">
        <v>47490106.990598902</v>
      </c>
      <c r="I955" s="7">
        <v>6368919654419.8701</v>
      </c>
      <c r="J955">
        <f>LOG(E955)</f>
        <v>3.6046547342538791</v>
      </c>
      <c r="K955">
        <f>LOG(F955)</f>
        <v>9.9662795568279847</v>
      </c>
      <c r="L955">
        <f>LOG(G955)</f>
        <v>10.850278847413945</v>
      </c>
      <c r="M955">
        <f t="shared" si="28"/>
        <v>7.6766031480064107</v>
      </c>
      <c r="N955">
        <f t="shared" si="29"/>
        <v>12.804065770182223</v>
      </c>
    </row>
    <row r="956" spans="1:14" ht="18" x14ac:dyDescent="0.2">
      <c r="A956" s="5">
        <v>43545</v>
      </c>
      <c r="B956" s="2">
        <v>4083.95</v>
      </c>
      <c r="C956" s="2">
        <v>4097.3599999999997</v>
      </c>
      <c r="D956" s="2">
        <v>4005.15</v>
      </c>
      <c r="E956" s="2">
        <v>4029.33</v>
      </c>
      <c r="F956" s="3">
        <v>10831212662</v>
      </c>
      <c r="G956" s="3">
        <v>70926226882</v>
      </c>
      <c r="H956" s="7">
        <v>43141131.589233197</v>
      </c>
      <c r="I956" s="7">
        <v>6068891541677</v>
      </c>
      <c r="J956">
        <f>LOG(E956)</f>
        <v>3.6052328373337903</v>
      </c>
      <c r="K956">
        <f>LOG(F956)</f>
        <v>10.034677082934824</v>
      </c>
      <c r="L956">
        <f>LOG(G956)</f>
        <v>10.850806856959593</v>
      </c>
      <c r="M956">
        <f t="shared" si="28"/>
        <v>7.634891532433528</v>
      </c>
      <c r="N956">
        <f t="shared" si="29"/>
        <v>12.78310937619996</v>
      </c>
    </row>
    <row r="957" spans="1:14" ht="18" x14ac:dyDescent="0.2">
      <c r="A957" s="5">
        <v>43544</v>
      </c>
      <c r="B957" s="2">
        <v>4070.79</v>
      </c>
      <c r="C957" s="2">
        <v>4089.46</v>
      </c>
      <c r="D957" s="2">
        <v>4031.11</v>
      </c>
      <c r="E957" s="2">
        <v>4087.48</v>
      </c>
      <c r="F957" s="3">
        <v>10175916388</v>
      </c>
      <c r="G957" s="3">
        <v>71942444088</v>
      </c>
      <c r="H957" s="7">
        <v>43141131.589233197</v>
      </c>
      <c r="I957" s="7">
        <v>6068891541677</v>
      </c>
      <c r="J957">
        <f>LOG(E957)</f>
        <v>3.611455640674853</v>
      </c>
      <c r="K957">
        <f>LOG(F957)</f>
        <v>10.007573529870829</v>
      </c>
      <c r="L957">
        <f>LOG(G957)</f>
        <v>10.85698518794317</v>
      </c>
      <c r="M957">
        <f t="shared" si="28"/>
        <v>7.634891532433528</v>
      </c>
      <c r="N957">
        <f t="shared" si="29"/>
        <v>12.78310937619996</v>
      </c>
    </row>
    <row r="958" spans="1:14" ht="18" x14ac:dyDescent="0.2">
      <c r="A958" s="5">
        <v>43543</v>
      </c>
      <c r="B958" s="2">
        <v>4032.69</v>
      </c>
      <c r="C958" s="2">
        <v>4082.22</v>
      </c>
      <c r="D958" s="2">
        <v>4023.81</v>
      </c>
      <c r="E958" s="2">
        <v>4071.19</v>
      </c>
      <c r="F958" s="3">
        <v>9344919956</v>
      </c>
      <c r="G958" s="3">
        <v>71647703828</v>
      </c>
      <c r="H958" s="7">
        <v>43141131.589233197</v>
      </c>
      <c r="I958" s="7">
        <v>6068891541677</v>
      </c>
      <c r="J958">
        <f>LOG(E958)</f>
        <v>3.6097213711158394</v>
      </c>
      <c r="K958">
        <f>LOG(F958)</f>
        <v>9.9705755857773024</v>
      </c>
      <c r="L958">
        <f>LOG(G958)</f>
        <v>10.855202276648111</v>
      </c>
      <c r="M958">
        <f t="shared" si="28"/>
        <v>7.634891532433528</v>
      </c>
      <c r="N958">
        <f t="shared" si="29"/>
        <v>12.78310937619996</v>
      </c>
    </row>
    <row r="959" spans="1:14" ht="18" x14ac:dyDescent="0.2">
      <c r="A959" s="5">
        <v>43542</v>
      </c>
      <c r="B959" s="2">
        <v>4029.97</v>
      </c>
      <c r="C959" s="2">
        <v>4071.56</v>
      </c>
      <c r="D959" s="2">
        <v>4009.12</v>
      </c>
      <c r="E959" s="2">
        <v>4032.51</v>
      </c>
      <c r="F959" s="3">
        <v>9646954186</v>
      </c>
      <c r="G959" s="3">
        <v>70958165407</v>
      </c>
      <c r="H959" s="7">
        <v>48571483.817248501</v>
      </c>
      <c r="I959" s="7">
        <v>6068891541677</v>
      </c>
      <c r="J959">
        <f>LOG(E959)</f>
        <v>3.6055754530453599</v>
      </c>
      <c r="K959">
        <f>LOG(F959)</f>
        <v>9.9843902160370011</v>
      </c>
      <c r="L959">
        <f>LOG(G959)</f>
        <v>10.851002378470849</v>
      </c>
      <c r="M959">
        <f t="shared" si="28"/>
        <v>7.6863813710003148</v>
      </c>
      <c r="N959">
        <f t="shared" si="29"/>
        <v>12.78310937619996</v>
      </c>
    </row>
    <row r="960" spans="1:14" ht="18" x14ac:dyDescent="0.2">
      <c r="A960" s="5">
        <v>43541</v>
      </c>
      <c r="B960" s="2">
        <v>4047.72</v>
      </c>
      <c r="C960" s="2">
        <v>4054.12</v>
      </c>
      <c r="D960" s="2">
        <v>4006.41</v>
      </c>
      <c r="E960" s="2">
        <v>4025.23</v>
      </c>
      <c r="F960" s="3">
        <v>8221625400</v>
      </c>
      <c r="G960" s="3">
        <v>70821939585</v>
      </c>
      <c r="H960" s="7">
        <v>48571483.817248501</v>
      </c>
      <c r="I960" s="7">
        <v>6068891541677</v>
      </c>
      <c r="J960">
        <f>LOG(E960)</f>
        <v>3.6047907008223996</v>
      </c>
      <c r="K960">
        <f>LOG(F960)</f>
        <v>9.9149576852369492</v>
      </c>
      <c r="L960">
        <f>LOG(G960)</f>
        <v>10.850167816513139</v>
      </c>
      <c r="M960">
        <f t="shared" si="28"/>
        <v>7.6863813710003148</v>
      </c>
      <c r="N960">
        <f t="shared" si="29"/>
        <v>12.78310937619996</v>
      </c>
    </row>
    <row r="961" spans="1:14" ht="18" x14ac:dyDescent="0.2">
      <c r="A961" s="5">
        <v>43540</v>
      </c>
      <c r="B961" s="2">
        <v>3963.9</v>
      </c>
      <c r="C961" s="2">
        <v>4077.04</v>
      </c>
      <c r="D961" s="2">
        <v>3961.66</v>
      </c>
      <c r="E961" s="2">
        <v>4048.73</v>
      </c>
      <c r="F961" s="3">
        <v>9856166973</v>
      </c>
      <c r="G961" s="3">
        <v>71227967573</v>
      </c>
      <c r="H961" s="7">
        <v>48571483.817248501</v>
      </c>
      <c r="I961" s="7">
        <v>6068891541677</v>
      </c>
      <c r="J961">
        <f>LOG(E961)</f>
        <v>3.6073188156866887</v>
      </c>
      <c r="K961">
        <f>LOG(F961)</f>
        <v>9.9937080522511827</v>
      </c>
      <c r="L961">
        <f>LOG(G961)</f>
        <v>10.852650552312785</v>
      </c>
      <c r="M961">
        <f t="shared" si="28"/>
        <v>7.6863813710003148</v>
      </c>
      <c r="N961">
        <f t="shared" si="29"/>
        <v>12.78310937619996</v>
      </c>
    </row>
    <row r="962" spans="1:14" ht="18" x14ac:dyDescent="0.2">
      <c r="A962" s="5">
        <v>43539</v>
      </c>
      <c r="B962" s="2">
        <v>3926.66</v>
      </c>
      <c r="C962" s="2">
        <v>3968.54</v>
      </c>
      <c r="D962" s="2">
        <v>3914.02</v>
      </c>
      <c r="E962" s="2">
        <v>3960.91</v>
      </c>
      <c r="F962" s="3">
        <v>9394210605</v>
      </c>
      <c r="G962" s="3">
        <v>69675002377</v>
      </c>
      <c r="H962" s="7">
        <v>46157993.938130602</v>
      </c>
      <c r="I962" s="7">
        <v>6068891541677</v>
      </c>
      <c r="J962">
        <f>LOG(E962)</f>
        <v>3.5977949744549291</v>
      </c>
      <c r="K962">
        <f>LOG(F962)</f>
        <v>9.9728602922283347</v>
      </c>
      <c r="L962">
        <f>LOG(G962)</f>
        <v>10.843076992201532</v>
      </c>
      <c r="M962">
        <f t="shared" si="28"/>
        <v>7.6642469257860641</v>
      </c>
      <c r="N962">
        <f t="shared" si="29"/>
        <v>12.78310937619996</v>
      </c>
    </row>
    <row r="963" spans="1:14" ht="18" x14ac:dyDescent="0.2">
      <c r="A963" s="5">
        <v>43538</v>
      </c>
      <c r="B963" s="2">
        <v>3905.58</v>
      </c>
      <c r="C963" s="2">
        <v>3946.5</v>
      </c>
      <c r="D963" s="2">
        <v>3901.3</v>
      </c>
      <c r="E963" s="2">
        <v>3924.37</v>
      </c>
      <c r="F963" s="3">
        <v>10480789570</v>
      </c>
      <c r="G963" s="3">
        <v>69024696307</v>
      </c>
      <c r="H963" s="7">
        <v>46157993.938130602</v>
      </c>
      <c r="I963" s="7">
        <v>6068891541677</v>
      </c>
      <c r="J963">
        <f>LOG(E963)</f>
        <v>3.5937699470725835</v>
      </c>
      <c r="K963">
        <f>LOG(F963)</f>
        <v>10.020394001443256</v>
      </c>
      <c r="L963">
        <f>LOG(G963)</f>
        <v>10.839004504518337</v>
      </c>
      <c r="M963">
        <f t="shared" ref="M963:M1026" si="30">LOG(H963)</f>
        <v>7.6642469257860641</v>
      </c>
      <c r="N963">
        <f t="shared" ref="N963:N1026" si="31">LOG(I963)</f>
        <v>12.78310937619996</v>
      </c>
    </row>
    <row r="964" spans="1:14" ht="18" x14ac:dyDescent="0.2">
      <c r="A964" s="5">
        <v>43537</v>
      </c>
      <c r="B964" s="2">
        <v>3913.05</v>
      </c>
      <c r="C964" s="2">
        <v>3926.6</v>
      </c>
      <c r="D964" s="2">
        <v>3891.9</v>
      </c>
      <c r="E964" s="2">
        <v>3906.72</v>
      </c>
      <c r="F964" s="3">
        <v>9469184841</v>
      </c>
      <c r="G964" s="3">
        <v>68706700381</v>
      </c>
      <c r="H964" s="7">
        <v>46157993.938130602</v>
      </c>
      <c r="I964" s="7">
        <v>6068891541677</v>
      </c>
      <c r="J964">
        <f>LOG(E964)</f>
        <v>3.5918122858568458</v>
      </c>
      <c r="K964">
        <f>LOG(F964)</f>
        <v>9.9763125941782391</v>
      </c>
      <c r="L964">
        <f>LOG(G964)</f>
        <v>10.836999092177448</v>
      </c>
      <c r="M964">
        <f t="shared" si="30"/>
        <v>7.6642469257860641</v>
      </c>
      <c r="N964">
        <f t="shared" si="31"/>
        <v>12.78310937619996</v>
      </c>
    </row>
    <row r="965" spans="1:14" ht="18" x14ac:dyDescent="0.2">
      <c r="A965" s="5">
        <v>43536</v>
      </c>
      <c r="B965" s="2">
        <v>3903.76</v>
      </c>
      <c r="C965" s="2">
        <v>3926.89</v>
      </c>
      <c r="D965" s="2">
        <v>3863.56</v>
      </c>
      <c r="E965" s="2">
        <v>3909.16</v>
      </c>
      <c r="F965" s="3">
        <v>9809887079</v>
      </c>
      <c r="G965" s="3">
        <v>68743000581</v>
      </c>
      <c r="H965" s="7">
        <v>43141131.589233197</v>
      </c>
      <c r="I965" s="7">
        <v>6068891541677</v>
      </c>
      <c r="J965">
        <f>LOG(E965)</f>
        <v>3.5920834462559994</v>
      </c>
      <c r="K965">
        <f>LOG(F965)</f>
        <v>9.9916640082719521</v>
      </c>
      <c r="L965">
        <f>LOG(G965)</f>
        <v>10.83722848484703</v>
      </c>
      <c r="M965">
        <f t="shared" si="30"/>
        <v>7.634891532433528</v>
      </c>
      <c r="N965">
        <f t="shared" si="31"/>
        <v>12.78310937619996</v>
      </c>
    </row>
    <row r="966" spans="1:14" ht="18" x14ac:dyDescent="0.2">
      <c r="A966" s="5">
        <v>43535</v>
      </c>
      <c r="B966" s="2">
        <v>3953.74</v>
      </c>
      <c r="C966" s="2">
        <v>3966.38</v>
      </c>
      <c r="D966" s="2">
        <v>3889.24</v>
      </c>
      <c r="E966" s="2">
        <v>3905.23</v>
      </c>
      <c r="F966" s="3">
        <v>10125901903</v>
      </c>
      <c r="G966" s="3">
        <v>68666928025</v>
      </c>
      <c r="H966" s="7">
        <v>43141131.589233197</v>
      </c>
      <c r="I966" s="7">
        <v>6068891541677</v>
      </c>
      <c r="J966">
        <f>LOG(E966)</f>
        <v>3.5916466169045655</v>
      </c>
      <c r="K966">
        <f>LOG(F966)</f>
        <v>10.005433715743678</v>
      </c>
      <c r="L966">
        <f>LOG(G966)</f>
        <v>10.836747618653364</v>
      </c>
      <c r="M966">
        <f t="shared" si="30"/>
        <v>7.634891532433528</v>
      </c>
      <c r="N966">
        <f t="shared" si="31"/>
        <v>12.78310937619996</v>
      </c>
    </row>
    <row r="967" spans="1:14" ht="18" x14ac:dyDescent="0.2">
      <c r="A967" s="5">
        <v>43534</v>
      </c>
      <c r="B967" s="2">
        <v>3966.17</v>
      </c>
      <c r="C967" s="2">
        <v>3966.17</v>
      </c>
      <c r="D967" s="2">
        <v>3924.38</v>
      </c>
      <c r="E967" s="2">
        <v>3951.6</v>
      </c>
      <c r="F967" s="3">
        <v>9713267607</v>
      </c>
      <c r="G967" s="3">
        <v>69475297370</v>
      </c>
      <c r="H967" s="7">
        <v>43141131.589233197</v>
      </c>
      <c r="I967" s="7">
        <v>6068891541677</v>
      </c>
      <c r="J967">
        <f>LOG(E967)</f>
        <v>3.5967729767595324</v>
      </c>
      <c r="K967">
        <f>LOG(F967)</f>
        <v>9.9873653540032112</v>
      </c>
      <c r="L967">
        <f>LOG(G967)</f>
        <v>10.841830414332083</v>
      </c>
      <c r="M967">
        <f t="shared" si="30"/>
        <v>7.634891532433528</v>
      </c>
      <c r="N967">
        <f t="shared" si="31"/>
        <v>12.78310937619996</v>
      </c>
    </row>
    <row r="968" spans="1:14" ht="18" x14ac:dyDescent="0.2">
      <c r="A968" s="5">
        <v>43533</v>
      </c>
      <c r="B968" s="2">
        <v>3894.55</v>
      </c>
      <c r="C968" s="2">
        <v>3987.24</v>
      </c>
      <c r="D968" s="2">
        <v>3892.39</v>
      </c>
      <c r="E968" s="2">
        <v>3963.31</v>
      </c>
      <c r="F968" s="3">
        <v>10796103518</v>
      </c>
      <c r="G968" s="3">
        <v>69674508655</v>
      </c>
      <c r="H968" s="7">
        <v>41652968.392182097</v>
      </c>
      <c r="I968" s="7">
        <v>6071846049921</v>
      </c>
      <c r="J968">
        <f>LOG(E968)</f>
        <v>3.5980580430694897</v>
      </c>
      <c r="K968">
        <f>LOG(F968)</f>
        <v>10.033267040119441</v>
      </c>
      <c r="L968">
        <f>LOG(G968)</f>
        <v>10.84307391474918</v>
      </c>
      <c r="M968">
        <f t="shared" si="30"/>
        <v>7.6196459567730095</v>
      </c>
      <c r="N968">
        <f t="shared" si="31"/>
        <v>12.783320751603268</v>
      </c>
    </row>
    <row r="969" spans="1:14" ht="18" x14ac:dyDescent="0.2">
      <c r="A969" s="5">
        <v>43532</v>
      </c>
      <c r="B969" s="2">
        <v>3913.23</v>
      </c>
      <c r="C969" s="2">
        <v>3950.43</v>
      </c>
      <c r="D969" s="2">
        <v>3875.23</v>
      </c>
      <c r="E969" s="2">
        <v>3901.13</v>
      </c>
      <c r="F969" s="3">
        <v>10638638944</v>
      </c>
      <c r="G969" s="3">
        <v>68574579320</v>
      </c>
      <c r="H969" s="7">
        <v>41652968.392182097</v>
      </c>
      <c r="I969" s="7">
        <v>6071846049921</v>
      </c>
      <c r="J969">
        <f>LOG(E969)</f>
        <v>3.5911904228424087</v>
      </c>
      <c r="K969">
        <f>LOG(F969)</f>
        <v>10.026886069977833</v>
      </c>
      <c r="L969">
        <f>LOG(G969)</f>
        <v>10.836163152046701</v>
      </c>
      <c r="M969">
        <f t="shared" si="30"/>
        <v>7.6196459567730095</v>
      </c>
      <c r="N969">
        <f t="shared" si="31"/>
        <v>12.783320751603268</v>
      </c>
    </row>
    <row r="970" spans="1:14" ht="18" x14ac:dyDescent="0.2">
      <c r="A970" s="5">
        <v>43531</v>
      </c>
      <c r="B970" s="2">
        <v>3903.38</v>
      </c>
      <c r="C970" s="2">
        <v>3939.37</v>
      </c>
      <c r="D970" s="2">
        <v>3894.11</v>
      </c>
      <c r="E970" s="2">
        <v>3911.48</v>
      </c>
      <c r="F970" s="3">
        <v>9584165519</v>
      </c>
      <c r="G970" s="3">
        <v>68749421311</v>
      </c>
      <c r="H970" s="7">
        <v>41652968.392182097</v>
      </c>
      <c r="I970" s="7">
        <v>6071846049921</v>
      </c>
      <c r="J970">
        <f>LOG(E970)</f>
        <v>3.5923411139731098</v>
      </c>
      <c r="K970">
        <f>LOG(F970)</f>
        <v>9.9815543053966156</v>
      </c>
      <c r="L970">
        <f>LOG(G970)</f>
        <v>10.837269046902341</v>
      </c>
      <c r="M970">
        <f t="shared" si="30"/>
        <v>7.6196459567730095</v>
      </c>
      <c r="N970">
        <f t="shared" si="31"/>
        <v>12.783320751603268</v>
      </c>
    </row>
    <row r="971" spans="1:14" ht="18" x14ac:dyDescent="0.2">
      <c r="A971" s="5">
        <v>43530</v>
      </c>
      <c r="B971" s="2">
        <v>3897.08</v>
      </c>
      <c r="C971" s="2">
        <v>3919.51</v>
      </c>
      <c r="D971" s="2">
        <v>3871.46</v>
      </c>
      <c r="E971" s="2">
        <v>3903.94</v>
      </c>
      <c r="F971" s="3">
        <v>9175291529</v>
      </c>
      <c r="G971" s="3">
        <v>68609885776</v>
      </c>
      <c r="H971" s="7">
        <v>38634637.349270299</v>
      </c>
      <c r="I971" s="7">
        <v>6071846049921</v>
      </c>
      <c r="J971">
        <f>LOG(E971)</f>
        <v>3.591503134335547</v>
      </c>
      <c r="K971">
        <f>LOG(F971)</f>
        <v>9.96261987209847</v>
      </c>
      <c r="L971">
        <f>LOG(G971)</f>
        <v>10.83638669629924</v>
      </c>
      <c r="M971">
        <f t="shared" si="30"/>
        <v>7.5869768400196405</v>
      </c>
      <c r="N971">
        <f t="shared" si="31"/>
        <v>12.783320751603268</v>
      </c>
    </row>
    <row r="972" spans="1:14" ht="18" x14ac:dyDescent="0.2">
      <c r="A972" s="5">
        <v>43529</v>
      </c>
      <c r="B972" s="2">
        <v>3759.83</v>
      </c>
      <c r="C972" s="2">
        <v>3903.92</v>
      </c>
      <c r="D972" s="2">
        <v>3745.18</v>
      </c>
      <c r="E972" s="2">
        <v>3896.38</v>
      </c>
      <c r="F972" s="3">
        <v>10174126415</v>
      </c>
      <c r="G972" s="3">
        <v>68470655400</v>
      </c>
      <c r="H972" s="7">
        <v>38634637.349270299</v>
      </c>
      <c r="I972" s="7">
        <v>6071846049921</v>
      </c>
      <c r="J972">
        <f>LOG(E972)</f>
        <v>3.5906613054589847</v>
      </c>
      <c r="K972">
        <f>LOG(F972)</f>
        <v>10.007497129500944</v>
      </c>
      <c r="L972">
        <f>LOG(G972)</f>
        <v>10.835504484946933</v>
      </c>
      <c r="M972">
        <f t="shared" si="30"/>
        <v>7.5869768400196405</v>
      </c>
      <c r="N972">
        <f t="shared" si="31"/>
        <v>12.783320751603268</v>
      </c>
    </row>
    <row r="973" spans="1:14" ht="18" x14ac:dyDescent="0.2">
      <c r="A973" s="5">
        <v>43528</v>
      </c>
      <c r="B973" s="2">
        <v>3845.09</v>
      </c>
      <c r="C973" s="2">
        <v>3867.38</v>
      </c>
      <c r="D973" s="2">
        <v>3733.75</v>
      </c>
      <c r="E973" s="2">
        <v>3761.56</v>
      </c>
      <c r="F973" s="3">
        <v>9029175788</v>
      </c>
      <c r="G973" s="3">
        <v>66094551587</v>
      </c>
      <c r="H973" s="7">
        <v>38634637.349270299</v>
      </c>
      <c r="I973" s="7">
        <v>6071846049921</v>
      </c>
      <c r="J973">
        <f>LOG(E973)</f>
        <v>3.5753679935674336</v>
      </c>
      <c r="K973">
        <f>LOG(F973)</f>
        <v>9.9556481083356037</v>
      </c>
      <c r="L973">
        <f>LOG(G973)</f>
        <v>10.820165660495833</v>
      </c>
      <c r="M973">
        <f t="shared" si="30"/>
        <v>7.5869768400196405</v>
      </c>
      <c r="N973">
        <f t="shared" si="31"/>
        <v>12.783320751603268</v>
      </c>
    </row>
    <row r="974" spans="1:14" ht="18" x14ac:dyDescent="0.2">
      <c r="A974" s="5">
        <v>43527</v>
      </c>
      <c r="B974" s="2">
        <v>3862.27</v>
      </c>
      <c r="C974" s="2">
        <v>3875.48</v>
      </c>
      <c r="D974" s="2">
        <v>3836.91</v>
      </c>
      <c r="E974" s="2">
        <v>3847.18</v>
      </c>
      <c r="F974" s="3">
        <v>7253558152</v>
      </c>
      <c r="G974" s="3">
        <v>67592376373</v>
      </c>
      <c r="H974" s="7">
        <v>44067633.226511501</v>
      </c>
      <c r="I974" s="7">
        <v>6071846049921</v>
      </c>
      <c r="J974">
        <f>LOG(E974)</f>
        <v>3.5851425063426756</v>
      </c>
      <c r="K974">
        <f>LOG(F974)</f>
        <v>9.8605510971511361</v>
      </c>
      <c r="L974">
        <f>LOG(G974)</f>
        <v>10.829897715381778</v>
      </c>
      <c r="M974">
        <f t="shared" si="30"/>
        <v>7.6441197261562097</v>
      </c>
      <c r="N974">
        <f t="shared" si="31"/>
        <v>12.783320751603268</v>
      </c>
    </row>
    <row r="975" spans="1:14" ht="18" x14ac:dyDescent="0.2">
      <c r="A975" s="5">
        <v>43526</v>
      </c>
      <c r="B975" s="2">
        <v>3855.32</v>
      </c>
      <c r="C975" s="2">
        <v>3874.61</v>
      </c>
      <c r="D975" s="2">
        <v>3832.13</v>
      </c>
      <c r="E975" s="2">
        <v>3864.42</v>
      </c>
      <c r="F975" s="3">
        <v>7578786076</v>
      </c>
      <c r="G975" s="3">
        <v>67888255371</v>
      </c>
      <c r="H975" s="7">
        <v>44067633.226511501</v>
      </c>
      <c r="I975" s="7">
        <v>6071846049921</v>
      </c>
      <c r="J975">
        <f>LOG(E975)</f>
        <v>3.5870843211000483</v>
      </c>
      <c r="K975">
        <f>LOG(F975)</f>
        <v>9.8795996485457369</v>
      </c>
      <c r="L975">
        <f>LOG(G975)</f>
        <v>10.831794648083976</v>
      </c>
      <c r="M975">
        <f t="shared" si="30"/>
        <v>7.6441197261562097</v>
      </c>
      <c r="N975">
        <f t="shared" si="31"/>
        <v>12.783320751603268</v>
      </c>
    </row>
    <row r="976" spans="1:14" ht="18" x14ac:dyDescent="0.2">
      <c r="A976" s="5">
        <v>43525</v>
      </c>
      <c r="B976" s="2">
        <v>3853.76</v>
      </c>
      <c r="C976" s="2">
        <v>3907.8</v>
      </c>
      <c r="D976" s="2">
        <v>3851.69</v>
      </c>
      <c r="E976" s="2">
        <v>3859.58</v>
      </c>
      <c r="F976" s="3">
        <v>7661247975</v>
      </c>
      <c r="G976" s="3">
        <v>67796965743</v>
      </c>
      <c r="H976" s="7">
        <v>44067633.226511501</v>
      </c>
      <c r="I976" s="7">
        <v>6071846049921</v>
      </c>
      <c r="J976">
        <f>LOG(E976)</f>
        <v>3.5865400472607094</v>
      </c>
      <c r="K976">
        <f>LOG(F976)</f>
        <v>9.8842995195686587</v>
      </c>
      <c r="L976">
        <f>LOG(G976)</f>
        <v>10.831210257428131</v>
      </c>
      <c r="M976">
        <f t="shared" si="30"/>
        <v>7.6441197261562097</v>
      </c>
      <c r="N976">
        <f t="shared" si="31"/>
        <v>12.783320751603268</v>
      </c>
    </row>
    <row r="977" spans="1:14" ht="18" x14ac:dyDescent="0.2">
      <c r="A977" s="5">
        <v>43524</v>
      </c>
      <c r="B977" s="2">
        <v>3848.26</v>
      </c>
      <c r="C977" s="2">
        <v>3906.06</v>
      </c>
      <c r="D977" s="2">
        <v>3845.82</v>
      </c>
      <c r="E977" s="2">
        <v>3854.79</v>
      </c>
      <c r="F977" s="3">
        <v>8399767798</v>
      </c>
      <c r="G977" s="3">
        <v>67704774107</v>
      </c>
      <c r="H977" s="7">
        <v>45274965.643676199</v>
      </c>
      <c r="I977" s="7">
        <v>6071846049921</v>
      </c>
      <c r="J977">
        <f>LOG(E977)</f>
        <v>3.5860007236774072</v>
      </c>
      <c r="K977">
        <f>LOG(F977)</f>
        <v>9.9242672806522236</v>
      </c>
      <c r="L977">
        <f>LOG(G977)</f>
        <v>10.83061929342996</v>
      </c>
      <c r="M977">
        <f t="shared" si="30"/>
        <v>7.6558581294274539</v>
      </c>
      <c r="N977">
        <f t="shared" si="31"/>
        <v>12.783320751603268</v>
      </c>
    </row>
    <row r="978" spans="1:14" ht="18" x14ac:dyDescent="0.2">
      <c r="A978" s="5">
        <v>43523</v>
      </c>
      <c r="B978" s="2">
        <v>3857.48</v>
      </c>
      <c r="C978" s="2">
        <v>3888.8</v>
      </c>
      <c r="D978" s="2">
        <v>3787.06</v>
      </c>
      <c r="E978" s="2">
        <v>3851.05</v>
      </c>
      <c r="F978" s="3">
        <v>8301309684</v>
      </c>
      <c r="G978" s="3">
        <v>67631949500</v>
      </c>
      <c r="H978" s="7">
        <v>45274965.643676199</v>
      </c>
      <c r="I978" s="7">
        <v>6071846049921</v>
      </c>
      <c r="J978">
        <f>LOG(E978)</f>
        <v>3.5855791573095992</v>
      </c>
      <c r="K978">
        <f>LOG(F978)</f>
        <v>9.9191466157090211</v>
      </c>
      <c r="L978">
        <f>LOG(G978)</f>
        <v>10.830151906202362</v>
      </c>
      <c r="M978">
        <f t="shared" si="30"/>
        <v>7.6558581294274539</v>
      </c>
      <c r="N978">
        <f t="shared" si="31"/>
        <v>12.783320751603268</v>
      </c>
    </row>
    <row r="979" spans="1:14" ht="18" x14ac:dyDescent="0.2">
      <c r="A979" s="5">
        <v>43522</v>
      </c>
      <c r="B979" s="2">
        <v>3878.7</v>
      </c>
      <c r="C979" s="2">
        <v>3891.58</v>
      </c>
      <c r="D979" s="2">
        <v>3837.99</v>
      </c>
      <c r="E979" s="2">
        <v>3854.36</v>
      </c>
      <c r="F979" s="3">
        <v>7931218996</v>
      </c>
      <c r="G979" s="3">
        <v>67683296223</v>
      </c>
      <c r="H979" s="7">
        <v>45274965.643676199</v>
      </c>
      <c r="I979" s="7">
        <v>6071846049921</v>
      </c>
      <c r="J979">
        <f>LOG(E979)</f>
        <v>3.5859522756312772</v>
      </c>
      <c r="K979">
        <f>LOG(F979)</f>
        <v>9.8993399417376065</v>
      </c>
      <c r="L979">
        <f>LOG(G979)</f>
        <v>10.830481500985476</v>
      </c>
      <c r="M979">
        <f t="shared" si="30"/>
        <v>7.6558581294274539</v>
      </c>
      <c r="N979">
        <f t="shared" si="31"/>
        <v>12.783320751603268</v>
      </c>
    </row>
    <row r="980" spans="1:14" ht="18" x14ac:dyDescent="0.2">
      <c r="A980" s="5">
        <v>43521</v>
      </c>
      <c r="B980" s="2">
        <v>3807</v>
      </c>
      <c r="C980" s="2">
        <v>3913.71</v>
      </c>
      <c r="D980" s="2">
        <v>3807</v>
      </c>
      <c r="E980" s="2">
        <v>3882.7</v>
      </c>
      <c r="F980" s="3">
        <v>9318796067</v>
      </c>
      <c r="G980" s="3">
        <v>68173204651</v>
      </c>
      <c r="H980" s="7">
        <v>43162133.913638003</v>
      </c>
      <c r="I980" s="7">
        <v>6071846049921</v>
      </c>
      <c r="J980">
        <f>LOG(E980)</f>
        <v>3.5891338357230089</v>
      </c>
      <c r="K980">
        <f>LOG(F980)</f>
        <v>9.9693598077153212</v>
      </c>
      <c r="L980">
        <f>LOG(G980)</f>
        <v>10.833613709570315</v>
      </c>
      <c r="M980">
        <f t="shared" si="30"/>
        <v>7.6351029078368349</v>
      </c>
      <c r="N980">
        <f t="shared" si="31"/>
        <v>12.783320751603268</v>
      </c>
    </row>
    <row r="981" spans="1:14" ht="18" x14ac:dyDescent="0.2">
      <c r="A981" s="5">
        <v>43520</v>
      </c>
      <c r="B981" s="2">
        <v>4145.46</v>
      </c>
      <c r="C981" s="2">
        <v>4210.6400000000003</v>
      </c>
      <c r="D981" s="2">
        <v>3793.71</v>
      </c>
      <c r="E981" s="2">
        <v>3810.43</v>
      </c>
      <c r="F981" s="3">
        <v>10794227451</v>
      </c>
      <c r="G981" s="3">
        <v>66897483404</v>
      </c>
      <c r="H981" s="7">
        <v>43162133.913638003</v>
      </c>
      <c r="I981" s="7">
        <v>6071846049921</v>
      </c>
      <c r="J981">
        <f>LOG(E981)</f>
        <v>3.5809739877726838</v>
      </c>
      <c r="K981">
        <f>LOG(F981)</f>
        <v>10.03319156507934</v>
      </c>
      <c r="L981">
        <f>LOG(G981)</f>
        <v>10.825409780483618</v>
      </c>
      <c r="M981">
        <f t="shared" si="30"/>
        <v>7.6351029078368349</v>
      </c>
      <c r="N981">
        <f t="shared" si="31"/>
        <v>12.783320751603268</v>
      </c>
    </row>
    <row r="982" spans="1:14" ht="18" x14ac:dyDescent="0.2">
      <c r="A982" s="5">
        <v>43519</v>
      </c>
      <c r="B982" s="2">
        <v>3998.92</v>
      </c>
      <c r="C982" s="2">
        <v>4166.29</v>
      </c>
      <c r="D982" s="2">
        <v>3968.73</v>
      </c>
      <c r="E982" s="2">
        <v>4142.53</v>
      </c>
      <c r="F982" s="3">
        <v>8922258316</v>
      </c>
      <c r="G982" s="3">
        <v>72720867208</v>
      </c>
      <c r="H982" s="7">
        <v>43162133.913638003</v>
      </c>
      <c r="I982" s="7">
        <v>6071846049921</v>
      </c>
      <c r="J982">
        <f>LOG(E982)</f>
        <v>3.6172656622421964</v>
      </c>
      <c r="K982">
        <f>LOG(F982)</f>
        <v>9.9504747927219377</v>
      </c>
      <c r="L982">
        <f>LOG(G982)</f>
        <v>10.861659049276113</v>
      </c>
      <c r="M982">
        <f t="shared" si="30"/>
        <v>7.6351029078368349</v>
      </c>
      <c r="N982">
        <f t="shared" si="31"/>
        <v>12.783320751603268</v>
      </c>
    </row>
    <row r="983" spans="1:14" ht="18" x14ac:dyDescent="0.2">
      <c r="A983" s="5">
        <v>43518</v>
      </c>
      <c r="B983" s="2">
        <v>3952.41</v>
      </c>
      <c r="C983" s="2">
        <v>4006.54</v>
      </c>
      <c r="D983" s="2">
        <v>3950.82</v>
      </c>
      <c r="E983" s="2">
        <v>4005.53</v>
      </c>
      <c r="F983" s="3">
        <v>7826525254</v>
      </c>
      <c r="G983" s="3">
        <v>70308555857</v>
      </c>
      <c r="H983" s="7">
        <v>48813797.143779598</v>
      </c>
      <c r="I983" s="7">
        <v>6061518831027</v>
      </c>
      <c r="J983">
        <f>LOG(E983)</f>
        <v>3.6026599887964426</v>
      </c>
      <c r="K983">
        <f>LOG(F983)</f>
        <v>9.8935689909271716</v>
      </c>
      <c r="L983">
        <f>LOG(G983)</f>
        <v>10.847008177585801</v>
      </c>
      <c r="M983">
        <f t="shared" si="30"/>
        <v>7.6885425920131958</v>
      </c>
      <c r="N983">
        <f t="shared" si="31"/>
        <v>12.78258145870206</v>
      </c>
    </row>
    <row r="984" spans="1:14" ht="18" x14ac:dyDescent="0.2">
      <c r="A984" s="5">
        <v>43517</v>
      </c>
      <c r="B984" s="2">
        <v>4000.26</v>
      </c>
      <c r="C984" s="2">
        <v>4010.01</v>
      </c>
      <c r="D984" s="2">
        <v>3940.11</v>
      </c>
      <c r="E984" s="2">
        <v>3954.12</v>
      </c>
      <c r="F984" s="3">
        <v>7775128102</v>
      </c>
      <c r="G984" s="3">
        <v>69398333876</v>
      </c>
      <c r="H984" s="7">
        <v>48813797.143779598</v>
      </c>
      <c r="I984" s="7">
        <v>6061518831027</v>
      </c>
      <c r="J984">
        <f>LOG(E984)</f>
        <v>3.5970498451868136</v>
      </c>
      <c r="K984">
        <f>LOG(F984)</f>
        <v>9.8907075531372559</v>
      </c>
      <c r="L984">
        <f>LOG(G984)</f>
        <v>10.841349043983021</v>
      </c>
      <c r="M984">
        <f t="shared" si="30"/>
        <v>7.6885425920131958</v>
      </c>
      <c r="N984">
        <f t="shared" si="31"/>
        <v>12.78258145870206</v>
      </c>
    </row>
    <row r="985" spans="1:14" ht="18" x14ac:dyDescent="0.2">
      <c r="A985" s="5">
        <v>43516</v>
      </c>
      <c r="B985" s="2">
        <v>3946.68</v>
      </c>
      <c r="C985" s="2">
        <v>4000.49</v>
      </c>
      <c r="D985" s="2">
        <v>3926.25</v>
      </c>
      <c r="E985" s="2">
        <v>3999.82</v>
      </c>
      <c r="F985" s="3">
        <v>8693373948</v>
      </c>
      <c r="G985" s="3">
        <v>70194350042</v>
      </c>
      <c r="H985" s="7">
        <v>48813797.143779598</v>
      </c>
      <c r="I985" s="7">
        <v>6061518831027</v>
      </c>
      <c r="J985">
        <f>LOG(E985)</f>
        <v>3.6020404476365404</v>
      </c>
      <c r="K985">
        <f>LOG(F985)</f>
        <v>9.9391883613299914</v>
      </c>
      <c r="L985">
        <f>LOG(G985)</f>
        <v>10.846302157082356</v>
      </c>
      <c r="M985">
        <f t="shared" si="30"/>
        <v>7.6885425920131958</v>
      </c>
      <c r="N985">
        <f t="shared" si="31"/>
        <v>12.78258145870206</v>
      </c>
    </row>
    <row r="986" spans="1:14" ht="18" x14ac:dyDescent="0.2">
      <c r="A986" s="5">
        <v>43515</v>
      </c>
      <c r="B986" s="2">
        <v>3911.66</v>
      </c>
      <c r="C986" s="2">
        <v>4010.88</v>
      </c>
      <c r="D986" s="2">
        <v>3908.15</v>
      </c>
      <c r="E986" s="2">
        <v>3947.09</v>
      </c>
      <c r="F986" s="3">
        <v>9933626655</v>
      </c>
      <c r="G986" s="3">
        <v>69262673238</v>
      </c>
      <c r="H986" s="7">
        <v>47005878.731046997</v>
      </c>
      <c r="I986" s="7">
        <v>6061518831027</v>
      </c>
      <c r="J986">
        <f>LOG(E986)</f>
        <v>3.5962770291210666</v>
      </c>
      <c r="K986">
        <f>LOG(F986)</f>
        <v>9.9971078334606673</v>
      </c>
      <c r="L986">
        <f>LOG(G986)</f>
        <v>10.840499249415402</v>
      </c>
      <c r="M986">
        <f t="shared" si="30"/>
        <v>7.6721521758250262</v>
      </c>
      <c r="N986">
        <f t="shared" si="31"/>
        <v>12.78258145870206</v>
      </c>
    </row>
    <row r="987" spans="1:14" ht="18" x14ac:dyDescent="0.2">
      <c r="A987" s="5">
        <v>43514</v>
      </c>
      <c r="B987" s="2">
        <v>3671.37</v>
      </c>
      <c r="C987" s="2">
        <v>3936.67</v>
      </c>
      <c r="D987" s="2">
        <v>3669.98</v>
      </c>
      <c r="E987" s="2">
        <v>3915.71</v>
      </c>
      <c r="F987" s="3">
        <v>9908216640</v>
      </c>
      <c r="G987" s="3">
        <v>68704389994</v>
      </c>
      <c r="H987" s="7">
        <v>47005878.731046997</v>
      </c>
      <c r="I987" s="7">
        <v>6061518831027</v>
      </c>
      <c r="J987">
        <f>LOG(E987)</f>
        <v>3.5928105201935527</v>
      </c>
      <c r="K987">
        <f>LOG(F987)</f>
        <v>9.9959954937280884</v>
      </c>
      <c r="L987">
        <f>LOG(G987)</f>
        <v>10.836984487994881</v>
      </c>
      <c r="M987">
        <f t="shared" si="30"/>
        <v>7.6721521758250262</v>
      </c>
      <c r="N987">
        <f t="shared" si="31"/>
        <v>12.78258145870206</v>
      </c>
    </row>
    <row r="988" spans="1:14" ht="18" x14ac:dyDescent="0.2">
      <c r="A988" s="5">
        <v>43513</v>
      </c>
      <c r="B988" s="2">
        <v>3633.36</v>
      </c>
      <c r="C988" s="2">
        <v>3680.54</v>
      </c>
      <c r="D988" s="2">
        <v>3619.18</v>
      </c>
      <c r="E988" s="2">
        <v>3673.84</v>
      </c>
      <c r="F988" s="3">
        <v>7039512503</v>
      </c>
      <c r="G988" s="3">
        <v>64453368779</v>
      </c>
      <c r="H988" s="7">
        <v>47005878.731046997</v>
      </c>
      <c r="I988" s="7">
        <v>6061518831027</v>
      </c>
      <c r="J988">
        <f>LOG(E988)</f>
        <v>3.565120238352423</v>
      </c>
      <c r="K988">
        <f>LOG(F988)</f>
        <v>9.8475425846268081</v>
      </c>
      <c r="L988">
        <f>LOG(G988)</f>
        <v>10.809245621517125</v>
      </c>
      <c r="M988">
        <f t="shared" si="30"/>
        <v>7.6721521758250262</v>
      </c>
      <c r="N988">
        <f t="shared" si="31"/>
        <v>12.78258145870206</v>
      </c>
    </row>
    <row r="989" spans="1:14" ht="18" x14ac:dyDescent="0.2">
      <c r="A989" s="5">
        <v>43512</v>
      </c>
      <c r="B989" s="2">
        <v>3615.27</v>
      </c>
      <c r="C989" s="2">
        <v>3652.84</v>
      </c>
      <c r="D989" s="2">
        <v>3615.27</v>
      </c>
      <c r="E989" s="2">
        <v>3629.79</v>
      </c>
      <c r="F989" s="3">
        <v>5934744052</v>
      </c>
      <c r="G989" s="3">
        <v>63673369195</v>
      </c>
      <c r="H989" s="7">
        <v>45197960.318314403</v>
      </c>
      <c r="I989" s="7">
        <v>6061518831027</v>
      </c>
      <c r="J989">
        <f>LOG(E989)</f>
        <v>3.5598814998351838</v>
      </c>
      <c r="K989">
        <f>LOG(F989)</f>
        <v>9.7734019938548986</v>
      </c>
      <c r="L989">
        <f>LOG(G989)</f>
        <v>10.803957830609624</v>
      </c>
      <c r="M989">
        <f t="shared" si="30"/>
        <v>7.6551188365262455</v>
      </c>
      <c r="N989">
        <f t="shared" si="31"/>
        <v>12.78258145870206</v>
      </c>
    </row>
    <row r="990" spans="1:14" ht="18" x14ac:dyDescent="0.2">
      <c r="A990" s="5">
        <v>43511</v>
      </c>
      <c r="B990" s="2">
        <v>3617.37</v>
      </c>
      <c r="C990" s="2">
        <v>3647.8</v>
      </c>
      <c r="D990" s="2">
        <v>3608.21</v>
      </c>
      <c r="E990" s="2">
        <v>3620.81</v>
      </c>
      <c r="F990" s="3">
        <v>6091952231</v>
      </c>
      <c r="G990" s="3">
        <v>63509111125</v>
      </c>
      <c r="H990" s="7">
        <v>45197960.318314403</v>
      </c>
      <c r="I990" s="7">
        <v>6061518831027</v>
      </c>
      <c r="J990">
        <f>LOG(E990)</f>
        <v>3.5588057360524403</v>
      </c>
      <c r="K990">
        <f>LOG(F990)</f>
        <v>9.7847564892315617</v>
      </c>
      <c r="L990">
        <f>LOG(G990)</f>
        <v>10.802836034385917</v>
      </c>
      <c r="M990">
        <f t="shared" si="30"/>
        <v>7.6551188365262455</v>
      </c>
      <c r="N990">
        <f t="shared" si="31"/>
        <v>12.78258145870206</v>
      </c>
    </row>
    <row r="991" spans="1:14" ht="18" x14ac:dyDescent="0.2">
      <c r="A991" s="5">
        <v>43510</v>
      </c>
      <c r="B991" s="2">
        <v>3631.17</v>
      </c>
      <c r="C991" s="2">
        <v>3646.26</v>
      </c>
      <c r="D991" s="2">
        <v>3607.7</v>
      </c>
      <c r="E991" s="2">
        <v>3616.88</v>
      </c>
      <c r="F991" s="3">
        <v>6271044418</v>
      </c>
      <c r="G991" s="3">
        <v>63434486052</v>
      </c>
      <c r="H991" s="7">
        <v>45197960.318314403</v>
      </c>
      <c r="I991" s="7">
        <v>6061518831027</v>
      </c>
      <c r="J991">
        <f>LOG(E991)</f>
        <v>3.5583341000797413</v>
      </c>
      <c r="K991">
        <f>LOG(F991)</f>
        <v>9.7973398769073832</v>
      </c>
      <c r="L991">
        <f>LOG(G991)</f>
        <v>10.802325425550661</v>
      </c>
      <c r="M991">
        <f t="shared" si="30"/>
        <v>7.6551188365262455</v>
      </c>
      <c r="N991">
        <f t="shared" si="31"/>
        <v>12.78258145870206</v>
      </c>
    </row>
    <row r="992" spans="1:14" ht="18" x14ac:dyDescent="0.2">
      <c r="A992" s="5">
        <v>43509</v>
      </c>
      <c r="B992" s="2">
        <v>3653.6</v>
      </c>
      <c r="C992" s="2">
        <v>3669.75</v>
      </c>
      <c r="D992" s="2">
        <v>3617.25</v>
      </c>
      <c r="E992" s="2">
        <v>3632.07</v>
      </c>
      <c r="F992" s="3">
        <v>6438903823</v>
      </c>
      <c r="G992" s="3">
        <v>63694394519</v>
      </c>
      <c r="H992" s="7">
        <v>46101919.524680696</v>
      </c>
      <c r="I992" s="7">
        <v>6061518831027</v>
      </c>
      <c r="J992">
        <f>LOG(E992)</f>
        <v>3.560154209981421</v>
      </c>
      <c r="K992">
        <f>LOG(F992)</f>
        <v>9.8088119381450305</v>
      </c>
      <c r="L992">
        <f>LOG(G992)</f>
        <v>10.804101213550647</v>
      </c>
      <c r="M992">
        <f t="shared" si="30"/>
        <v>7.6637190082881634</v>
      </c>
      <c r="N992">
        <f t="shared" si="31"/>
        <v>12.78258145870206</v>
      </c>
    </row>
    <row r="993" spans="1:14" ht="18" x14ac:dyDescent="0.2">
      <c r="A993" s="5">
        <v>43508</v>
      </c>
      <c r="B993" s="2">
        <v>3642.75</v>
      </c>
      <c r="C993" s="2">
        <v>3668.59</v>
      </c>
      <c r="D993" s="2">
        <v>3618.56</v>
      </c>
      <c r="E993" s="2">
        <v>3653.53</v>
      </c>
      <c r="F993" s="3">
        <v>6480384532</v>
      </c>
      <c r="G993" s="3">
        <v>64063755250</v>
      </c>
      <c r="H993" s="7">
        <v>46101919.524680696</v>
      </c>
      <c r="I993" s="7">
        <v>6061518831027</v>
      </c>
      <c r="J993">
        <f>LOG(E993)</f>
        <v>3.5627126777907105</v>
      </c>
      <c r="K993">
        <f>LOG(F993)</f>
        <v>9.8116007767303</v>
      </c>
      <c r="L993">
        <f>LOG(G993)</f>
        <v>10.806612392282114</v>
      </c>
      <c r="M993">
        <f t="shared" si="30"/>
        <v>7.6637190082881634</v>
      </c>
      <c r="N993">
        <f t="shared" si="31"/>
        <v>12.78258145870206</v>
      </c>
    </row>
    <row r="994" spans="1:14" ht="18" x14ac:dyDescent="0.2">
      <c r="A994" s="5">
        <v>43507</v>
      </c>
      <c r="B994" s="2">
        <v>3695.61</v>
      </c>
      <c r="C994" s="2">
        <v>3695.61</v>
      </c>
      <c r="D994" s="2">
        <v>3642.29</v>
      </c>
      <c r="E994" s="2">
        <v>3648.43</v>
      </c>
      <c r="F994" s="3">
        <v>6277056434</v>
      </c>
      <c r="G994" s="3">
        <v>63968390250</v>
      </c>
      <c r="H994" s="7">
        <v>46101919.524680696</v>
      </c>
      <c r="I994" s="7">
        <v>6061518831027</v>
      </c>
      <c r="J994">
        <f>LOG(E994)</f>
        <v>3.5621060181492261</v>
      </c>
      <c r="K994">
        <f>LOG(F994)</f>
        <v>9.7977560332013898</v>
      </c>
      <c r="L994">
        <f>LOG(G994)</f>
        <v>10.805965421933154</v>
      </c>
      <c r="M994">
        <f t="shared" si="30"/>
        <v>7.6637190082881634</v>
      </c>
      <c r="N994">
        <f t="shared" si="31"/>
        <v>12.78258145870206</v>
      </c>
    </row>
    <row r="995" spans="1:14" ht="18" x14ac:dyDescent="0.2">
      <c r="A995" s="5">
        <v>43506</v>
      </c>
      <c r="B995" s="2">
        <v>3673.2</v>
      </c>
      <c r="C995" s="2">
        <v>3695.04</v>
      </c>
      <c r="D995" s="2">
        <v>3640.98</v>
      </c>
      <c r="E995" s="2">
        <v>3690.19</v>
      </c>
      <c r="F995" s="3">
        <v>6282256903</v>
      </c>
      <c r="G995" s="3">
        <v>64694025951</v>
      </c>
      <c r="H995" s="7">
        <v>41018987.2961362</v>
      </c>
      <c r="I995" s="7">
        <v>5894008795042.54</v>
      </c>
      <c r="J995">
        <f>LOG(E995)</f>
        <v>3.567048727629857</v>
      </c>
      <c r="K995">
        <f>LOG(F995)</f>
        <v>9.7981156922143455</v>
      </c>
      <c r="L995">
        <f>LOG(G995)</f>
        <v>10.810864178407439</v>
      </c>
      <c r="M995">
        <f t="shared" si="30"/>
        <v>7.6129849340155511</v>
      </c>
      <c r="N995">
        <f t="shared" si="31"/>
        <v>12.770410779568808</v>
      </c>
    </row>
    <row r="996" spans="1:14" ht="18" x14ac:dyDescent="0.2">
      <c r="A996" s="5">
        <v>43505</v>
      </c>
      <c r="B996" s="2">
        <v>3671.59</v>
      </c>
      <c r="C996" s="2">
        <v>3679.94</v>
      </c>
      <c r="D996" s="2">
        <v>3646.56</v>
      </c>
      <c r="E996" s="2">
        <v>3671.2</v>
      </c>
      <c r="F996" s="3">
        <v>6158833645</v>
      </c>
      <c r="G996" s="3">
        <v>64354732475</v>
      </c>
      <c r="H996" s="7">
        <v>41018987.2961362</v>
      </c>
      <c r="I996" s="7">
        <v>5894008795042.54</v>
      </c>
      <c r="J996">
        <f>LOG(E996)</f>
        <v>3.5648080446866031</v>
      </c>
      <c r="K996">
        <f>LOG(F996)</f>
        <v>9.7894984736089654</v>
      </c>
      <c r="L996">
        <f>LOG(G996)</f>
        <v>10.808580489270028</v>
      </c>
      <c r="M996">
        <f t="shared" si="30"/>
        <v>7.6129849340155511</v>
      </c>
      <c r="N996">
        <f t="shared" si="31"/>
        <v>12.770410779568808</v>
      </c>
    </row>
    <row r="997" spans="1:14" ht="18" x14ac:dyDescent="0.2">
      <c r="A997" s="5">
        <v>43504</v>
      </c>
      <c r="B997" s="2">
        <v>3401.38</v>
      </c>
      <c r="C997" s="2">
        <v>3695.61</v>
      </c>
      <c r="D997" s="2">
        <v>3391.02</v>
      </c>
      <c r="E997" s="2">
        <v>3666.78</v>
      </c>
      <c r="F997" s="3">
        <v>7735623101</v>
      </c>
      <c r="G997" s="3">
        <v>64270269953</v>
      </c>
      <c r="H997" s="7">
        <v>41018987.2961362</v>
      </c>
      <c r="I997" s="7">
        <v>5894008795042.54</v>
      </c>
      <c r="J997">
        <f>LOG(E997)</f>
        <v>3.5642848538787328</v>
      </c>
      <c r="K997">
        <f>LOG(F997)</f>
        <v>9.888495301671707</v>
      </c>
      <c r="L997">
        <f>LOG(G997)</f>
        <v>10.808010124071782</v>
      </c>
      <c r="M997">
        <f t="shared" si="30"/>
        <v>7.6129849340155511</v>
      </c>
      <c r="N997">
        <f t="shared" si="31"/>
        <v>12.770410779568808</v>
      </c>
    </row>
    <row r="998" spans="1:14" ht="18" x14ac:dyDescent="0.2">
      <c r="A998" s="5">
        <v>43503</v>
      </c>
      <c r="B998" s="2">
        <v>3414.93</v>
      </c>
      <c r="C998" s="2">
        <v>3427.95</v>
      </c>
      <c r="D998" s="2">
        <v>3394.22</v>
      </c>
      <c r="E998" s="2">
        <v>3399.47</v>
      </c>
      <c r="F998" s="3">
        <v>5004962683</v>
      </c>
      <c r="G998" s="3">
        <v>59578075991</v>
      </c>
      <c r="H998" s="7">
        <v>50294423.799070403</v>
      </c>
      <c r="I998" s="7">
        <v>5814661935892</v>
      </c>
      <c r="J998">
        <f>LOG(E998)</f>
        <v>3.5314112129194704</v>
      </c>
      <c r="K998">
        <f>LOG(F998)</f>
        <v>9.6994008437279042</v>
      </c>
      <c r="L998">
        <f>LOG(G998)</f>
        <v>10.775086474038746</v>
      </c>
      <c r="M998">
        <f t="shared" si="30"/>
        <v>7.7015198369935449</v>
      </c>
      <c r="N998">
        <f t="shared" si="31"/>
        <v>12.76452446994244</v>
      </c>
    </row>
    <row r="999" spans="1:14" ht="18" x14ac:dyDescent="0.2">
      <c r="A999" s="5">
        <v>43502</v>
      </c>
      <c r="B999" s="2">
        <v>3469.09</v>
      </c>
      <c r="C999" s="2">
        <v>3469.09</v>
      </c>
      <c r="D999" s="2">
        <v>3398.57</v>
      </c>
      <c r="E999" s="2">
        <v>3413.77</v>
      </c>
      <c r="F999" s="3">
        <v>5482196038</v>
      </c>
      <c r="G999" s="3">
        <v>59821158612</v>
      </c>
      <c r="H999" s="7">
        <v>50294423.799070403</v>
      </c>
      <c r="I999" s="7">
        <v>5814661935892</v>
      </c>
      <c r="J999">
        <f>LOG(E999)</f>
        <v>3.5332342575239726</v>
      </c>
      <c r="K999">
        <f>LOG(F999)</f>
        <v>9.7389545614295638</v>
      </c>
      <c r="L999">
        <f>LOG(G999)</f>
        <v>10.776854820161789</v>
      </c>
      <c r="M999">
        <f t="shared" si="30"/>
        <v>7.7015198369935449</v>
      </c>
      <c r="N999">
        <f t="shared" si="31"/>
        <v>12.76452446994244</v>
      </c>
    </row>
    <row r="1000" spans="1:14" ht="18" x14ac:dyDescent="0.2">
      <c r="A1000" s="5">
        <v>43501</v>
      </c>
      <c r="B1000" s="2">
        <v>3454.95</v>
      </c>
      <c r="C1000" s="2">
        <v>3478.15</v>
      </c>
      <c r="D1000" s="2">
        <v>3451.94</v>
      </c>
      <c r="E1000" s="2">
        <v>3466.36</v>
      </c>
      <c r="F1000" s="3">
        <v>5227549545</v>
      </c>
      <c r="G1000" s="3">
        <v>60735563490</v>
      </c>
      <c r="H1000" s="7">
        <v>50294423.799070403</v>
      </c>
      <c r="I1000" s="7">
        <v>5814661935892</v>
      </c>
      <c r="J1000">
        <f>LOG(E1000)</f>
        <v>3.5398736645217297</v>
      </c>
      <c r="K1000">
        <f>LOG(F1000)</f>
        <v>9.7182981576098708</v>
      </c>
      <c r="L1000">
        <f>LOG(G1000)</f>
        <v>10.78344306512289</v>
      </c>
      <c r="M1000">
        <f t="shared" si="30"/>
        <v>7.7015198369935449</v>
      </c>
      <c r="N1000">
        <f t="shared" si="31"/>
        <v>12.76452446994244</v>
      </c>
    </row>
    <row r="1001" spans="1:14" ht="18" x14ac:dyDescent="0.2">
      <c r="A1001" s="5">
        <v>43500</v>
      </c>
      <c r="B1001" s="2">
        <v>3467.21</v>
      </c>
      <c r="C1001" s="2">
        <v>3476.22</v>
      </c>
      <c r="D1001" s="2">
        <v>3442.59</v>
      </c>
      <c r="E1001" s="2">
        <v>3459.15</v>
      </c>
      <c r="F1001" s="3">
        <v>5332718886</v>
      </c>
      <c r="G1001" s="3">
        <v>60603083461</v>
      </c>
      <c r="H1001" s="7">
        <v>42490116.657835297</v>
      </c>
      <c r="I1001" s="7">
        <v>5814661935892</v>
      </c>
      <c r="J1001">
        <f>LOG(E1001)</f>
        <v>3.538969394844611</v>
      </c>
      <c r="K1001">
        <f>LOG(F1001)</f>
        <v>9.7269486904751492</v>
      </c>
      <c r="L1001">
        <f>LOG(G1001)</f>
        <v>10.782494721460505</v>
      </c>
      <c r="M1001">
        <f t="shared" si="30"/>
        <v>7.628287923459121</v>
      </c>
      <c r="N1001">
        <f t="shared" si="31"/>
        <v>12.76452446994244</v>
      </c>
    </row>
    <row r="1002" spans="1:14" ht="18" x14ac:dyDescent="0.2">
      <c r="A1002" s="5">
        <v>43499</v>
      </c>
      <c r="B1002" s="2">
        <v>3516.14</v>
      </c>
      <c r="C1002" s="2">
        <v>3521.39</v>
      </c>
      <c r="D1002" s="2">
        <v>3447.92</v>
      </c>
      <c r="E1002" s="2">
        <v>3464.01</v>
      </c>
      <c r="F1002" s="3">
        <v>5043937584</v>
      </c>
      <c r="G1002" s="3">
        <v>60681847608</v>
      </c>
      <c r="H1002" s="7">
        <v>42490116.657835297</v>
      </c>
      <c r="I1002" s="7">
        <v>5814661935892</v>
      </c>
      <c r="J1002">
        <f>LOG(E1002)</f>
        <v>3.5395791370804566</v>
      </c>
      <c r="K1002">
        <f>LOG(F1002)</f>
        <v>9.7027697037749334</v>
      </c>
      <c r="L1002">
        <f>LOG(G1002)</f>
        <v>10.783058795478954</v>
      </c>
      <c r="M1002">
        <f t="shared" si="30"/>
        <v>7.628287923459121</v>
      </c>
      <c r="N1002">
        <f t="shared" si="31"/>
        <v>12.76452446994244</v>
      </c>
    </row>
    <row r="1003" spans="1:14" ht="18" x14ac:dyDescent="0.2">
      <c r="A1003" s="5">
        <v>43498</v>
      </c>
      <c r="B1003" s="2">
        <v>3484.63</v>
      </c>
      <c r="C1003" s="2">
        <v>3523.29</v>
      </c>
      <c r="D1003" s="2">
        <v>3467.57</v>
      </c>
      <c r="E1003" s="2">
        <v>3521.06</v>
      </c>
      <c r="F1003" s="3">
        <v>5071623601</v>
      </c>
      <c r="G1003" s="3">
        <v>61675119055</v>
      </c>
      <c r="H1003" s="7">
        <v>42490116.657835297</v>
      </c>
      <c r="I1003" s="7">
        <v>5814661935892</v>
      </c>
      <c r="J1003">
        <f>LOG(E1003)</f>
        <v>3.546673425651524</v>
      </c>
      <c r="K1003">
        <f>LOG(F1003)</f>
        <v>9.7051470141807403</v>
      </c>
      <c r="L1003">
        <f>LOG(G1003)</f>
        <v>10.790109996505992</v>
      </c>
      <c r="M1003">
        <f t="shared" si="30"/>
        <v>7.628287923459121</v>
      </c>
      <c r="N1003">
        <f t="shared" si="31"/>
        <v>12.76452446994244</v>
      </c>
    </row>
    <row r="1004" spans="1:14" ht="18" x14ac:dyDescent="0.2">
      <c r="A1004" s="5">
        <v>43497</v>
      </c>
      <c r="B1004" s="2">
        <v>3460.55</v>
      </c>
      <c r="C1004" s="2">
        <v>3501.95</v>
      </c>
      <c r="D1004" s="2">
        <v>3431.59</v>
      </c>
      <c r="E1004" s="2">
        <v>3487.95</v>
      </c>
      <c r="F1004" s="3">
        <v>5422926707</v>
      </c>
      <c r="G1004" s="3">
        <v>61088747491</v>
      </c>
      <c r="H1004" s="7">
        <v>45669649.196856998</v>
      </c>
      <c r="I1004" s="7">
        <v>5814661935892</v>
      </c>
      <c r="J1004">
        <f>LOG(E1004)</f>
        <v>3.5425702506642751</v>
      </c>
      <c r="K1004">
        <f>LOG(F1004)</f>
        <v>9.7342337348133707</v>
      </c>
      <c r="L1004">
        <f>LOG(G1004)</f>
        <v>10.785961220837958</v>
      </c>
      <c r="M1004">
        <f t="shared" si="30"/>
        <v>7.6596276756653676</v>
      </c>
      <c r="N1004">
        <f t="shared" si="31"/>
        <v>12.76452446994244</v>
      </c>
    </row>
    <row r="1005" spans="1:14" ht="18" x14ac:dyDescent="0.2">
      <c r="A1005" s="5">
        <v>43496</v>
      </c>
      <c r="B1005" s="2">
        <v>3485.41</v>
      </c>
      <c r="C1005" s="2">
        <v>3504.8</v>
      </c>
      <c r="D1005" s="2">
        <v>3447.92</v>
      </c>
      <c r="E1005" s="2">
        <v>3457.79</v>
      </c>
      <c r="F1005" s="3">
        <v>5831198271</v>
      </c>
      <c r="G1005" s="3">
        <v>60553903927</v>
      </c>
      <c r="H1005" s="7">
        <v>45669649.196856998</v>
      </c>
      <c r="I1005" s="7">
        <v>5814661935892</v>
      </c>
      <c r="J1005">
        <f>LOG(E1005)</f>
        <v>3.5387986139782166</v>
      </c>
      <c r="K1005">
        <f>LOG(F1005)</f>
        <v>9.7657578084485337</v>
      </c>
      <c r="L1005">
        <f>LOG(G1005)</f>
        <v>10.782142147467502</v>
      </c>
      <c r="M1005">
        <f t="shared" si="30"/>
        <v>7.6596276756653676</v>
      </c>
      <c r="N1005">
        <f t="shared" si="31"/>
        <v>12.76452446994244</v>
      </c>
    </row>
    <row r="1006" spans="1:14" ht="18" x14ac:dyDescent="0.2">
      <c r="A1006" s="5">
        <v>43495</v>
      </c>
      <c r="B1006" s="2">
        <v>3443.9</v>
      </c>
      <c r="C1006" s="2">
        <v>3495.17</v>
      </c>
      <c r="D1006" s="2">
        <v>3429.39</v>
      </c>
      <c r="E1006" s="2">
        <v>3486.18</v>
      </c>
      <c r="F1006" s="3">
        <v>5955112627</v>
      </c>
      <c r="G1006" s="3">
        <v>61044262622</v>
      </c>
      <c r="H1006" s="7">
        <v>45669649.196856998</v>
      </c>
      <c r="I1006" s="7">
        <v>5814661935892</v>
      </c>
      <c r="J1006">
        <f>LOG(E1006)</f>
        <v>3.5423498070391997</v>
      </c>
      <c r="K1006">
        <f>LOG(F1006)</f>
        <v>9.7748899795588589</v>
      </c>
      <c r="L1006">
        <f>LOG(G1006)</f>
        <v>10.785644852086032</v>
      </c>
      <c r="M1006">
        <f t="shared" si="30"/>
        <v>7.6596276756653676</v>
      </c>
      <c r="N1006">
        <f t="shared" si="31"/>
        <v>12.76452446994244</v>
      </c>
    </row>
    <row r="1007" spans="1:14" ht="18" x14ac:dyDescent="0.2">
      <c r="A1007" s="5">
        <v>43494</v>
      </c>
      <c r="B1007" s="2">
        <v>3468.87</v>
      </c>
      <c r="C1007" s="2">
        <v>3476.07</v>
      </c>
      <c r="D1007" s="2">
        <v>3400.82</v>
      </c>
      <c r="E1007" s="2">
        <v>3448.12</v>
      </c>
      <c r="F1007" s="3">
        <v>5897159493</v>
      </c>
      <c r="G1007" s="3">
        <v>60371874099</v>
      </c>
      <c r="H1007" s="7">
        <v>42201068.245196998</v>
      </c>
      <c r="I1007" s="7">
        <v>5814661935892</v>
      </c>
      <c r="J1007">
        <f>LOG(E1007)</f>
        <v>3.537582371546808</v>
      </c>
      <c r="K1007">
        <f>LOG(F1007)</f>
        <v>9.770642873749166</v>
      </c>
      <c r="L1007">
        <f>LOG(G1007)</f>
        <v>10.78083465768586</v>
      </c>
      <c r="M1007">
        <f t="shared" si="30"/>
        <v>7.6253234444953826</v>
      </c>
      <c r="N1007">
        <f t="shared" si="31"/>
        <v>12.76452446994244</v>
      </c>
    </row>
    <row r="1008" spans="1:14" ht="18" x14ac:dyDescent="0.2">
      <c r="A1008" s="5">
        <v>43493</v>
      </c>
      <c r="B1008" s="2">
        <v>3584.28</v>
      </c>
      <c r="C1008" s="2">
        <v>3586.75</v>
      </c>
      <c r="D1008" s="2">
        <v>3439.23</v>
      </c>
      <c r="E1008" s="2">
        <v>3470.45</v>
      </c>
      <c r="F1008" s="3">
        <v>6908930483</v>
      </c>
      <c r="G1008" s="3">
        <v>60756570314</v>
      </c>
      <c r="H1008" s="7">
        <v>42201068.245196998</v>
      </c>
      <c r="I1008" s="7">
        <v>5814661935892</v>
      </c>
      <c r="J1008">
        <f>LOG(E1008)</f>
        <v>3.5403857917493218</v>
      </c>
      <c r="K1008">
        <f>LOG(F1008)</f>
        <v>9.8394108228761947</v>
      </c>
      <c r="L1008">
        <f>LOG(G1008)</f>
        <v>10.783593250119248</v>
      </c>
      <c r="M1008">
        <f t="shared" si="30"/>
        <v>7.6253234444953826</v>
      </c>
      <c r="N1008">
        <f t="shared" si="31"/>
        <v>12.76452446994244</v>
      </c>
    </row>
    <row r="1009" spans="1:14" ht="18" x14ac:dyDescent="0.2">
      <c r="A1009" s="5">
        <v>43492</v>
      </c>
      <c r="B1009" s="2">
        <v>3604.69</v>
      </c>
      <c r="C1009" s="2">
        <v>3612.67</v>
      </c>
      <c r="D1009" s="2">
        <v>3567.25</v>
      </c>
      <c r="E1009" s="2">
        <v>3583.97</v>
      </c>
      <c r="F1009" s="3">
        <v>5570752966</v>
      </c>
      <c r="G1009" s="3">
        <v>62737274093</v>
      </c>
      <c r="H1009" s="7">
        <v>42201068.245196998</v>
      </c>
      <c r="I1009" s="7">
        <v>5814661935892</v>
      </c>
      <c r="J1009">
        <f>LOG(E1009)</f>
        <v>3.5543643656974018</v>
      </c>
      <c r="K1009">
        <f>LOG(F1009)</f>
        <v>9.745913900178742</v>
      </c>
      <c r="L1009">
        <f>LOG(G1009)</f>
        <v>10.797525644867198</v>
      </c>
      <c r="M1009">
        <f t="shared" si="30"/>
        <v>7.6253234444953826</v>
      </c>
      <c r="N1009">
        <f t="shared" si="31"/>
        <v>12.76452446994244</v>
      </c>
    </row>
    <row r="1010" spans="1:14" ht="18" x14ac:dyDescent="0.2">
      <c r="A1010" s="5">
        <v>43491</v>
      </c>
      <c r="B1010" s="2">
        <v>3599.72</v>
      </c>
      <c r="C1010" s="2">
        <v>3654.93</v>
      </c>
      <c r="D1010" s="2">
        <v>3593.35</v>
      </c>
      <c r="E1010" s="2">
        <v>3602.46</v>
      </c>
      <c r="F1010" s="3">
        <v>5098183235</v>
      </c>
      <c r="G1010" s="3">
        <v>63054898963</v>
      </c>
      <c r="H1010" s="7">
        <v>43874197.710059203</v>
      </c>
      <c r="I1010" s="7">
        <v>5883988430955</v>
      </c>
      <c r="J1010">
        <f>LOG(E1010)</f>
        <v>3.5565991673137245</v>
      </c>
      <c r="K1010">
        <f>LOG(F1010)</f>
        <v>9.7074154404936461</v>
      </c>
      <c r="L1010">
        <f>LOG(G1010)</f>
        <v>10.799718834127905</v>
      </c>
      <c r="M1010">
        <f t="shared" si="30"/>
        <v>7.6422091879746237</v>
      </c>
      <c r="N1010">
        <f t="shared" si="31"/>
        <v>12.769671810150438</v>
      </c>
    </row>
    <row r="1011" spans="1:14" ht="18" x14ac:dyDescent="0.2">
      <c r="A1011" s="5">
        <v>43490</v>
      </c>
      <c r="B1011" s="2">
        <v>3607.39</v>
      </c>
      <c r="C1011" s="2">
        <v>3612.93</v>
      </c>
      <c r="D1011" s="2">
        <v>3575.6</v>
      </c>
      <c r="E1011" s="2">
        <v>3599.77</v>
      </c>
      <c r="F1011" s="3">
        <v>5265847539</v>
      </c>
      <c r="G1011" s="3">
        <v>63000985908</v>
      </c>
      <c r="H1011" s="7">
        <v>43874197.710059203</v>
      </c>
      <c r="I1011" s="7">
        <v>5883988430955</v>
      </c>
      <c r="J1011">
        <f>LOG(E1011)</f>
        <v>3.5562747532890007</v>
      </c>
      <c r="K1011">
        <f>LOG(F1011)</f>
        <v>9.7214682809133226</v>
      </c>
      <c r="L1011">
        <f>LOG(G1011)</f>
        <v>10.799347345819514</v>
      </c>
      <c r="M1011">
        <f t="shared" si="30"/>
        <v>7.6422091879746237</v>
      </c>
      <c r="N1011">
        <f t="shared" si="31"/>
        <v>12.769671810150438</v>
      </c>
    </row>
    <row r="1012" spans="1:14" ht="18" x14ac:dyDescent="0.2">
      <c r="A1012" s="5">
        <v>43489</v>
      </c>
      <c r="B1012" s="2">
        <v>3584.5</v>
      </c>
      <c r="C1012" s="2">
        <v>3616.09</v>
      </c>
      <c r="D1012" s="2">
        <v>3569.09</v>
      </c>
      <c r="E1012" s="2">
        <v>3600.87</v>
      </c>
      <c r="F1012" s="3">
        <v>5262869046</v>
      </c>
      <c r="G1012" s="3">
        <v>63014066012</v>
      </c>
      <c r="H1012" s="7">
        <v>43874197.710059203</v>
      </c>
      <c r="I1012" s="7">
        <v>5883988430955</v>
      </c>
      <c r="J1012">
        <f>LOG(E1012)</f>
        <v>3.5564074425871213</v>
      </c>
      <c r="K1012">
        <f>LOG(F1012)</f>
        <v>9.7212225637647318</v>
      </c>
      <c r="L1012">
        <f>LOG(G1012)</f>
        <v>10.799437503573271</v>
      </c>
      <c r="M1012">
        <f t="shared" si="30"/>
        <v>7.6422091879746237</v>
      </c>
      <c r="N1012">
        <f t="shared" si="31"/>
        <v>12.769671810150438</v>
      </c>
    </row>
    <row r="1013" spans="1:14" ht="18" x14ac:dyDescent="0.2">
      <c r="A1013" s="5">
        <v>43488</v>
      </c>
      <c r="B1013" s="2">
        <v>3605.56</v>
      </c>
      <c r="C1013" s="2">
        <v>3623.07</v>
      </c>
      <c r="D1013" s="2">
        <v>3565.31</v>
      </c>
      <c r="E1013" s="2">
        <v>3585.12</v>
      </c>
      <c r="F1013" s="3">
        <v>5433755649</v>
      </c>
      <c r="G1013" s="3">
        <v>62731361272</v>
      </c>
      <c r="H1013" s="7">
        <v>42704219.104457602</v>
      </c>
      <c r="I1013" s="7">
        <v>5883988430955</v>
      </c>
      <c r="J1013">
        <f>LOG(E1013)</f>
        <v>3.5545036968143138</v>
      </c>
      <c r="K1013">
        <f>LOG(F1013)</f>
        <v>9.7351001046970769</v>
      </c>
      <c r="L1013">
        <f>LOG(G1013)</f>
        <v>10.797484711839957</v>
      </c>
      <c r="M1013">
        <f t="shared" si="30"/>
        <v>7.6304707847033795</v>
      </c>
      <c r="N1013">
        <f t="shared" si="31"/>
        <v>12.769671810150438</v>
      </c>
    </row>
    <row r="1014" spans="1:14" ht="18" x14ac:dyDescent="0.2">
      <c r="A1014" s="5">
        <v>43487</v>
      </c>
      <c r="B1014" s="2">
        <v>3575.08</v>
      </c>
      <c r="C1014" s="2">
        <v>3620.75</v>
      </c>
      <c r="D1014" s="2">
        <v>3539.72</v>
      </c>
      <c r="E1014" s="2">
        <v>3604.58</v>
      </c>
      <c r="F1014" s="3">
        <v>5313623556</v>
      </c>
      <c r="G1014" s="3">
        <v>63065139424</v>
      </c>
      <c r="H1014" s="7">
        <v>42704219.104457602</v>
      </c>
      <c r="I1014" s="7">
        <v>5883988430955</v>
      </c>
      <c r="J1014">
        <f>LOG(E1014)</f>
        <v>3.5568546686924294</v>
      </c>
      <c r="K1014">
        <f>LOG(F1014)</f>
        <v>9.7253907835437818</v>
      </c>
      <c r="L1014">
        <f>LOG(G1014)</f>
        <v>10.799789360204032</v>
      </c>
      <c r="M1014">
        <f t="shared" si="30"/>
        <v>7.6304707847033795</v>
      </c>
      <c r="N1014">
        <f t="shared" si="31"/>
        <v>12.769671810150438</v>
      </c>
    </row>
    <row r="1015" spans="1:14" ht="18" x14ac:dyDescent="0.2">
      <c r="A1015" s="5">
        <v>43486</v>
      </c>
      <c r="B1015" s="2">
        <v>3600.37</v>
      </c>
      <c r="C1015" s="2">
        <v>3608.84</v>
      </c>
      <c r="D1015" s="2">
        <v>3558.54</v>
      </c>
      <c r="E1015" s="2">
        <v>3576.03</v>
      </c>
      <c r="F1015" s="3">
        <v>5004347059</v>
      </c>
      <c r="G1015" s="3">
        <v>62559869612</v>
      </c>
      <c r="H1015" s="7">
        <v>42704219.104457602</v>
      </c>
      <c r="I1015" s="7">
        <v>5883988430955</v>
      </c>
      <c r="J1015">
        <f>LOG(E1015)</f>
        <v>3.5534011535186805</v>
      </c>
      <c r="K1015">
        <f>LOG(F1015)</f>
        <v>9.6993474210417538</v>
      </c>
      <c r="L1015">
        <f>LOG(G1015)</f>
        <v>10.796295834891179</v>
      </c>
      <c r="M1015">
        <f t="shared" si="30"/>
        <v>7.6304707847033795</v>
      </c>
      <c r="N1015">
        <f t="shared" si="31"/>
        <v>12.769671810150438</v>
      </c>
    </row>
    <row r="1016" spans="1:14" ht="18" x14ac:dyDescent="0.2">
      <c r="A1016" s="5">
        <v>43485</v>
      </c>
      <c r="B1016" s="2">
        <v>3725.45</v>
      </c>
      <c r="C1016" s="2">
        <v>3743.39</v>
      </c>
      <c r="D1016" s="2">
        <v>3583.02</v>
      </c>
      <c r="E1016" s="2">
        <v>3601.01</v>
      </c>
      <c r="F1016" s="3">
        <v>5582489560</v>
      </c>
      <c r="G1016" s="3">
        <v>62990143284</v>
      </c>
      <c r="H1016" s="7">
        <v>45921660.269861899</v>
      </c>
      <c r="I1016" s="7">
        <v>5883988430955</v>
      </c>
      <c r="J1016">
        <f>LOG(E1016)</f>
        <v>3.5564243274081608</v>
      </c>
      <c r="K1016">
        <f>LOG(F1016)</f>
        <v>9.7468279195556331</v>
      </c>
      <c r="L1016">
        <f>LOG(G1016)</f>
        <v>10.799272596242869</v>
      </c>
      <c r="M1016">
        <f t="shared" si="30"/>
        <v>7.6620175813281763</v>
      </c>
      <c r="N1016">
        <f t="shared" si="31"/>
        <v>12.769671810150438</v>
      </c>
    </row>
    <row r="1017" spans="1:14" ht="18" x14ac:dyDescent="0.2">
      <c r="A1017" s="5">
        <v>43484</v>
      </c>
      <c r="B1017" s="2">
        <v>3652.38</v>
      </c>
      <c r="C1017" s="2">
        <v>3758.53</v>
      </c>
      <c r="D1017" s="2">
        <v>3652.38</v>
      </c>
      <c r="E1017" s="2">
        <v>3728.57</v>
      </c>
      <c r="F1017" s="3">
        <v>5955691380</v>
      </c>
      <c r="G1017" s="3">
        <v>65214103659</v>
      </c>
      <c r="H1017" s="7">
        <v>45921660.269861899</v>
      </c>
      <c r="I1017" s="7">
        <v>5883988430955</v>
      </c>
      <c r="J1017">
        <f>LOG(E1017)</f>
        <v>3.5715423009276392</v>
      </c>
      <c r="K1017">
        <f>LOG(F1017)</f>
        <v>9.7749321848095434</v>
      </c>
      <c r="L1017">
        <f>LOG(G1017)</f>
        <v>10.814341529457344</v>
      </c>
      <c r="M1017">
        <f t="shared" si="30"/>
        <v>7.6620175813281763</v>
      </c>
      <c r="N1017">
        <f t="shared" si="31"/>
        <v>12.769671810150438</v>
      </c>
    </row>
    <row r="1018" spans="1:14" ht="18" x14ac:dyDescent="0.2">
      <c r="A1018" s="5">
        <v>43483</v>
      </c>
      <c r="B1018" s="2">
        <v>3677.99</v>
      </c>
      <c r="C1018" s="2">
        <v>3682.52</v>
      </c>
      <c r="D1018" s="2">
        <v>3637.08</v>
      </c>
      <c r="E1018" s="2">
        <v>3657.84</v>
      </c>
      <c r="F1018" s="3">
        <v>5002961727</v>
      </c>
      <c r="G1018" s="3">
        <v>63970991867</v>
      </c>
      <c r="H1018" s="7">
        <v>45921660.269861899</v>
      </c>
      <c r="I1018" s="7">
        <v>5883988430955</v>
      </c>
      <c r="J1018">
        <f>LOG(E1018)</f>
        <v>3.5632247047935355</v>
      </c>
      <c r="K1018">
        <f>LOG(F1018)</f>
        <v>9.6992271805135744</v>
      </c>
      <c r="L1018">
        <f>LOG(G1018)</f>
        <v>10.805983084483787</v>
      </c>
      <c r="M1018">
        <f t="shared" si="30"/>
        <v>7.6620175813281763</v>
      </c>
      <c r="N1018">
        <f t="shared" si="31"/>
        <v>12.769671810150438</v>
      </c>
    </row>
    <row r="1019" spans="1:14" ht="18" x14ac:dyDescent="0.2">
      <c r="A1019" s="5">
        <v>43482</v>
      </c>
      <c r="B1019" s="2">
        <v>3651.87</v>
      </c>
      <c r="C1019" s="2">
        <v>3680.14</v>
      </c>
      <c r="D1019" s="2">
        <v>3621.96</v>
      </c>
      <c r="E1019" s="2">
        <v>3678.56</v>
      </c>
      <c r="F1019" s="3">
        <v>5464420383</v>
      </c>
      <c r="G1019" s="3">
        <v>64327048255</v>
      </c>
      <c r="H1019" s="7">
        <v>37146820.727850102</v>
      </c>
      <c r="I1019" s="7">
        <v>5883988430955</v>
      </c>
      <c r="J1019">
        <f>LOG(E1019)</f>
        <v>3.5656778440964474</v>
      </c>
      <c r="K1019">
        <f>LOG(F1019)</f>
        <v>9.7375441026416976</v>
      </c>
      <c r="L1019">
        <f>LOG(G1019)</f>
        <v>10.808393623591</v>
      </c>
      <c r="M1019">
        <f t="shared" si="30"/>
        <v>7.5699216498748996</v>
      </c>
      <c r="N1019">
        <f t="shared" si="31"/>
        <v>12.769671810150438</v>
      </c>
    </row>
    <row r="1020" spans="1:14" ht="18" x14ac:dyDescent="0.2">
      <c r="A1020" s="5">
        <v>43481</v>
      </c>
      <c r="B1020" s="2">
        <v>3631.51</v>
      </c>
      <c r="C1020" s="2">
        <v>3685.78</v>
      </c>
      <c r="D1020" s="2">
        <v>3624.67</v>
      </c>
      <c r="E1020" s="2">
        <v>3655.01</v>
      </c>
      <c r="F1020" s="3">
        <v>5394457145</v>
      </c>
      <c r="G1020" s="3">
        <v>63909348776</v>
      </c>
      <c r="H1020" s="7">
        <v>37146820.727850102</v>
      </c>
      <c r="I1020" s="7">
        <v>5883988430955</v>
      </c>
      <c r="J1020">
        <f>LOG(E1020)</f>
        <v>3.5628885695124506</v>
      </c>
      <c r="K1020">
        <f>LOG(F1020)</f>
        <v>9.7319477472964042</v>
      </c>
      <c r="L1020">
        <f>LOG(G1020)</f>
        <v>10.805564392193672</v>
      </c>
      <c r="M1020">
        <f t="shared" si="30"/>
        <v>7.5699216498748996</v>
      </c>
      <c r="N1020">
        <f t="shared" si="31"/>
        <v>12.769671810150438</v>
      </c>
    </row>
    <row r="1021" spans="1:14" ht="18" x14ac:dyDescent="0.2">
      <c r="A1021" s="5">
        <v>43480</v>
      </c>
      <c r="B1021" s="2">
        <v>3704.22</v>
      </c>
      <c r="C1021" s="2">
        <v>3720.15</v>
      </c>
      <c r="D1021" s="2">
        <v>3619.95</v>
      </c>
      <c r="E1021" s="2">
        <v>3630.68</v>
      </c>
      <c r="F1021" s="3">
        <v>5537192302</v>
      </c>
      <c r="G1021" s="3">
        <v>63477817959</v>
      </c>
      <c r="H1021" s="7">
        <v>37146820.727850102</v>
      </c>
      <c r="I1021" s="7">
        <v>5883988430955</v>
      </c>
      <c r="J1021">
        <f>LOG(E1021)</f>
        <v>3.5599879728571313</v>
      </c>
      <c r="K1021">
        <f>LOG(F1021)</f>
        <v>9.7432896064534589</v>
      </c>
      <c r="L1021">
        <f>LOG(G1021)</f>
        <v>10.802621989528101</v>
      </c>
      <c r="M1021">
        <f t="shared" si="30"/>
        <v>7.5699216498748996</v>
      </c>
      <c r="N1021">
        <f t="shared" si="31"/>
        <v>12.769671810150438</v>
      </c>
    </row>
    <row r="1022" spans="1:14" ht="18" x14ac:dyDescent="0.2">
      <c r="A1022" s="5">
        <v>43479</v>
      </c>
      <c r="B1022" s="2">
        <v>3557.31</v>
      </c>
      <c r="C1022" s="2">
        <v>3727.84</v>
      </c>
      <c r="D1022" s="2">
        <v>3552.29</v>
      </c>
      <c r="E1022" s="2">
        <v>3706.05</v>
      </c>
      <c r="F1022" s="3">
        <v>5651384490</v>
      </c>
      <c r="G1022" s="3">
        <v>64789619995</v>
      </c>
      <c r="H1022" s="7">
        <v>43423390.216890797</v>
      </c>
      <c r="I1022" s="7">
        <v>5862614531725.3096</v>
      </c>
      <c r="J1022">
        <f>LOG(E1022)</f>
        <v>3.5689112742860662</v>
      </c>
      <c r="K1022">
        <f>LOG(F1022)</f>
        <v>9.7521548553787589</v>
      </c>
      <c r="L1022">
        <f>LOG(G1022)</f>
        <v>10.81150543272263</v>
      </c>
      <c r="M1022">
        <f t="shared" si="30"/>
        <v>7.6377237273406662</v>
      </c>
      <c r="N1022">
        <f t="shared" si="31"/>
        <v>12.768091340159888</v>
      </c>
    </row>
    <row r="1023" spans="1:14" ht="18" x14ac:dyDescent="0.2">
      <c r="A1023" s="5">
        <v>43478</v>
      </c>
      <c r="B1023" s="2">
        <v>3658.87</v>
      </c>
      <c r="C1023" s="2">
        <v>3674.76</v>
      </c>
      <c r="D1023" s="2">
        <v>3544.93</v>
      </c>
      <c r="E1023" s="2">
        <v>3552.95</v>
      </c>
      <c r="F1023" s="3">
        <v>4681302466</v>
      </c>
      <c r="G1023" s="3">
        <v>62106461671</v>
      </c>
      <c r="H1023" s="7">
        <v>43423390.216890797</v>
      </c>
      <c r="I1023" s="7">
        <v>5862614531725.3096</v>
      </c>
      <c r="J1023">
        <f>LOG(E1023)</f>
        <v>3.5505890957874175</v>
      </c>
      <c r="K1023">
        <f>LOG(F1023)</f>
        <v>9.670366702454297</v>
      </c>
      <c r="L1023">
        <f>LOG(G1023)</f>
        <v>10.793136787327457</v>
      </c>
      <c r="M1023">
        <f t="shared" si="30"/>
        <v>7.6377237273406662</v>
      </c>
      <c r="N1023">
        <f t="shared" si="31"/>
        <v>12.768091340159888</v>
      </c>
    </row>
    <row r="1024" spans="1:14" ht="18" x14ac:dyDescent="0.2">
      <c r="A1024" s="5">
        <v>43477</v>
      </c>
      <c r="B1024" s="2">
        <v>3686.97</v>
      </c>
      <c r="C1024" s="2">
        <v>3698.98</v>
      </c>
      <c r="D1024" s="2">
        <v>3653.81</v>
      </c>
      <c r="E1024" s="2">
        <v>3661.3</v>
      </c>
      <c r="F1024" s="3">
        <v>4778170883</v>
      </c>
      <c r="G1024" s="3">
        <v>63994140882</v>
      </c>
      <c r="H1024" s="7">
        <v>43423390.216890797</v>
      </c>
      <c r="I1024" s="7">
        <v>5862614531725.3096</v>
      </c>
      <c r="J1024">
        <f>LOG(E1024)</f>
        <v>3.5636353156082818</v>
      </c>
      <c r="K1024">
        <f>LOG(F1024)</f>
        <v>9.6792616774810156</v>
      </c>
      <c r="L1024">
        <f>LOG(G1024)</f>
        <v>10.80614021306045</v>
      </c>
      <c r="M1024">
        <f t="shared" si="30"/>
        <v>7.6377237273406662</v>
      </c>
      <c r="N1024">
        <f t="shared" si="31"/>
        <v>12.768091340159888</v>
      </c>
    </row>
    <row r="1025" spans="1:14" ht="18" x14ac:dyDescent="0.2">
      <c r="A1025" s="5">
        <v>43476</v>
      </c>
      <c r="B1025" s="2">
        <v>3674.02</v>
      </c>
      <c r="C1025" s="2">
        <v>3713.88</v>
      </c>
      <c r="D1025" s="2">
        <v>3653.07</v>
      </c>
      <c r="E1025" s="2">
        <v>3687.37</v>
      </c>
      <c r="F1025" s="3">
        <v>5538712865</v>
      </c>
      <c r="G1025" s="3">
        <v>64443301117</v>
      </c>
      <c r="H1025" s="7">
        <v>41336683.358787298</v>
      </c>
      <c r="I1025" s="7">
        <v>5618595848853</v>
      </c>
      <c r="J1025">
        <f>LOG(E1025)</f>
        <v>3.5667167179956114</v>
      </c>
      <c r="K1025">
        <f>LOG(F1025)</f>
        <v>9.743408851267219</v>
      </c>
      <c r="L1025">
        <f>LOG(G1025)</f>
        <v>10.809177779111813</v>
      </c>
      <c r="M1025">
        <f t="shared" si="30"/>
        <v>7.6163356281509538</v>
      </c>
      <c r="N1025">
        <f t="shared" si="31"/>
        <v>12.749627793987491</v>
      </c>
    </row>
    <row r="1026" spans="1:14" ht="18" x14ac:dyDescent="0.2">
      <c r="A1026" s="5">
        <v>43475</v>
      </c>
      <c r="B1026" s="2">
        <v>4034.41</v>
      </c>
      <c r="C1026" s="2">
        <v>4064.07</v>
      </c>
      <c r="D1026" s="2">
        <v>3659.17</v>
      </c>
      <c r="E1026" s="2">
        <v>3678.92</v>
      </c>
      <c r="F1026" s="3">
        <v>6874143796</v>
      </c>
      <c r="G1026" s="3">
        <v>64288932886</v>
      </c>
      <c r="H1026" s="7">
        <v>41336683.358787298</v>
      </c>
      <c r="I1026" s="7">
        <v>5618595848853</v>
      </c>
      <c r="J1026">
        <f>LOG(E1026)</f>
        <v>3.5657203439778224</v>
      </c>
      <c r="K1026">
        <f>LOG(F1026)</f>
        <v>9.8372186126362582</v>
      </c>
      <c r="L1026">
        <f>LOG(G1026)</f>
        <v>10.808136217088789</v>
      </c>
      <c r="M1026">
        <f t="shared" si="30"/>
        <v>7.6163356281509538</v>
      </c>
      <c r="N1026">
        <f t="shared" si="31"/>
        <v>12.749627793987491</v>
      </c>
    </row>
    <row r="1027" spans="1:14" ht="18" x14ac:dyDescent="0.2">
      <c r="A1027" s="5">
        <v>43474</v>
      </c>
      <c r="B1027" s="2">
        <v>4031.55</v>
      </c>
      <c r="C1027" s="2">
        <v>4068.4</v>
      </c>
      <c r="D1027" s="2">
        <v>4022.66</v>
      </c>
      <c r="E1027" s="2">
        <v>4035.3</v>
      </c>
      <c r="F1027" s="3">
        <v>5115905225</v>
      </c>
      <c r="G1027" s="3">
        <v>70508733459</v>
      </c>
      <c r="H1027" s="7">
        <v>41336683.358787298</v>
      </c>
      <c r="I1027" s="7">
        <v>5618595848853</v>
      </c>
      <c r="J1027">
        <f>LOG(E1027)</f>
        <v>3.6058758274103515</v>
      </c>
      <c r="K1027">
        <f>LOG(F1027)</f>
        <v>9.708922490333439</v>
      </c>
      <c r="L1027">
        <f>LOG(G1027)</f>
        <v>10.84824291356078</v>
      </c>
      <c r="M1027">
        <f t="shared" ref="M1027:M1090" si="32">LOG(H1027)</f>
        <v>7.6163356281509538</v>
      </c>
      <c r="N1027">
        <f t="shared" ref="N1027:N1090" si="33">LOG(I1027)</f>
        <v>12.749627793987491</v>
      </c>
    </row>
    <row r="1028" spans="1:14" ht="18" x14ac:dyDescent="0.2">
      <c r="A1028" s="5">
        <v>43473</v>
      </c>
      <c r="B1028" s="2">
        <v>4028.47</v>
      </c>
      <c r="C1028" s="2">
        <v>4109.0200000000004</v>
      </c>
      <c r="D1028" s="2">
        <v>3996.96</v>
      </c>
      <c r="E1028" s="2">
        <v>4030.85</v>
      </c>
      <c r="F1028" s="3">
        <v>5306593305</v>
      </c>
      <c r="G1028" s="3">
        <v>70422743854</v>
      </c>
      <c r="H1028" s="7">
        <v>47202023.565101698</v>
      </c>
      <c r="I1028" s="7">
        <v>5618595848853</v>
      </c>
      <c r="J1028">
        <f>LOG(E1028)</f>
        <v>3.6053966370554638</v>
      </c>
      <c r="K1028">
        <f>LOG(F1028)</f>
        <v>9.724815804764793</v>
      </c>
      <c r="L1028">
        <f>LOG(G1028)</f>
        <v>10.847712942310938</v>
      </c>
      <c r="M1028">
        <f t="shared" si="32"/>
        <v>7.6739606173696693</v>
      </c>
      <c r="N1028">
        <f t="shared" si="33"/>
        <v>12.749627793987491</v>
      </c>
    </row>
    <row r="1029" spans="1:14" ht="18" x14ac:dyDescent="0.2">
      <c r="A1029" s="5">
        <v>43472</v>
      </c>
      <c r="B1029" s="2">
        <v>4078.59</v>
      </c>
      <c r="C1029" s="2">
        <v>4092.61</v>
      </c>
      <c r="D1029" s="2">
        <v>4020.89</v>
      </c>
      <c r="E1029" s="2">
        <v>4025.25</v>
      </c>
      <c r="F1029" s="3">
        <v>5228625637</v>
      </c>
      <c r="G1029" s="3">
        <v>70316305580</v>
      </c>
      <c r="H1029" s="7">
        <v>47202023.565101698</v>
      </c>
      <c r="I1029" s="7">
        <v>5618595848853</v>
      </c>
      <c r="J1029">
        <f>LOG(E1029)</f>
        <v>3.6047928586787354</v>
      </c>
      <c r="K1029">
        <f>LOG(F1029)</f>
        <v>9.7183875480057154</v>
      </c>
      <c r="L1029">
        <f>LOG(G1029)</f>
        <v>10.847056044824981</v>
      </c>
      <c r="M1029">
        <f t="shared" si="32"/>
        <v>7.6739606173696693</v>
      </c>
      <c r="N1029">
        <f t="shared" si="33"/>
        <v>12.749627793987491</v>
      </c>
    </row>
    <row r="1030" spans="1:14" ht="18" x14ac:dyDescent="0.2">
      <c r="A1030" s="5">
        <v>43471</v>
      </c>
      <c r="B1030" s="2">
        <v>3836.52</v>
      </c>
      <c r="C1030" s="2">
        <v>4093.3</v>
      </c>
      <c r="D1030" s="2">
        <v>3826.51</v>
      </c>
      <c r="E1030" s="2">
        <v>4076.63</v>
      </c>
      <c r="F1030" s="3">
        <v>5597027440</v>
      </c>
      <c r="G1030" s="3">
        <v>71206795853</v>
      </c>
      <c r="H1030" s="7">
        <v>47202023.565101698</v>
      </c>
      <c r="I1030" s="7">
        <v>5618595848853</v>
      </c>
      <c r="J1030">
        <f>LOG(E1030)</f>
        <v>3.6103012961344603</v>
      </c>
      <c r="K1030">
        <f>LOG(F1030)</f>
        <v>9.7479574360851053</v>
      </c>
      <c r="L1030">
        <f>LOG(G1030)</f>
        <v>10.852521443926392</v>
      </c>
      <c r="M1030">
        <f t="shared" si="32"/>
        <v>7.6739606173696693</v>
      </c>
      <c r="N1030">
        <f t="shared" si="33"/>
        <v>12.749627793987491</v>
      </c>
    </row>
    <row r="1031" spans="1:14" ht="18" x14ac:dyDescent="0.2">
      <c r="A1031" s="5">
        <v>43470</v>
      </c>
      <c r="B1031" s="2">
        <v>3851.97</v>
      </c>
      <c r="C1031" s="2">
        <v>3904.9</v>
      </c>
      <c r="D1031" s="2">
        <v>3836.9</v>
      </c>
      <c r="E1031" s="2">
        <v>3845.19</v>
      </c>
      <c r="F1031" s="3">
        <v>5137609824</v>
      </c>
      <c r="G1031" s="3">
        <v>67157570935</v>
      </c>
      <c r="H1031" s="7">
        <v>45526212.077583298</v>
      </c>
      <c r="I1031" s="7">
        <v>5618595848853</v>
      </c>
      <c r="J1031">
        <f>LOG(E1031)</f>
        <v>3.5849178041928136</v>
      </c>
      <c r="K1031">
        <f>LOG(F1031)</f>
        <v>9.710761118669506</v>
      </c>
      <c r="L1031">
        <f>LOG(G1031)</f>
        <v>10.827094979476081</v>
      </c>
      <c r="M1031">
        <f t="shared" si="32"/>
        <v>7.6582615171599535</v>
      </c>
      <c r="N1031">
        <f t="shared" si="33"/>
        <v>12.749627793987491</v>
      </c>
    </row>
    <row r="1032" spans="1:14" ht="18" x14ac:dyDescent="0.2">
      <c r="A1032" s="5">
        <v>43469</v>
      </c>
      <c r="B1032" s="2">
        <v>3832.04</v>
      </c>
      <c r="C1032" s="2">
        <v>3865.93</v>
      </c>
      <c r="D1032" s="2">
        <v>3783.85</v>
      </c>
      <c r="E1032" s="2">
        <v>3857.72</v>
      </c>
      <c r="F1032" s="3">
        <v>4847965467</v>
      </c>
      <c r="G1032" s="3">
        <v>67368333500</v>
      </c>
      <c r="H1032" s="7">
        <v>45526212.077583298</v>
      </c>
      <c r="I1032" s="7">
        <v>5618595848853</v>
      </c>
      <c r="J1032">
        <f>LOG(E1032)</f>
        <v>3.5863307026059776</v>
      </c>
      <c r="K1032">
        <f>LOG(F1032)</f>
        <v>9.6855595176052685</v>
      </c>
      <c r="L1032">
        <f>LOG(G1032)</f>
        <v>10.828455804281493</v>
      </c>
      <c r="M1032">
        <f t="shared" si="32"/>
        <v>7.6582615171599535</v>
      </c>
      <c r="N1032">
        <f t="shared" si="33"/>
        <v>12.749627793987491</v>
      </c>
    </row>
    <row r="1033" spans="1:14" ht="18" x14ac:dyDescent="0.2">
      <c r="A1033" s="5">
        <v>43468</v>
      </c>
      <c r="B1033" s="2">
        <v>3931.05</v>
      </c>
      <c r="C1033" s="2">
        <v>3935.69</v>
      </c>
      <c r="D1033" s="2">
        <v>3826.22</v>
      </c>
      <c r="E1033" s="2">
        <v>3836.74</v>
      </c>
      <c r="F1033" s="3">
        <v>4530215219</v>
      </c>
      <c r="G1033" s="3">
        <v>66994920903</v>
      </c>
      <c r="H1033" s="7">
        <v>45526212.077583298</v>
      </c>
      <c r="I1033" s="7">
        <v>5618595848853</v>
      </c>
      <c r="J1033">
        <f>LOG(E1033)</f>
        <v>3.5839623698547789</v>
      </c>
      <c r="K1033">
        <f>LOG(F1033)</f>
        <v>9.6561188347289111</v>
      </c>
      <c r="L1033">
        <f>LOG(G1033)</f>
        <v>10.826041878709583</v>
      </c>
      <c r="M1033">
        <f t="shared" si="32"/>
        <v>7.6582615171599535</v>
      </c>
      <c r="N1033">
        <f t="shared" si="33"/>
        <v>12.749627793987491</v>
      </c>
    </row>
    <row r="1034" spans="1:14" ht="18" x14ac:dyDescent="0.2">
      <c r="A1034" s="5">
        <v>43467</v>
      </c>
      <c r="B1034" s="2">
        <v>3849.22</v>
      </c>
      <c r="C1034" s="2">
        <v>3947.98</v>
      </c>
      <c r="D1034" s="2">
        <v>3817.41</v>
      </c>
      <c r="E1034" s="2">
        <v>3943.41</v>
      </c>
      <c r="F1034" s="3">
        <v>5244856836</v>
      </c>
      <c r="G1034" s="3">
        <v>68849856732</v>
      </c>
      <c r="H1034" s="7">
        <v>42174589.102546498</v>
      </c>
      <c r="I1034" s="7">
        <v>5618595848853</v>
      </c>
      <c r="J1034">
        <f>LOG(E1034)</f>
        <v>3.5958719334213565</v>
      </c>
      <c r="K1034">
        <f>LOG(F1034)</f>
        <v>9.7197336381570754</v>
      </c>
      <c r="L1034">
        <f>LOG(G1034)</f>
        <v>10.83790304088101</v>
      </c>
      <c r="M1034">
        <f t="shared" si="32"/>
        <v>7.625050860049166</v>
      </c>
      <c r="N1034">
        <f t="shared" si="33"/>
        <v>12.749627793987491</v>
      </c>
    </row>
    <row r="1035" spans="1:14" ht="18" x14ac:dyDescent="0.2">
      <c r="A1035" s="5">
        <v>43466</v>
      </c>
      <c r="B1035" s="2">
        <v>3746.71</v>
      </c>
      <c r="C1035" s="2">
        <v>3850.91</v>
      </c>
      <c r="D1035" s="2">
        <v>3707.23</v>
      </c>
      <c r="E1035" s="2">
        <v>3843.52</v>
      </c>
      <c r="F1035" s="3">
        <v>4324200990</v>
      </c>
      <c r="G1035" s="3">
        <v>67098634181</v>
      </c>
      <c r="H1035" s="7">
        <v>42174589.102546498</v>
      </c>
      <c r="I1035" s="7">
        <v>5618595848853</v>
      </c>
      <c r="J1035">
        <f>LOG(E1035)</f>
        <v>3.5847291452900367</v>
      </c>
      <c r="K1035">
        <f>LOG(F1035)</f>
        <v>9.6359058718722252</v>
      </c>
      <c r="L1035">
        <f>LOG(G1035)</f>
        <v>10.82671368002455</v>
      </c>
      <c r="M1035">
        <f t="shared" si="32"/>
        <v>7.625050860049166</v>
      </c>
      <c r="N1035">
        <f t="shared" si="33"/>
        <v>12.749627793987491</v>
      </c>
    </row>
    <row r="1036" spans="1:14" ht="18" x14ac:dyDescent="0.2">
      <c r="A1036" s="5">
        <v>43465</v>
      </c>
      <c r="B1036" s="2">
        <v>3866.84</v>
      </c>
      <c r="C1036" s="2">
        <v>3868.74</v>
      </c>
      <c r="D1036" s="2">
        <v>3725.87</v>
      </c>
      <c r="E1036" s="2">
        <v>3742.7</v>
      </c>
      <c r="F1036" s="3">
        <v>4661840806</v>
      </c>
      <c r="G1036" s="3">
        <v>65331499158</v>
      </c>
      <c r="H1036" s="7">
        <v>42174589.102546498</v>
      </c>
      <c r="I1036" s="7">
        <v>5618595848853</v>
      </c>
      <c r="J1036">
        <f>LOG(E1036)</f>
        <v>3.5731850171849189</v>
      </c>
      <c r="K1036">
        <f>LOG(F1036)</f>
        <v>9.6685574390137745</v>
      </c>
      <c r="L1036">
        <f>LOG(G1036)</f>
        <v>10.815122624033632</v>
      </c>
      <c r="M1036">
        <f t="shared" si="32"/>
        <v>7.625050860049166</v>
      </c>
      <c r="N1036">
        <f t="shared" si="33"/>
        <v>12.749627793987491</v>
      </c>
    </row>
    <row r="1037" spans="1:14" ht="18" x14ac:dyDescent="0.2">
      <c r="A1037" s="5">
        <v>43464</v>
      </c>
      <c r="B1037" s="2">
        <v>3822.38</v>
      </c>
      <c r="C1037" s="2">
        <v>3901.91</v>
      </c>
      <c r="D1037" s="2">
        <v>3797.22</v>
      </c>
      <c r="E1037" s="2">
        <v>3865.95</v>
      </c>
      <c r="F1037" s="3">
        <v>4770578575</v>
      </c>
      <c r="G1037" s="3">
        <v>67475512827</v>
      </c>
      <c r="H1037" s="7">
        <v>44676132.235287599</v>
      </c>
      <c r="I1037" s="7">
        <v>5106422924660</v>
      </c>
      <c r="J1037">
        <f>LOG(E1037)</f>
        <v>3.5872562328108688</v>
      </c>
      <c r="K1037">
        <f>LOG(F1037)</f>
        <v>9.6785710533990539</v>
      </c>
      <c r="L1037">
        <f>LOG(G1037)</f>
        <v>10.829146193963492</v>
      </c>
      <c r="M1037">
        <f t="shared" si="32"/>
        <v>7.6500755677206396</v>
      </c>
      <c r="N1037">
        <f t="shared" si="33"/>
        <v>12.708116781137985</v>
      </c>
    </row>
    <row r="1038" spans="1:14" ht="18" x14ac:dyDescent="0.2">
      <c r="A1038" s="5">
        <v>43463</v>
      </c>
      <c r="B1038" s="2">
        <v>3932.49</v>
      </c>
      <c r="C1038" s="2">
        <v>3963.76</v>
      </c>
      <c r="D1038" s="2">
        <v>3820.41</v>
      </c>
      <c r="E1038" s="2">
        <v>3820.41</v>
      </c>
      <c r="F1038" s="3">
        <v>4991655917</v>
      </c>
      <c r="G1038" s="3">
        <v>66672244158</v>
      </c>
      <c r="H1038" s="7">
        <v>44676132.235287599</v>
      </c>
      <c r="I1038" s="7">
        <v>5106422924660</v>
      </c>
      <c r="J1038">
        <f>LOG(E1038)</f>
        <v>3.5821099731689467</v>
      </c>
      <c r="K1038">
        <f>LOG(F1038)</f>
        <v>9.698244641077725</v>
      </c>
      <c r="L1038">
        <f>LOG(G1038)</f>
        <v>10.823945073530139</v>
      </c>
      <c r="M1038">
        <f t="shared" si="32"/>
        <v>7.6500755677206396</v>
      </c>
      <c r="N1038">
        <f t="shared" si="33"/>
        <v>12.708116781137985</v>
      </c>
    </row>
    <row r="1039" spans="1:14" ht="18" x14ac:dyDescent="0.2">
      <c r="A1039" s="5">
        <v>43462</v>
      </c>
      <c r="B1039" s="2">
        <v>3653.13</v>
      </c>
      <c r="C1039" s="2">
        <v>3956.14</v>
      </c>
      <c r="D1039" s="2">
        <v>3642.63</v>
      </c>
      <c r="E1039" s="2">
        <v>3923.92</v>
      </c>
      <c r="F1039" s="3">
        <v>5631554348</v>
      </c>
      <c r="G1039" s="3">
        <v>68471837969</v>
      </c>
      <c r="H1039" s="7">
        <v>44676132.235287599</v>
      </c>
      <c r="I1039" s="7">
        <v>5106422924660</v>
      </c>
      <c r="J1039">
        <f>LOG(E1039)</f>
        <v>3.5937201444997759</v>
      </c>
      <c r="K1039">
        <f>LOG(F1039)</f>
        <v>9.7506282796812354</v>
      </c>
      <c r="L1039">
        <f>LOG(G1039)</f>
        <v>10.83551198566024</v>
      </c>
      <c r="M1039">
        <f t="shared" si="32"/>
        <v>7.6500755677206396</v>
      </c>
      <c r="N1039">
        <f t="shared" si="33"/>
        <v>12.708116781137985</v>
      </c>
    </row>
    <row r="1040" spans="1:14" ht="18" x14ac:dyDescent="0.2">
      <c r="A1040" s="5">
        <v>43461</v>
      </c>
      <c r="B1040" s="2">
        <v>3854.69</v>
      </c>
      <c r="C1040" s="2">
        <v>3874.42</v>
      </c>
      <c r="D1040" s="2">
        <v>3645.45</v>
      </c>
      <c r="E1040" s="2">
        <v>3654.83</v>
      </c>
      <c r="F1040" s="3">
        <v>5130222366</v>
      </c>
      <c r="G1040" s="3">
        <v>63768757101</v>
      </c>
      <c r="H1040" s="7">
        <v>44168448.914432101</v>
      </c>
      <c r="I1040" s="7">
        <v>5106422924660</v>
      </c>
      <c r="J1040">
        <f>LOG(E1040)</f>
        <v>3.5628671810807591</v>
      </c>
      <c r="K1040">
        <f>LOG(F1040)</f>
        <v>9.7101361897187957</v>
      </c>
      <c r="L1040">
        <f>LOG(G1040)</f>
        <v>10.804607952357529</v>
      </c>
      <c r="M1040">
        <f t="shared" si="32"/>
        <v>7.6451121481890905</v>
      </c>
      <c r="N1040">
        <f t="shared" si="33"/>
        <v>12.708116781137985</v>
      </c>
    </row>
    <row r="1041" spans="1:14" ht="18" x14ac:dyDescent="0.2">
      <c r="A1041" s="5">
        <v>43460</v>
      </c>
      <c r="B1041" s="2">
        <v>3819.67</v>
      </c>
      <c r="C1041" s="2">
        <v>3893.36</v>
      </c>
      <c r="D1041" s="2">
        <v>3769.86</v>
      </c>
      <c r="E1041" s="2">
        <v>3857.3</v>
      </c>
      <c r="F1041" s="3">
        <v>5326547918</v>
      </c>
      <c r="G1041" s="3">
        <v>67292819465</v>
      </c>
      <c r="H1041" s="7">
        <v>44168448.914432101</v>
      </c>
      <c r="I1041" s="7">
        <v>5106422924660</v>
      </c>
      <c r="J1041">
        <f>LOG(E1041)</f>
        <v>3.5862834172632101</v>
      </c>
      <c r="K1041">
        <f>LOG(F1041)</f>
        <v>9.7264458383185985</v>
      </c>
      <c r="L1041">
        <f>LOG(G1041)</f>
        <v>10.82796872495056</v>
      </c>
      <c r="M1041">
        <f t="shared" si="32"/>
        <v>7.6451121481890905</v>
      </c>
      <c r="N1041">
        <f t="shared" si="33"/>
        <v>12.708116781137985</v>
      </c>
    </row>
    <row r="1042" spans="1:14" ht="18" x14ac:dyDescent="0.2">
      <c r="A1042" s="5">
        <v>43459</v>
      </c>
      <c r="B1042" s="2">
        <v>4081.03</v>
      </c>
      <c r="C1042" s="2">
        <v>4089.56</v>
      </c>
      <c r="D1042" s="2">
        <v>3760.02</v>
      </c>
      <c r="E1042" s="2">
        <v>3815.49</v>
      </c>
      <c r="F1042" s="3">
        <v>6158207293</v>
      </c>
      <c r="G1042" s="3">
        <v>66556033172</v>
      </c>
      <c r="H1042" s="7">
        <v>44168448.914432101</v>
      </c>
      <c r="I1042" s="7">
        <v>5106422924660</v>
      </c>
      <c r="J1042">
        <f>LOG(E1042)</f>
        <v>3.5815503196515732</v>
      </c>
      <c r="K1042">
        <f>LOG(F1042)</f>
        <v>9.7894543037115156</v>
      </c>
      <c r="L1042">
        <f>LOG(G1042)</f>
        <v>10.823187429525911</v>
      </c>
      <c r="M1042">
        <f t="shared" si="32"/>
        <v>7.6451121481890905</v>
      </c>
      <c r="N1042">
        <f t="shared" si="33"/>
        <v>12.708116781137985</v>
      </c>
    </row>
    <row r="1043" spans="1:14" ht="18" x14ac:dyDescent="0.2">
      <c r="A1043" s="5">
        <v>43458</v>
      </c>
      <c r="B1043" s="2">
        <v>4000.33</v>
      </c>
      <c r="C1043" s="2">
        <v>4271.79</v>
      </c>
      <c r="D1043" s="2">
        <v>4000.33</v>
      </c>
      <c r="E1043" s="2">
        <v>4078.6</v>
      </c>
      <c r="F1043" s="3">
        <v>7240968501</v>
      </c>
      <c r="G1043" s="3">
        <v>71137548589</v>
      </c>
      <c r="H1043" s="7">
        <v>38583932.385021098</v>
      </c>
      <c r="I1043" s="7">
        <v>5106422924660</v>
      </c>
      <c r="J1043">
        <f>LOG(E1043)</f>
        <v>3.6105111149000844</v>
      </c>
      <c r="K1043">
        <f>LOG(F1043)</f>
        <v>9.8597966582564744</v>
      </c>
      <c r="L1043">
        <f>LOG(G1043)</f>
        <v>10.852098895252155</v>
      </c>
      <c r="M1043">
        <f t="shared" si="32"/>
        <v>7.5864064878512627</v>
      </c>
      <c r="N1043">
        <f t="shared" si="33"/>
        <v>12.708116781137985</v>
      </c>
    </row>
    <row r="1044" spans="1:14" ht="18" x14ac:dyDescent="0.2">
      <c r="A1044" s="5">
        <v>43457</v>
      </c>
      <c r="B1044" s="2">
        <v>4020.99</v>
      </c>
      <c r="C1044" s="2">
        <v>4085.72</v>
      </c>
      <c r="D1044" s="2">
        <v>3976.41</v>
      </c>
      <c r="E1044" s="2">
        <v>3998.98</v>
      </c>
      <c r="F1044" s="3">
        <v>6151275490</v>
      </c>
      <c r="G1044" s="3">
        <v>69741217417</v>
      </c>
      <c r="H1044" s="7">
        <v>38583932.385021098</v>
      </c>
      <c r="I1044" s="7">
        <v>5106422924660</v>
      </c>
      <c r="J1044">
        <f>LOG(E1044)</f>
        <v>3.6019492321126769</v>
      </c>
      <c r="K1044">
        <f>LOG(F1044)</f>
        <v>9.7889651776996711</v>
      </c>
      <c r="L1044">
        <f>LOG(G1044)</f>
        <v>10.843489524239708</v>
      </c>
      <c r="M1044">
        <f t="shared" si="32"/>
        <v>7.5864064878512627</v>
      </c>
      <c r="N1044">
        <f t="shared" si="33"/>
        <v>12.708116781137985</v>
      </c>
    </row>
    <row r="1045" spans="1:14" ht="18" x14ac:dyDescent="0.2">
      <c r="A1045" s="5">
        <v>43456</v>
      </c>
      <c r="B1045" s="2">
        <v>3898.08</v>
      </c>
      <c r="C1045" s="2">
        <v>4014.18</v>
      </c>
      <c r="D1045" s="2">
        <v>3855.74</v>
      </c>
      <c r="E1045" s="2">
        <v>4014.18</v>
      </c>
      <c r="F1045" s="3">
        <v>5605823233</v>
      </c>
      <c r="G1045" s="3">
        <v>69997508295</v>
      </c>
      <c r="H1045" s="7">
        <v>38583932.385021098</v>
      </c>
      <c r="I1045" s="7">
        <v>5106422924660</v>
      </c>
      <c r="J1045">
        <f>LOG(E1045)</f>
        <v>3.6035968428036931</v>
      </c>
      <c r="K1045">
        <f>LOG(F1045)</f>
        <v>9.7486393991425988</v>
      </c>
      <c r="L1045">
        <f>LOG(G1045)</f>
        <v>10.845082580685798</v>
      </c>
      <c r="M1045">
        <f t="shared" si="32"/>
        <v>7.5864064878512627</v>
      </c>
      <c r="N1045">
        <f t="shared" si="33"/>
        <v>12.708116781137985</v>
      </c>
    </row>
    <row r="1046" spans="1:14" ht="18" x14ac:dyDescent="0.2">
      <c r="A1046" s="5">
        <v>43455</v>
      </c>
      <c r="B1046" s="2">
        <v>4133.7</v>
      </c>
      <c r="C1046" s="2">
        <v>4198.43</v>
      </c>
      <c r="D1046" s="2">
        <v>3850.95</v>
      </c>
      <c r="E1046" s="2">
        <v>3896.54</v>
      </c>
      <c r="F1046" s="3">
        <v>7206015706</v>
      </c>
      <c r="G1046" s="3">
        <v>67937650255</v>
      </c>
      <c r="H1046" s="7">
        <v>35537832.459887899</v>
      </c>
      <c r="I1046" s="7">
        <v>5106422924660</v>
      </c>
      <c r="J1046">
        <f>LOG(E1046)</f>
        <v>3.5906791388557382</v>
      </c>
      <c r="K1046">
        <f>LOG(F1046)</f>
        <v>9.8576952043618622</v>
      </c>
      <c r="L1046">
        <f>LOG(G1046)</f>
        <v>10.832110521943271</v>
      </c>
      <c r="M1046">
        <f t="shared" si="32"/>
        <v>7.5506909355847283</v>
      </c>
      <c r="N1046">
        <f t="shared" si="33"/>
        <v>12.708116781137985</v>
      </c>
    </row>
    <row r="1047" spans="1:14" ht="18" x14ac:dyDescent="0.2">
      <c r="A1047" s="5">
        <v>43454</v>
      </c>
      <c r="B1047" s="2">
        <v>3742.2</v>
      </c>
      <c r="C1047" s="2">
        <v>4191.2299999999996</v>
      </c>
      <c r="D1047" s="2">
        <v>3728.97</v>
      </c>
      <c r="E1047" s="2">
        <v>4134.4399999999996</v>
      </c>
      <c r="F1047" s="3">
        <v>8927129279</v>
      </c>
      <c r="G1047" s="3">
        <v>72078243771</v>
      </c>
      <c r="H1047" s="7">
        <v>35537832.459887899</v>
      </c>
      <c r="I1047" s="7">
        <v>5106422924660</v>
      </c>
      <c r="J1047">
        <f>LOG(E1047)</f>
        <v>3.6164166937241435</v>
      </c>
      <c r="K1047">
        <f>LOG(F1047)</f>
        <v>9.9507118240927568</v>
      </c>
      <c r="L1047">
        <f>LOG(G1047)</f>
        <v>10.857804196258249</v>
      </c>
      <c r="M1047">
        <f t="shared" si="32"/>
        <v>7.5506909355847283</v>
      </c>
      <c r="N1047">
        <f t="shared" si="33"/>
        <v>12.708116781137985</v>
      </c>
    </row>
    <row r="1048" spans="1:14" ht="18" x14ac:dyDescent="0.2">
      <c r="A1048" s="5">
        <v>43453</v>
      </c>
      <c r="B1048" s="2">
        <v>3706.82</v>
      </c>
      <c r="C1048" s="2">
        <v>3949.32</v>
      </c>
      <c r="D1048" s="2">
        <v>3687.23</v>
      </c>
      <c r="E1048" s="2">
        <v>3745.95</v>
      </c>
      <c r="F1048" s="3">
        <v>6810689119</v>
      </c>
      <c r="G1048" s="3">
        <v>65299132785</v>
      </c>
      <c r="H1048" s="7">
        <v>35537832.459887899</v>
      </c>
      <c r="I1048" s="7">
        <v>5106422924660</v>
      </c>
      <c r="J1048">
        <f>LOG(E1048)</f>
        <v>3.5735619762242115</v>
      </c>
      <c r="K1048">
        <f>LOG(F1048)</f>
        <v>9.8331910569109731</v>
      </c>
      <c r="L1048">
        <f>LOG(G1048)</f>
        <v>10.814907413599881</v>
      </c>
      <c r="M1048">
        <f t="shared" si="32"/>
        <v>7.5506909355847283</v>
      </c>
      <c r="N1048">
        <f t="shared" si="33"/>
        <v>12.708116781137985</v>
      </c>
    </row>
    <row r="1049" spans="1:14" ht="18" x14ac:dyDescent="0.2">
      <c r="A1049" s="5">
        <v>43452</v>
      </c>
      <c r="B1049" s="2">
        <v>3544.76</v>
      </c>
      <c r="C1049" s="2">
        <v>3701.35</v>
      </c>
      <c r="D1049" s="2">
        <v>3487.17</v>
      </c>
      <c r="E1049" s="2">
        <v>3696.06</v>
      </c>
      <c r="F1049" s="3">
        <v>5911325473</v>
      </c>
      <c r="G1049" s="3">
        <v>64422587801</v>
      </c>
      <c r="H1049" s="7">
        <v>35766529.426071897</v>
      </c>
      <c r="I1049" s="7">
        <v>5621092245587.7305</v>
      </c>
      <c r="J1049">
        <f>LOG(E1049)</f>
        <v>3.5677390127259394</v>
      </c>
      <c r="K1049">
        <f>LOG(F1049)</f>
        <v>9.7716848719248475</v>
      </c>
      <c r="L1049">
        <f>LOG(G1049)</f>
        <v>10.809038166076995</v>
      </c>
      <c r="M1049">
        <f t="shared" si="32"/>
        <v>7.5534768008078723</v>
      </c>
      <c r="N1049">
        <f t="shared" si="33"/>
        <v>12.749820712391498</v>
      </c>
    </row>
    <row r="1050" spans="1:14" ht="18" x14ac:dyDescent="0.2">
      <c r="A1050" s="5">
        <v>43451</v>
      </c>
      <c r="B1050" s="2">
        <v>3253.12</v>
      </c>
      <c r="C1050" s="2">
        <v>3597.92</v>
      </c>
      <c r="D1050" s="2">
        <v>3253.12</v>
      </c>
      <c r="E1050" s="2">
        <v>3545.86</v>
      </c>
      <c r="F1050" s="3">
        <v>5409247918</v>
      </c>
      <c r="G1050" s="3">
        <v>61798926687</v>
      </c>
      <c r="H1050" s="7">
        <v>35766529.426071897</v>
      </c>
      <c r="I1050" s="7">
        <v>5621092245587.7305</v>
      </c>
      <c r="J1050">
        <f>LOG(E1050)</f>
        <v>3.5497215845001646</v>
      </c>
      <c r="K1050">
        <f>LOG(F1050)</f>
        <v>9.7331368865912538</v>
      </c>
      <c r="L1050">
        <f>LOG(G1050)</f>
        <v>10.790980932403361</v>
      </c>
      <c r="M1050">
        <f t="shared" si="32"/>
        <v>7.5534768008078723</v>
      </c>
      <c r="N1050">
        <f t="shared" si="33"/>
        <v>12.749820712391498</v>
      </c>
    </row>
    <row r="1051" spans="1:14" ht="18" x14ac:dyDescent="0.2">
      <c r="A1051" s="5">
        <v>43450</v>
      </c>
      <c r="B1051" s="2">
        <v>3236.27</v>
      </c>
      <c r="C1051" s="2">
        <v>3305.75</v>
      </c>
      <c r="D1051" s="2">
        <v>3233.82</v>
      </c>
      <c r="E1051" s="2">
        <v>3252.84</v>
      </c>
      <c r="F1051" s="3">
        <v>3744248994</v>
      </c>
      <c r="G1051" s="3">
        <v>56685436644</v>
      </c>
      <c r="H1051" s="7">
        <v>35766529.426071897</v>
      </c>
      <c r="I1051" s="7">
        <v>5621092245587.7305</v>
      </c>
      <c r="J1051">
        <f>LOG(E1051)</f>
        <v>3.5122627018228818</v>
      </c>
      <c r="K1051">
        <f>LOG(F1051)</f>
        <v>9.5733647217766933</v>
      </c>
      <c r="L1051">
        <f>LOG(G1051)</f>
        <v>10.753471496325954</v>
      </c>
      <c r="M1051">
        <f t="shared" si="32"/>
        <v>7.5534768008078723</v>
      </c>
      <c r="N1051">
        <f t="shared" si="33"/>
        <v>12.749820712391498</v>
      </c>
    </row>
    <row r="1052" spans="1:14" ht="18" x14ac:dyDescent="0.2">
      <c r="A1052" s="5">
        <v>43449</v>
      </c>
      <c r="B1052" s="2">
        <v>3244</v>
      </c>
      <c r="C1052" s="2">
        <v>3275.38</v>
      </c>
      <c r="D1052" s="2">
        <v>3191.3</v>
      </c>
      <c r="E1052" s="2">
        <v>3236.76</v>
      </c>
      <c r="F1052" s="3">
        <v>3551763561</v>
      </c>
      <c r="G1052" s="3">
        <v>56400691425</v>
      </c>
      <c r="H1052" s="7">
        <v>41821954.426739998</v>
      </c>
      <c r="I1052" s="7">
        <v>5646403851535</v>
      </c>
      <c r="J1052">
        <f>LOG(E1052)</f>
        <v>3.5101104984325944</v>
      </c>
      <c r="K1052">
        <f>LOG(F1052)</f>
        <v>9.5504440473175016</v>
      </c>
      <c r="L1052">
        <f>LOG(G1052)</f>
        <v>10.751284428100746</v>
      </c>
      <c r="M1052">
        <f t="shared" si="32"/>
        <v>7.6214043244384948</v>
      </c>
      <c r="N1052">
        <f t="shared" si="33"/>
        <v>12.751771937257717</v>
      </c>
    </row>
    <row r="1053" spans="1:14" ht="18" x14ac:dyDescent="0.2">
      <c r="A1053" s="5">
        <v>43448</v>
      </c>
      <c r="B1053" s="2">
        <v>3311.75</v>
      </c>
      <c r="C1053" s="2">
        <v>3329.56</v>
      </c>
      <c r="D1053" s="2">
        <v>3206.54</v>
      </c>
      <c r="E1053" s="2">
        <v>3242.48</v>
      </c>
      <c r="F1053" s="3">
        <v>4372763663</v>
      </c>
      <c r="G1053" s="3">
        <v>56494379457</v>
      </c>
      <c r="H1053" s="7">
        <v>41821954.426739998</v>
      </c>
      <c r="I1053" s="7">
        <v>5646403851535</v>
      </c>
      <c r="J1053">
        <f>LOG(E1053)</f>
        <v>3.5108773059846681</v>
      </c>
      <c r="K1053">
        <f>LOG(F1053)</f>
        <v>9.6407560054425847</v>
      </c>
      <c r="L1053">
        <f>LOG(G1053)</f>
        <v>10.752005242647218</v>
      </c>
      <c r="M1053">
        <f t="shared" si="32"/>
        <v>7.6214043244384948</v>
      </c>
      <c r="N1053">
        <f t="shared" si="33"/>
        <v>12.751771937257717</v>
      </c>
    </row>
    <row r="1054" spans="1:14" ht="18" x14ac:dyDescent="0.2">
      <c r="A1054" s="5">
        <v>43447</v>
      </c>
      <c r="B1054" s="2">
        <v>3487.88</v>
      </c>
      <c r="C1054" s="2">
        <v>3489.74</v>
      </c>
      <c r="D1054" s="2">
        <v>3298.13</v>
      </c>
      <c r="E1054" s="2">
        <v>3313.68</v>
      </c>
      <c r="F1054" s="3">
        <v>4343372456</v>
      </c>
      <c r="G1054" s="3">
        <v>57728688216</v>
      </c>
      <c r="H1054" s="7">
        <v>41821954.426739998</v>
      </c>
      <c r="I1054" s="7">
        <v>5646403851535</v>
      </c>
      <c r="J1054">
        <f>LOG(E1054)</f>
        <v>3.5203105665624004</v>
      </c>
      <c r="K1054">
        <f>LOG(F1054)</f>
        <v>9.6378270728920157</v>
      </c>
      <c r="L1054">
        <f>LOG(G1054)</f>
        <v>10.761391689024261</v>
      </c>
      <c r="M1054">
        <f t="shared" si="32"/>
        <v>7.6214043244384948</v>
      </c>
      <c r="N1054">
        <f t="shared" si="33"/>
        <v>12.751771937257717</v>
      </c>
    </row>
    <row r="1055" spans="1:14" ht="18" x14ac:dyDescent="0.2">
      <c r="A1055" s="5">
        <v>43446</v>
      </c>
      <c r="B1055" s="2">
        <v>3421.46</v>
      </c>
      <c r="C1055" s="2">
        <v>3534.23</v>
      </c>
      <c r="D1055" s="2">
        <v>3413.48</v>
      </c>
      <c r="E1055" s="2">
        <v>3486.95</v>
      </c>
      <c r="F1055" s="3">
        <v>4139364829</v>
      </c>
      <c r="G1055" s="3">
        <v>60741625426</v>
      </c>
      <c r="H1055" s="7">
        <v>33682110.947710097</v>
      </c>
      <c r="I1055" s="7">
        <v>5646403851535</v>
      </c>
      <c r="J1055">
        <f>LOG(E1055)</f>
        <v>3.542445719994336</v>
      </c>
      <c r="K1055">
        <f>LOG(F1055)</f>
        <v>9.6169337052698154</v>
      </c>
      <c r="L1055">
        <f>LOG(G1055)</f>
        <v>10.783486409315824</v>
      </c>
      <c r="M1055">
        <f t="shared" si="32"/>
        <v>7.5273993020738468</v>
      </c>
      <c r="N1055">
        <f t="shared" si="33"/>
        <v>12.751771937257717</v>
      </c>
    </row>
    <row r="1056" spans="1:14" ht="18" x14ac:dyDescent="0.2">
      <c r="A1056" s="5">
        <v>43445</v>
      </c>
      <c r="B1056" s="2">
        <v>3497.55</v>
      </c>
      <c r="C1056" s="2">
        <v>3513.18</v>
      </c>
      <c r="D1056" s="2">
        <v>3392.25</v>
      </c>
      <c r="E1056" s="2">
        <v>3424.59</v>
      </c>
      <c r="F1056" s="3">
        <v>4696765188</v>
      </c>
      <c r="G1056" s="3">
        <v>59650201102</v>
      </c>
      <c r="H1056" s="7">
        <v>33682110.947710097</v>
      </c>
      <c r="I1056" s="7">
        <v>5646403851535</v>
      </c>
      <c r="J1056">
        <f>LOG(E1056)</f>
        <v>3.5346085841799537</v>
      </c>
      <c r="K1056">
        <f>LOG(F1056)</f>
        <v>9.6717988484300026</v>
      </c>
      <c r="L1056">
        <f>LOG(G1056)</f>
        <v>10.775611912169675</v>
      </c>
      <c r="M1056">
        <f t="shared" si="32"/>
        <v>7.5273993020738468</v>
      </c>
      <c r="N1056">
        <f t="shared" si="33"/>
        <v>12.751771937257717</v>
      </c>
    </row>
    <row r="1057" spans="1:14" ht="18" x14ac:dyDescent="0.2">
      <c r="A1057" s="5">
        <v>43444</v>
      </c>
      <c r="B1057" s="2">
        <v>3612.05</v>
      </c>
      <c r="C1057" s="2">
        <v>3647.33</v>
      </c>
      <c r="D1057" s="2">
        <v>3470.14</v>
      </c>
      <c r="E1057" s="2">
        <v>3502.66</v>
      </c>
      <c r="F1057" s="3">
        <v>5020968740</v>
      </c>
      <c r="G1057" s="3">
        <v>61004445982</v>
      </c>
      <c r="H1057" s="7">
        <v>33682110.947710097</v>
      </c>
      <c r="I1057" s="7">
        <v>5646403851535</v>
      </c>
      <c r="J1057">
        <f>LOG(E1057)</f>
        <v>3.5443979827957879</v>
      </c>
      <c r="K1057">
        <f>LOG(F1057)</f>
        <v>9.700787517513012</v>
      </c>
      <c r="L1057">
        <f>LOG(G1057)</f>
        <v>10.785361487389245</v>
      </c>
      <c r="M1057">
        <f t="shared" si="32"/>
        <v>7.5273993020738468</v>
      </c>
      <c r="N1057">
        <f t="shared" si="33"/>
        <v>12.751771937257717</v>
      </c>
    </row>
    <row r="1058" spans="1:14" ht="18" x14ac:dyDescent="0.2">
      <c r="A1058" s="5">
        <v>43443</v>
      </c>
      <c r="B1058" s="2">
        <v>3473.23</v>
      </c>
      <c r="C1058" s="2">
        <v>3685.31</v>
      </c>
      <c r="D1058" s="2">
        <v>3469.09</v>
      </c>
      <c r="E1058" s="2">
        <v>3614.23</v>
      </c>
      <c r="F1058" s="3">
        <v>4947372847</v>
      </c>
      <c r="G1058" s="3">
        <v>62942160928</v>
      </c>
      <c r="H1058" s="7">
        <v>35927585.010890797</v>
      </c>
      <c r="I1058" s="7">
        <v>5646403851535</v>
      </c>
      <c r="J1058">
        <f>LOG(E1058)</f>
        <v>3.5580157864519402</v>
      </c>
      <c r="K1058">
        <f>LOG(F1058)</f>
        <v>9.6943746411693112</v>
      </c>
      <c r="L1058">
        <f>LOG(G1058)</f>
        <v>10.798941649015653</v>
      </c>
      <c r="M1058">
        <f t="shared" si="32"/>
        <v>7.5554280256740904</v>
      </c>
      <c r="N1058">
        <f t="shared" si="33"/>
        <v>12.751771937257717</v>
      </c>
    </row>
    <row r="1059" spans="1:14" ht="18" x14ac:dyDescent="0.2">
      <c r="A1059" s="5">
        <v>43442</v>
      </c>
      <c r="B1059" s="2">
        <v>3421.91</v>
      </c>
      <c r="C1059" s="2">
        <v>3506.04</v>
      </c>
      <c r="D1059" s="2">
        <v>3350.65</v>
      </c>
      <c r="E1059" s="2">
        <v>3476.11</v>
      </c>
      <c r="F1059" s="3">
        <v>5305024497</v>
      </c>
      <c r="G1059" s="3">
        <v>60531278392</v>
      </c>
      <c r="H1059" s="7">
        <v>35927585.010890797</v>
      </c>
      <c r="I1059" s="7">
        <v>5646403851535</v>
      </c>
      <c r="J1059">
        <f>LOG(E1059)</f>
        <v>3.5410935110554358</v>
      </c>
      <c r="K1059">
        <f>LOG(F1059)</f>
        <v>9.7246873936826681</v>
      </c>
      <c r="L1059">
        <f>LOG(G1059)</f>
        <v>10.781979846103672</v>
      </c>
      <c r="M1059">
        <f t="shared" si="32"/>
        <v>7.5554280256740904</v>
      </c>
      <c r="N1059">
        <f t="shared" si="33"/>
        <v>12.751771937257717</v>
      </c>
    </row>
    <row r="1060" spans="1:14" ht="18" x14ac:dyDescent="0.2">
      <c r="A1060" s="5">
        <v>43441</v>
      </c>
      <c r="B1060" s="2">
        <v>3512.59</v>
      </c>
      <c r="C1060" s="2">
        <v>3512.59</v>
      </c>
      <c r="D1060" s="2">
        <v>3280.23</v>
      </c>
      <c r="E1060" s="2">
        <v>3419.94</v>
      </c>
      <c r="F1060" s="3">
        <v>6835615448</v>
      </c>
      <c r="G1060" s="3">
        <v>59547645578</v>
      </c>
      <c r="H1060" s="7">
        <v>35927585.010890797</v>
      </c>
      <c r="I1060" s="7">
        <v>5646403851535</v>
      </c>
      <c r="J1060">
        <f>LOG(E1060)</f>
        <v>3.5340184867878621</v>
      </c>
      <c r="K1060">
        <f>LOG(F1060)</f>
        <v>9.8347776225815782</v>
      </c>
      <c r="L1060">
        <f>LOG(G1060)</f>
        <v>10.774864594824729</v>
      </c>
      <c r="M1060">
        <f t="shared" si="32"/>
        <v>7.5554280256740904</v>
      </c>
      <c r="N1060">
        <f t="shared" si="33"/>
        <v>12.751771937257717</v>
      </c>
    </row>
    <row r="1061" spans="1:14" ht="18" x14ac:dyDescent="0.2">
      <c r="A1061" s="5">
        <v>43440</v>
      </c>
      <c r="B1061" s="2">
        <v>3754.07</v>
      </c>
      <c r="C1061" s="2">
        <v>3874.97</v>
      </c>
      <c r="D1061" s="2">
        <v>3521.1</v>
      </c>
      <c r="E1061" s="2">
        <v>3521.1</v>
      </c>
      <c r="F1061" s="3">
        <v>5878333109</v>
      </c>
      <c r="G1061" s="3">
        <v>61303965508</v>
      </c>
      <c r="H1061" s="7">
        <v>37892374.816173904</v>
      </c>
      <c r="I1061" s="7">
        <v>5646403851535</v>
      </c>
      <c r="J1061">
        <f>LOG(E1061)</f>
        <v>3.5466783593023572</v>
      </c>
      <c r="K1061">
        <f>LOG(F1061)</f>
        <v>9.7692541927099761</v>
      </c>
      <c r="L1061">
        <f>LOG(G1061)</f>
        <v>10.787488568197698</v>
      </c>
      <c r="M1061">
        <f t="shared" si="32"/>
        <v>7.5785518245212282</v>
      </c>
      <c r="N1061">
        <f t="shared" si="33"/>
        <v>12.751771937257717</v>
      </c>
    </row>
    <row r="1062" spans="1:14" ht="18" x14ac:dyDescent="0.2">
      <c r="A1062" s="5">
        <v>43439</v>
      </c>
      <c r="B1062" s="2">
        <v>3958.89</v>
      </c>
      <c r="C1062" s="2">
        <v>3969.54</v>
      </c>
      <c r="D1062" s="2">
        <v>3753.99</v>
      </c>
      <c r="E1062" s="2">
        <v>3753.99</v>
      </c>
      <c r="F1062" s="3">
        <v>5302481574</v>
      </c>
      <c r="G1062" s="3">
        <v>65352496336</v>
      </c>
      <c r="H1062" s="7">
        <v>37892374.816173904</v>
      </c>
      <c r="I1062" s="7">
        <v>5646403851535</v>
      </c>
      <c r="J1062">
        <f>LOG(E1062)</f>
        <v>3.5744931113991782</v>
      </c>
      <c r="K1062">
        <f>LOG(F1062)</f>
        <v>9.7244791680280098</v>
      </c>
      <c r="L1062">
        <f>LOG(G1062)</f>
        <v>10.815262181422966</v>
      </c>
      <c r="M1062">
        <f t="shared" si="32"/>
        <v>7.5785518245212282</v>
      </c>
      <c r="N1062">
        <f t="shared" si="33"/>
        <v>12.751771937257717</v>
      </c>
    </row>
    <row r="1063" spans="1:14" ht="18" x14ac:dyDescent="0.2">
      <c r="A1063" s="5">
        <v>43438</v>
      </c>
      <c r="B1063" s="2">
        <v>3886.29</v>
      </c>
      <c r="C1063" s="2">
        <v>4075.63</v>
      </c>
      <c r="D1063" s="2">
        <v>3832.75</v>
      </c>
      <c r="E1063" s="2">
        <v>3956.89</v>
      </c>
      <c r="F1063" s="3">
        <v>5028069239</v>
      </c>
      <c r="G1063" s="3">
        <v>68878292608</v>
      </c>
      <c r="H1063" s="7">
        <v>37892374.816173904</v>
      </c>
      <c r="I1063" s="7">
        <v>5646403851535</v>
      </c>
      <c r="J1063">
        <f>LOG(E1063)</f>
        <v>3.5973539772164878</v>
      </c>
      <c r="K1063">
        <f>LOG(F1063)</f>
        <v>9.7014012495048885</v>
      </c>
      <c r="L1063">
        <f>LOG(G1063)</f>
        <v>10.838082373054855</v>
      </c>
      <c r="M1063">
        <f t="shared" si="32"/>
        <v>7.5785518245212282</v>
      </c>
      <c r="N1063">
        <f t="shared" si="33"/>
        <v>12.751771937257717</v>
      </c>
    </row>
    <row r="1064" spans="1:14" ht="18" x14ac:dyDescent="0.2">
      <c r="A1064" s="5">
        <v>43437</v>
      </c>
      <c r="B1064" s="2">
        <v>4147.32</v>
      </c>
      <c r="C1064" s="2">
        <v>4155.9799999999996</v>
      </c>
      <c r="D1064" s="2">
        <v>3840.45</v>
      </c>
      <c r="E1064" s="2">
        <v>3894.13</v>
      </c>
      <c r="F1064" s="3">
        <v>5089570994</v>
      </c>
      <c r="G1064" s="3">
        <v>67779050170</v>
      </c>
      <c r="H1064" s="7">
        <v>35101305.982065499</v>
      </c>
      <c r="I1064" s="7">
        <v>6194015746026.25</v>
      </c>
      <c r="J1064">
        <f>LOG(E1064)</f>
        <v>3.5904104457305581</v>
      </c>
      <c r="K1064">
        <f>LOG(F1064)</f>
        <v>9.7066811766804442</v>
      </c>
      <c r="L1064">
        <f>LOG(G1064)</f>
        <v>10.831095478505224</v>
      </c>
      <c r="M1064">
        <f t="shared" si="32"/>
        <v>7.5453232751624935</v>
      </c>
      <c r="N1064">
        <f t="shared" si="33"/>
        <v>12.791972305057516</v>
      </c>
    </row>
    <row r="1065" spans="1:14" ht="18" x14ac:dyDescent="0.2">
      <c r="A1065" s="5">
        <v>43436</v>
      </c>
      <c r="B1065" s="2">
        <v>4200.7299999999996</v>
      </c>
      <c r="C1065" s="2">
        <v>4301.5200000000004</v>
      </c>
      <c r="D1065" s="2">
        <v>4110.9799999999996</v>
      </c>
      <c r="E1065" s="2">
        <v>4139.88</v>
      </c>
      <c r="F1065" s="3">
        <v>5262697895</v>
      </c>
      <c r="G1065" s="3">
        <v>72050487506</v>
      </c>
      <c r="H1065" s="7">
        <v>35101305.982065499</v>
      </c>
      <c r="I1065" s="7">
        <v>6194015746026.25</v>
      </c>
      <c r="J1065">
        <f>LOG(E1065)</f>
        <v>3.6169877526926046</v>
      </c>
      <c r="K1065">
        <f>LOG(F1065)</f>
        <v>9.7212084400723366</v>
      </c>
      <c r="L1065">
        <f>LOG(G1065)</f>
        <v>10.857636923671166</v>
      </c>
      <c r="M1065">
        <f t="shared" si="32"/>
        <v>7.5453232751624935</v>
      </c>
      <c r="N1065">
        <f t="shared" si="33"/>
        <v>12.791972305057516</v>
      </c>
    </row>
    <row r="1066" spans="1:14" ht="18" x14ac:dyDescent="0.2">
      <c r="A1066" s="5">
        <v>43435</v>
      </c>
      <c r="B1066" s="2">
        <v>4024.46</v>
      </c>
      <c r="C1066" s="2">
        <v>4309.38</v>
      </c>
      <c r="D1066" s="2">
        <v>3969.71</v>
      </c>
      <c r="E1066" s="2">
        <v>4214.67</v>
      </c>
      <c r="F1066" s="3">
        <v>5375314093</v>
      </c>
      <c r="G1066" s="3">
        <v>73346194969</v>
      </c>
      <c r="H1066" s="7">
        <v>35101305.982065499</v>
      </c>
      <c r="I1066" s="7">
        <v>6194015746026.25</v>
      </c>
      <c r="J1066">
        <f>LOG(E1066)</f>
        <v>3.6247635759264547</v>
      </c>
      <c r="K1066">
        <f>LOG(F1066)</f>
        <v>9.7304038462381115</v>
      </c>
      <c r="L1066">
        <f>LOG(G1066)</f>
        <v>10.865377588570166</v>
      </c>
      <c r="M1066">
        <f t="shared" si="32"/>
        <v>7.5453232751624935</v>
      </c>
      <c r="N1066">
        <f t="shared" si="33"/>
        <v>12.791972305057516</v>
      </c>
    </row>
    <row r="1067" spans="1:14" ht="18" x14ac:dyDescent="0.2">
      <c r="A1067" s="5">
        <v>43434</v>
      </c>
      <c r="B1067" s="2">
        <v>4289.09</v>
      </c>
      <c r="C1067" s="2">
        <v>4322.9799999999996</v>
      </c>
      <c r="D1067" s="2">
        <v>3942.82</v>
      </c>
      <c r="E1067" s="2">
        <v>4017.27</v>
      </c>
      <c r="F1067" s="3">
        <v>6048016717</v>
      </c>
      <c r="G1067" s="3">
        <v>69904637061</v>
      </c>
      <c r="H1067" s="7">
        <v>33404486.801782399</v>
      </c>
      <c r="I1067" s="7">
        <v>6653303141406</v>
      </c>
      <c r="J1067">
        <f>LOG(E1067)</f>
        <v>3.6039310215672526</v>
      </c>
      <c r="K1067">
        <f>LOG(F1067)</f>
        <v>9.781612982904992</v>
      </c>
      <c r="L1067">
        <f>LOG(G1067)</f>
        <v>10.844505985233658</v>
      </c>
      <c r="M1067">
        <f t="shared" si="32"/>
        <v>7.5238048040087113</v>
      </c>
      <c r="N1067">
        <f t="shared" si="33"/>
        <v>12.823037311457563</v>
      </c>
    </row>
    <row r="1068" spans="1:14" ht="18" x14ac:dyDescent="0.2">
      <c r="A1068" s="5">
        <v>43433</v>
      </c>
      <c r="B1068" s="2">
        <v>4269</v>
      </c>
      <c r="C1068" s="2">
        <v>4413.0200000000004</v>
      </c>
      <c r="D1068" s="2">
        <v>4145.7700000000004</v>
      </c>
      <c r="E1068" s="2">
        <v>4278.8500000000004</v>
      </c>
      <c r="F1068" s="3">
        <v>6503347767</v>
      </c>
      <c r="G1068" s="3">
        <v>74451016927</v>
      </c>
      <c r="H1068" s="7">
        <v>33404486.801782399</v>
      </c>
      <c r="I1068" s="7">
        <v>6653303141406</v>
      </c>
      <c r="J1068">
        <f>LOG(E1068)</f>
        <v>3.6313270620590381</v>
      </c>
      <c r="K1068">
        <f>LOG(F1068)</f>
        <v>9.813136978558223</v>
      </c>
      <c r="L1068">
        <f>LOG(G1068)</f>
        <v>10.871870634160302</v>
      </c>
      <c r="M1068">
        <f t="shared" si="32"/>
        <v>7.5238048040087113</v>
      </c>
      <c r="N1068">
        <f t="shared" si="33"/>
        <v>12.823037311457563</v>
      </c>
    </row>
    <row r="1069" spans="1:14" ht="18" x14ac:dyDescent="0.2">
      <c r="A1069" s="5">
        <v>43432</v>
      </c>
      <c r="B1069" s="2">
        <v>3822.47</v>
      </c>
      <c r="C1069" s="2">
        <v>4385.8999999999996</v>
      </c>
      <c r="D1069" s="2">
        <v>3822.47</v>
      </c>
      <c r="E1069" s="2">
        <v>4257.42</v>
      </c>
      <c r="F1069" s="3">
        <v>7280280000</v>
      </c>
      <c r="G1069" s="3">
        <v>74072560088</v>
      </c>
      <c r="H1069" s="7">
        <v>33404486.801782399</v>
      </c>
      <c r="I1069" s="7">
        <v>6653303141406</v>
      </c>
      <c r="J1069">
        <f>LOG(E1069)</f>
        <v>3.6291464960039921</v>
      </c>
      <c r="K1069">
        <f>LOG(F1069)</f>
        <v>9.8621480826257404</v>
      </c>
      <c r="L1069">
        <f>LOG(G1069)</f>
        <v>10.869657354951013</v>
      </c>
      <c r="M1069">
        <f t="shared" si="32"/>
        <v>7.5238048040087113</v>
      </c>
      <c r="N1069">
        <f t="shared" si="33"/>
        <v>12.823037311457563</v>
      </c>
    </row>
    <row r="1070" spans="1:14" ht="18" x14ac:dyDescent="0.2">
      <c r="A1070" s="5">
        <v>43431</v>
      </c>
      <c r="B1070" s="2">
        <v>3765.95</v>
      </c>
      <c r="C1070" s="2">
        <v>3862.96</v>
      </c>
      <c r="D1070" s="2">
        <v>3661.01</v>
      </c>
      <c r="E1070" s="2">
        <v>3820.72</v>
      </c>
      <c r="F1070" s="3">
        <v>5998720000</v>
      </c>
      <c r="G1070" s="3">
        <v>66468970322</v>
      </c>
      <c r="H1070" s="7">
        <v>43326611.594391003</v>
      </c>
      <c r="I1070" s="7">
        <v>6653303141406</v>
      </c>
      <c r="J1070">
        <f>LOG(E1070)</f>
        <v>3.582145211750011</v>
      </c>
      <c r="K1070">
        <f>LOG(F1070)</f>
        <v>9.7780585910101525</v>
      </c>
      <c r="L1070">
        <f>LOG(G1070)</f>
        <v>10.822618951123513</v>
      </c>
      <c r="M1070">
        <f t="shared" si="32"/>
        <v>7.6367547258818327</v>
      </c>
      <c r="N1070">
        <f t="shared" si="33"/>
        <v>12.823037311457563</v>
      </c>
    </row>
    <row r="1071" spans="1:14" ht="18" x14ac:dyDescent="0.2">
      <c r="A1071" s="5">
        <v>43430</v>
      </c>
      <c r="B1071" s="2">
        <v>4015.07</v>
      </c>
      <c r="C1071" s="2">
        <v>4107.1400000000003</v>
      </c>
      <c r="D1071" s="2">
        <v>3643.92</v>
      </c>
      <c r="E1071" s="2">
        <v>3779.13</v>
      </c>
      <c r="F1071" s="3">
        <v>6476900000</v>
      </c>
      <c r="G1071" s="3">
        <v>65739289046</v>
      </c>
      <c r="H1071" s="7">
        <v>43326611.594391003</v>
      </c>
      <c r="I1071" s="7">
        <v>6653303141406</v>
      </c>
      <c r="J1071">
        <f>LOG(E1071)</f>
        <v>3.5773918316660405</v>
      </c>
      <c r="K1071">
        <f>LOG(F1071)</f>
        <v>9.8113671918225442</v>
      </c>
      <c r="L1071">
        <f>LOG(G1071)</f>
        <v>10.817825002984597</v>
      </c>
      <c r="M1071">
        <f t="shared" si="32"/>
        <v>7.6367547258818327</v>
      </c>
      <c r="N1071">
        <f t="shared" si="33"/>
        <v>12.823037311457563</v>
      </c>
    </row>
    <row r="1072" spans="1:14" ht="18" x14ac:dyDescent="0.2">
      <c r="A1072" s="5">
        <v>43429</v>
      </c>
      <c r="B1072" s="2">
        <v>3880.78</v>
      </c>
      <c r="C1072" s="2">
        <v>4120.87</v>
      </c>
      <c r="D1072" s="2">
        <v>3585.06</v>
      </c>
      <c r="E1072" s="2">
        <v>4009.97</v>
      </c>
      <c r="F1072" s="3">
        <v>6825640000</v>
      </c>
      <c r="G1072" s="3">
        <v>69749265801</v>
      </c>
      <c r="H1072" s="7">
        <v>43326611.594391003</v>
      </c>
      <c r="I1072" s="7">
        <v>6653303141406</v>
      </c>
      <c r="J1072">
        <f>LOG(E1072)</f>
        <v>3.6031411235221289</v>
      </c>
      <c r="K1072">
        <f>LOG(F1072)</f>
        <v>9.8341433788537778</v>
      </c>
      <c r="L1072">
        <f>LOG(G1072)</f>
        <v>10.84353964047248</v>
      </c>
      <c r="M1072">
        <f t="shared" si="32"/>
        <v>7.6367547258818327</v>
      </c>
      <c r="N1072">
        <f t="shared" si="33"/>
        <v>12.823037311457563</v>
      </c>
    </row>
    <row r="1073" spans="1:14" ht="18" x14ac:dyDescent="0.2">
      <c r="A1073" s="5">
        <v>43428</v>
      </c>
      <c r="B1073" s="2">
        <v>4347.6899999999996</v>
      </c>
      <c r="C1073" s="2">
        <v>4413.09</v>
      </c>
      <c r="D1073" s="2">
        <v>3795.16</v>
      </c>
      <c r="E1073" s="2">
        <v>3880.76</v>
      </c>
      <c r="F1073" s="3">
        <v>4679500000</v>
      </c>
      <c r="G1073" s="3">
        <v>67495633205</v>
      </c>
      <c r="H1073" s="7">
        <v>47295461.511434399</v>
      </c>
      <c r="I1073" s="7">
        <v>6653303141406</v>
      </c>
      <c r="J1073">
        <f>LOG(E1073)</f>
        <v>3.5889167852551944</v>
      </c>
      <c r="K1073">
        <f>LOG(F1073)</f>
        <v>9.6701994516122607</v>
      </c>
      <c r="L1073">
        <f>LOG(G1073)</f>
        <v>10.829275675996664</v>
      </c>
      <c r="M1073">
        <f t="shared" si="32"/>
        <v>7.6748194676911297</v>
      </c>
      <c r="N1073">
        <f t="shared" si="33"/>
        <v>12.823037311457563</v>
      </c>
    </row>
    <row r="1074" spans="1:14" ht="18" x14ac:dyDescent="0.2">
      <c r="A1074" s="5">
        <v>43427</v>
      </c>
      <c r="B1074" s="2">
        <v>4360.7</v>
      </c>
      <c r="C1074" s="2">
        <v>4396.42</v>
      </c>
      <c r="D1074" s="2">
        <v>4195.68</v>
      </c>
      <c r="E1074" s="2">
        <v>4347.1099999999997</v>
      </c>
      <c r="F1074" s="3">
        <v>4871490000</v>
      </c>
      <c r="G1074" s="3">
        <v>75598851166</v>
      </c>
      <c r="H1074" s="7">
        <v>47295461.511434399</v>
      </c>
      <c r="I1074" s="7">
        <v>6653303141406</v>
      </c>
      <c r="J1074">
        <f>LOG(E1074)</f>
        <v>3.6382006297902354</v>
      </c>
      <c r="K1074">
        <f>LOG(F1074)</f>
        <v>9.6876618153843932</v>
      </c>
      <c r="L1074">
        <f>LOG(G1074)</f>
        <v>10.878515195817902</v>
      </c>
      <c r="M1074">
        <f t="shared" si="32"/>
        <v>7.6748194676911297</v>
      </c>
      <c r="N1074">
        <f t="shared" si="33"/>
        <v>12.823037311457563</v>
      </c>
    </row>
    <row r="1075" spans="1:14" ht="18" x14ac:dyDescent="0.2">
      <c r="A1075" s="5">
        <v>43426</v>
      </c>
      <c r="B1075" s="2">
        <v>4611.57</v>
      </c>
      <c r="C1075" s="2">
        <v>4629.6400000000003</v>
      </c>
      <c r="D1075" s="2">
        <v>4365.6400000000003</v>
      </c>
      <c r="E1075" s="2">
        <v>4365.9399999999996</v>
      </c>
      <c r="F1075" s="3">
        <v>4569370000</v>
      </c>
      <c r="G1075" s="3">
        <v>75919439809</v>
      </c>
      <c r="H1075" s="7">
        <v>47295461.511434399</v>
      </c>
      <c r="I1075" s="7">
        <v>6653303141406</v>
      </c>
      <c r="J1075">
        <f>LOG(E1075)</f>
        <v>3.6400777630158219</v>
      </c>
      <c r="K1075">
        <f>LOG(F1075)</f>
        <v>9.6598563260251336</v>
      </c>
      <c r="L1075">
        <f>LOG(G1075)</f>
        <v>10.880352994878171</v>
      </c>
      <c r="M1075">
        <f t="shared" si="32"/>
        <v>7.6748194676911297</v>
      </c>
      <c r="N1075">
        <f t="shared" si="33"/>
        <v>12.823037311457563</v>
      </c>
    </row>
    <row r="1076" spans="1:14" ht="18" x14ac:dyDescent="0.2">
      <c r="A1076" s="5">
        <v>43425</v>
      </c>
      <c r="B1076" s="2">
        <v>4465.54</v>
      </c>
      <c r="C1076" s="2">
        <v>4675.7299999999996</v>
      </c>
      <c r="D1076" s="2">
        <v>4343.9799999999996</v>
      </c>
      <c r="E1076" s="2">
        <v>4602.17</v>
      </c>
      <c r="F1076" s="3">
        <v>6120120000</v>
      </c>
      <c r="G1076" s="3">
        <v>80020171047</v>
      </c>
      <c r="H1076" s="7">
        <v>34727436.774130203</v>
      </c>
      <c r="I1076" s="7">
        <v>6653303141406</v>
      </c>
      <c r="J1076">
        <f>LOG(E1076)</f>
        <v>3.6629626570745408</v>
      </c>
      <c r="K1076">
        <f>LOG(F1076)</f>
        <v>9.7867599376401522</v>
      </c>
      <c r="L1076">
        <f>LOG(G1076)</f>
        <v>10.903199475369508</v>
      </c>
      <c r="M1076">
        <f t="shared" si="32"/>
        <v>7.5406727292960065</v>
      </c>
      <c r="N1076">
        <f t="shared" si="33"/>
        <v>12.823037311457563</v>
      </c>
    </row>
    <row r="1077" spans="1:14" ht="18" x14ac:dyDescent="0.2">
      <c r="A1077" s="5">
        <v>43424</v>
      </c>
      <c r="B1077" s="2">
        <v>4863.93</v>
      </c>
      <c r="C1077" s="2">
        <v>4951.6099999999997</v>
      </c>
      <c r="D1077" s="2">
        <v>4272.1099999999997</v>
      </c>
      <c r="E1077" s="2">
        <v>4451.87</v>
      </c>
      <c r="F1077" s="3">
        <v>8428290000</v>
      </c>
      <c r="G1077" s="3">
        <v>77401044320</v>
      </c>
      <c r="H1077" s="7">
        <v>34727436.774130203</v>
      </c>
      <c r="I1077" s="7">
        <v>6653303141406</v>
      </c>
      <c r="J1077">
        <f>LOG(E1077)</f>
        <v>3.648542473922562</v>
      </c>
      <c r="K1077">
        <f>LOG(F1077)</f>
        <v>9.9257394703666471</v>
      </c>
      <c r="L1077">
        <f>LOG(G1077)</f>
        <v>10.888746820364464</v>
      </c>
      <c r="M1077">
        <f t="shared" si="32"/>
        <v>7.5406727292960065</v>
      </c>
      <c r="N1077">
        <f t="shared" si="33"/>
        <v>12.823037311457563</v>
      </c>
    </row>
    <row r="1078" spans="1:14" ht="18" x14ac:dyDescent="0.2">
      <c r="A1078" s="5">
        <v>43423</v>
      </c>
      <c r="B1078" s="2">
        <v>5620.78</v>
      </c>
      <c r="C1078" s="2">
        <v>5620.78</v>
      </c>
      <c r="D1078" s="2">
        <v>4842.91</v>
      </c>
      <c r="E1078" s="2">
        <v>4871.49</v>
      </c>
      <c r="F1078" s="3">
        <v>7039560000</v>
      </c>
      <c r="G1078" s="3">
        <v>84688539692</v>
      </c>
      <c r="H1078" s="7">
        <v>34727436.774130203</v>
      </c>
      <c r="I1078" s="7">
        <v>6653303141406</v>
      </c>
      <c r="J1078">
        <f>LOG(E1078)</f>
        <v>3.6876618153843932</v>
      </c>
      <c r="K1078">
        <f>LOG(F1078)</f>
        <v>9.8475455148887256</v>
      </c>
      <c r="L1078">
        <f>LOG(G1078)</f>
        <v>10.927824644270832</v>
      </c>
      <c r="M1078">
        <f t="shared" si="32"/>
        <v>7.5406727292960065</v>
      </c>
      <c r="N1078">
        <f t="shared" si="33"/>
        <v>12.823037311457563</v>
      </c>
    </row>
    <row r="1079" spans="1:14" ht="18" x14ac:dyDescent="0.2">
      <c r="A1079" s="5">
        <v>43422</v>
      </c>
      <c r="B1079" s="2">
        <v>5559.74</v>
      </c>
      <c r="C1079" s="2">
        <v>5653.61</v>
      </c>
      <c r="D1079" s="2">
        <v>5559.74</v>
      </c>
      <c r="E1079" s="2">
        <v>5623.54</v>
      </c>
      <c r="F1079" s="3">
        <v>4159680000</v>
      </c>
      <c r="G1079" s="3">
        <v>97753714643</v>
      </c>
      <c r="H1079" s="7">
        <v>40680711.649695396</v>
      </c>
      <c r="I1079" s="7">
        <v>6653303141406</v>
      </c>
      <c r="J1079">
        <f>LOG(E1079)</f>
        <v>3.7500097886063317</v>
      </c>
      <c r="K1079">
        <f>LOG(F1079)</f>
        <v>9.6190599220739426</v>
      </c>
      <c r="L1079">
        <f>LOG(G1079)</f>
        <v>10.990133269579976</v>
      </c>
      <c r="M1079">
        <f t="shared" si="32"/>
        <v>7.6093885416654663</v>
      </c>
      <c r="N1079">
        <f t="shared" si="33"/>
        <v>12.823037311457563</v>
      </c>
    </row>
    <row r="1080" spans="1:14" ht="18" x14ac:dyDescent="0.2">
      <c r="A1080" s="5">
        <v>43421</v>
      </c>
      <c r="B1080" s="2">
        <v>5578.58</v>
      </c>
      <c r="C1080" s="2">
        <v>5578.58</v>
      </c>
      <c r="D1080" s="2">
        <v>5519.56</v>
      </c>
      <c r="E1080" s="2">
        <v>5554.33</v>
      </c>
      <c r="F1080" s="3">
        <v>4303150000</v>
      </c>
      <c r="G1080" s="3">
        <v>96542098114</v>
      </c>
      <c r="H1080" s="7">
        <v>40680711.649695396</v>
      </c>
      <c r="I1080" s="7">
        <v>6653303141406</v>
      </c>
      <c r="J1080">
        <f>LOG(E1080)</f>
        <v>3.7446316789651002</v>
      </c>
      <c r="K1080">
        <f>LOG(F1080)</f>
        <v>9.6337864850639328</v>
      </c>
      <c r="L1080">
        <f>LOG(G1080)</f>
        <v>10.984716732947881</v>
      </c>
      <c r="M1080">
        <f t="shared" si="32"/>
        <v>7.6093885416654663</v>
      </c>
      <c r="N1080">
        <f t="shared" si="33"/>
        <v>12.823037311457563</v>
      </c>
    </row>
    <row r="1081" spans="1:14" ht="18" x14ac:dyDescent="0.2">
      <c r="A1081" s="5">
        <v>43420</v>
      </c>
      <c r="B1081" s="2">
        <v>5645.32</v>
      </c>
      <c r="C1081" s="2">
        <v>5657.02</v>
      </c>
      <c r="D1081" s="2">
        <v>5498.94</v>
      </c>
      <c r="E1081" s="2">
        <v>5575.55</v>
      </c>
      <c r="F1081" s="3">
        <v>5279320000</v>
      </c>
      <c r="G1081" s="3">
        <v>96900828780</v>
      </c>
      <c r="H1081" s="7">
        <v>40680711.649695396</v>
      </c>
      <c r="I1081" s="7">
        <v>6653303141406</v>
      </c>
      <c r="J1081">
        <f>LOG(E1081)</f>
        <v>3.7462877148024214</v>
      </c>
      <c r="K1081">
        <f>LOG(F1081)</f>
        <v>9.722577987066737</v>
      </c>
      <c r="L1081">
        <f>LOG(G1081)</f>
        <v>10.986327491530037</v>
      </c>
      <c r="M1081">
        <f t="shared" si="32"/>
        <v>7.6093885416654663</v>
      </c>
      <c r="N1081">
        <f t="shared" si="33"/>
        <v>12.823037311457563</v>
      </c>
    </row>
    <row r="1082" spans="1:14" ht="18" x14ac:dyDescent="0.2">
      <c r="A1082" s="5">
        <v>43419</v>
      </c>
      <c r="B1082" s="2">
        <v>5736.15</v>
      </c>
      <c r="C1082" s="2">
        <v>5774.82</v>
      </c>
      <c r="D1082" s="2">
        <v>5358.38</v>
      </c>
      <c r="E1082" s="2">
        <v>5648.03</v>
      </c>
      <c r="F1082" s="3">
        <v>7032140000</v>
      </c>
      <c r="G1082" s="3">
        <v>98151606541</v>
      </c>
      <c r="H1082" s="7">
        <v>45356615.767430402</v>
      </c>
      <c r="I1082" s="7">
        <v>7184404942702</v>
      </c>
      <c r="J1082">
        <f>LOG(E1082)</f>
        <v>3.7518969948425887</v>
      </c>
      <c r="K1082">
        <f>LOG(F1082)</f>
        <v>9.8470875083430514</v>
      </c>
      <c r="L1082">
        <f>LOG(G1082)</f>
        <v>10.991897412506388</v>
      </c>
      <c r="M1082">
        <f t="shared" si="32"/>
        <v>7.6566406427022864</v>
      </c>
      <c r="N1082">
        <f t="shared" si="33"/>
        <v>12.856390802977824</v>
      </c>
    </row>
    <row r="1083" spans="1:14" ht="18" x14ac:dyDescent="0.2">
      <c r="A1083" s="5">
        <v>43418</v>
      </c>
      <c r="B1083" s="2">
        <v>6351.24</v>
      </c>
      <c r="C1083" s="2">
        <v>6371.55</v>
      </c>
      <c r="D1083" s="2">
        <v>5544.09</v>
      </c>
      <c r="E1083" s="2">
        <v>5738.35</v>
      </c>
      <c r="F1083" s="3">
        <v>7398940000</v>
      </c>
      <c r="G1083" s="3">
        <v>99712077259</v>
      </c>
      <c r="H1083" s="7">
        <v>45356615.767430402</v>
      </c>
      <c r="I1083" s="7">
        <v>7184404942702</v>
      </c>
      <c r="J1083">
        <f>LOG(E1083)</f>
        <v>3.7587870337031131</v>
      </c>
      <c r="K1083">
        <f>LOG(F1083)</f>
        <v>9.8691695055248765</v>
      </c>
      <c r="L1083">
        <f>LOG(G1083)</f>
        <v>10.998747763820997</v>
      </c>
      <c r="M1083">
        <f t="shared" si="32"/>
        <v>7.6566406427022864</v>
      </c>
      <c r="N1083">
        <f t="shared" si="33"/>
        <v>12.856390802977824</v>
      </c>
    </row>
    <row r="1084" spans="1:14" ht="18" x14ac:dyDescent="0.2">
      <c r="A1084" s="5">
        <v>43417</v>
      </c>
      <c r="B1084" s="2">
        <v>6373.19</v>
      </c>
      <c r="C1084" s="2">
        <v>6395.27</v>
      </c>
      <c r="D1084" s="2">
        <v>6342.67</v>
      </c>
      <c r="E1084" s="2">
        <v>6359.49</v>
      </c>
      <c r="F1084" s="3">
        <v>4503800000</v>
      </c>
      <c r="G1084" s="3">
        <v>110494466204</v>
      </c>
      <c r="H1084" s="7">
        <v>45356615.767430402</v>
      </c>
      <c r="I1084" s="7">
        <v>7184404942702</v>
      </c>
      <c r="J1084">
        <f>LOG(E1084)</f>
        <v>3.8034222887511264</v>
      </c>
      <c r="K1084">
        <f>LOG(F1084)</f>
        <v>9.6535790965802075</v>
      </c>
      <c r="L1084">
        <f>LOG(G1084)</f>
        <v>11.04334052818179</v>
      </c>
      <c r="M1084">
        <f t="shared" si="32"/>
        <v>7.6566406427022864</v>
      </c>
      <c r="N1084">
        <f t="shared" si="33"/>
        <v>12.856390802977824</v>
      </c>
    </row>
    <row r="1085" spans="1:14" ht="18" x14ac:dyDescent="0.2">
      <c r="A1085" s="5">
        <v>43416</v>
      </c>
      <c r="B1085" s="2">
        <v>6411.76</v>
      </c>
      <c r="C1085" s="2">
        <v>6434.21</v>
      </c>
      <c r="D1085" s="2">
        <v>6360.47</v>
      </c>
      <c r="E1085" s="2">
        <v>6371.27</v>
      </c>
      <c r="F1085" s="3">
        <v>4295770000</v>
      </c>
      <c r="G1085" s="3">
        <v>110689666528</v>
      </c>
      <c r="H1085" s="7">
        <v>49999418.9562224</v>
      </c>
      <c r="I1085" s="7">
        <v>7184404942702</v>
      </c>
      <c r="J1085">
        <f>LOG(E1085)</f>
        <v>3.8042260098890548</v>
      </c>
      <c r="K1085">
        <f>LOG(F1085)</f>
        <v>9.6330410207350656</v>
      </c>
      <c r="L1085">
        <f>LOG(G1085)</f>
        <v>11.044107079059927</v>
      </c>
      <c r="M1085">
        <f t="shared" si="32"/>
        <v>7.6989649574245664</v>
      </c>
      <c r="N1085">
        <f t="shared" si="33"/>
        <v>12.856390802977824</v>
      </c>
    </row>
    <row r="1086" spans="1:14" ht="18" x14ac:dyDescent="0.2">
      <c r="A1086" s="5">
        <v>43415</v>
      </c>
      <c r="B1086" s="2">
        <v>6413.63</v>
      </c>
      <c r="C1086" s="2">
        <v>6423.25</v>
      </c>
      <c r="D1086" s="2">
        <v>6350.17</v>
      </c>
      <c r="E1086" s="2">
        <v>6411.27</v>
      </c>
      <c r="F1086" s="3">
        <v>3939060000</v>
      </c>
      <c r="G1086" s="3">
        <v>111373453740</v>
      </c>
      <c r="H1086" s="7">
        <v>49999418.9562224</v>
      </c>
      <c r="I1086" s="7">
        <v>7184404942702</v>
      </c>
      <c r="J1086">
        <f>LOG(E1086)</f>
        <v>3.8069440668604879</v>
      </c>
      <c r="K1086">
        <f>LOG(F1086)</f>
        <v>9.5953925960593214</v>
      </c>
      <c r="L1086">
        <f>LOG(G1086)</f>
        <v>11.046781687533397</v>
      </c>
      <c r="M1086">
        <f t="shared" si="32"/>
        <v>7.6989649574245664</v>
      </c>
      <c r="N1086">
        <f t="shared" si="33"/>
        <v>12.856390802977824</v>
      </c>
    </row>
    <row r="1087" spans="1:14" ht="18" x14ac:dyDescent="0.2">
      <c r="A1087" s="5">
        <v>43414</v>
      </c>
      <c r="B1087" s="2">
        <v>6386.13</v>
      </c>
      <c r="C1087" s="2">
        <v>6437.28</v>
      </c>
      <c r="D1087" s="2">
        <v>6385.31</v>
      </c>
      <c r="E1087" s="2">
        <v>6409.22</v>
      </c>
      <c r="F1087" s="3">
        <v>3705320000</v>
      </c>
      <c r="G1087" s="3">
        <v>111326145314</v>
      </c>
      <c r="H1087" s="7">
        <v>49999418.9562224</v>
      </c>
      <c r="I1087" s="7">
        <v>7184404942702</v>
      </c>
      <c r="J1087">
        <f>LOG(E1087)</f>
        <v>3.8068051792367719</v>
      </c>
      <c r="K1087">
        <f>LOG(F1087)</f>
        <v>9.5688257206103451</v>
      </c>
      <c r="L1087">
        <f>LOG(G1087)</f>
        <v>11.046597171811269</v>
      </c>
      <c r="M1087">
        <f t="shared" si="32"/>
        <v>7.6989649574245664</v>
      </c>
      <c r="N1087">
        <f t="shared" si="33"/>
        <v>12.856390802977824</v>
      </c>
    </row>
    <row r="1088" spans="1:14" ht="18" x14ac:dyDescent="0.2">
      <c r="A1088" s="5">
        <v>43413</v>
      </c>
      <c r="B1088" s="2">
        <v>6442.6</v>
      </c>
      <c r="C1088" s="2">
        <v>6456.46</v>
      </c>
      <c r="D1088" s="2">
        <v>6373.37</v>
      </c>
      <c r="E1088" s="2">
        <v>6385.62</v>
      </c>
      <c r="F1088" s="3">
        <v>4346820000</v>
      </c>
      <c r="G1088" s="3">
        <v>110905767441</v>
      </c>
      <c r="H1088" s="7">
        <v>45356615.767430402</v>
      </c>
      <c r="I1088" s="7">
        <v>7184404942702</v>
      </c>
      <c r="J1088">
        <f>LOG(E1088)</f>
        <v>3.8052030706685929</v>
      </c>
      <c r="K1088">
        <f>LOG(F1088)</f>
        <v>9.6381716566101439</v>
      </c>
      <c r="L1088">
        <f>LOG(G1088)</f>
        <v>11.044954131385158</v>
      </c>
      <c r="M1088">
        <f t="shared" si="32"/>
        <v>7.6566406427022864</v>
      </c>
      <c r="N1088">
        <f t="shared" si="33"/>
        <v>12.856390802977824</v>
      </c>
    </row>
    <row r="1089" spans="1:14" ht="18" x14ac:dyDescent="0.2">
      <c r="A1089" s="5">
        <v>43412</v>
      </c>
      <c r="B1089" s="2">
        <v>6522.27</v>
      </c>
      <c r="C1089" s="2">
        <v>6536.92</v>
      </c>
      <c r="D1089" s="2">
        <v>6438.53</v>
      </c>
      <c r="E1089" s="2">
        <v>6453.72</v>
      </c>
      <c r="F1089" s="3">
        <v>4665260000</v>
      </c>
      <c r="G1089" s="3">
        <v>112078367037</v>
      </c>
      <c r="H1089" s="7">
        <v>45356615.767430402</v>
      </c>
      <c r="I1089" s="7">
        <v>7184404942702</v>
      </c>
      <c r="J1089">
        <f>LOG(E1089)</f>
        <v>3.8098101192499736</v>
      </c>
      <c r="K1089">
        <f>LOG(F1089)</f>
        <v>9.6688758524595286</v>
      </c>
      <c r="L1089">
        <f>LOG(G1089)</f>
        <v>11.049521794726092</v>
      </c>
      <c r="M1089">
        <f t="shared" si="32"/>
        <v>7.6566406427022864</v>
      </c>
      <c r="N1089">
        <f t="shared" si="33"/>
        <v>12.856390802977824</v>
      </c>
    </row>
    <row r="1090" spans="1:14" ht="18" x14ac:dyDescent="0.2">
      <c r="A1090" s="5">
        <v>43411</v>
      </c>
      <c r="B1090" s="2">
        <v>6468.5</v>
      </c>
      <c r="C1090" s="2">
        <v>6552.16</v>
      </c>
      <c r="D1090" s="2">
        <v>6468.31</v>
      </c>
      <c r="E1090" s="2">
        <v>6530.14</v>
      </c>
      <c r="F1090" s="3">
        <v>4941260000</v>
      </c>
      <c r="G1090" s="3">
        <v>113395632955</v>
      </c>
      <c r="H1090" s="7">
        <v>45356615.767430402</v>
      </c>
      <c r="I1090" s="7">
        <v>7184404942702</v>
      </c>
      <c r="J1090">
        <f>LOG(E1090)</f>
        <v>3.8149224922361307</v>
      </c>
      <c r="K1090">
        <f>LOG(F1090)</f>
        <v>9.6938377062663665</v>
      </c>
      <c r="L1090">
        <f>LOG(G1090)</f>
        <v>11.054596329512218</v>
      </c>
      <c r="M1090">
        <f t="shared" si="32"/>
        <v>7.6566406427022864</v>
      </c>
      <c r="N1090">
        <f t="shared" si="33"/>
        <v>12.856390802977824</v>
      </c>
    </row>
    <row r="1091" spans="1:14" ht="18" x14ac:dyDescent="0.2">
      <c r="A1091" s="5">
        <v>43410</v>
      </c>
      <c r="B1091" s="2">
        <v>6433.38</v>
      </c>
      <c r="C1091" s="2">
        <v>6463.55</v>
      </c>
      <c r="D1091" s="2">
        <v>6408.16</v>
      </c>
      <c r="E1091" s="2">
        <v>6461.01</v>
      </c>
      <c r="F1091" s="3">
        <v>4700040000</v>
      </c>
      <c r="G1091" s="3">
        <v>112095603776</v>
      </c>
      <c r="H1091" s="7">
        <v>45713754.474260502</v>
      </c>
      <c r="I1091" s="7">
        <v>7184404942702</v>
      </c>
      <c r="J1091">
        <f>LOG(E1091)</f>
        <v>3.810300413218076</v>
      </c>
      <c r="K1091">
        <f>LOG(F1091)</f>
        <v>9.6721015540432393</v>
      </c>
      <c r="L1091">
        <f>LOG(G1091)</f>
        <v>11.049588580540888</v>
      </c>
      <c r="M1091">
        <f t="shared" ref="M1091:M1154" si="34">LOG(H1091)</f>
        <v>7.660046891394197</v>
      </c>
      <c r="N1091">
        <f t="shared" ref="N1091:N1154" si="35">LOG(I1091)</f>
        <v>12.856390802977824</v>
      </c>
    </row>
    <row r="1092" spans="1:14" ht="18" x14ac:dyDescent="0.2">
      <c r="A1092" s="5">
        <v>43409</v>
      </c>
      <c r="B1092" s="2">
        <v>6363.62</v>
      </c>
      <c r="C1092" s="2">
        <v>6480.59</v>
      </c>
      <c r="D1092" s="2">
        <v>6363.62</v>
      </c>
      <c r="E1092" s="2">
        <v>6419.66</v>
      </c>
      <c r="F1092" s="3">
        <v>4174800000</v>
      </c>
      <c r="G1092" s="3">
        <v>111456211022</v>
      </c>
      <c r="H1092" s="7">
        <v>45713754.474260502</v>
      </c>
      <c r="I1092" s="7">
        <v>7184404942702</v>
      </c>
      <c r="J1092">
        <f>LOG(E1092)</f>
        <v>3.8075120274405063</v>
      </c>
      <c r="K1092">
        <f>LOG(F1092)</f>
        <v>9.6206356747952135</v>
      </c>
      <c r="L1092">
        <f>LOG(G1092)</f>
        <v>11.047104275036284</v>
      </c>
      <c r="M1092">
        <f t="shared" si="34"/>
        <v>7.660046891394197</v>
      </c>
      <c r="N1092">
        <f t="shared" si="35"/>
        <v>12.856390802977824</v>
      </c>
    </row>
    <row r="1093" spans="1:14" ht="18" x14ac:dyDescent="0.2">
      <c r="A1093" s="5">
        <v>43408</v>
      </c>
      <c r="B1093" s="2">
        <v>6365.47</v>
      </c>
      <c r="C1093" s="2">
        <v>6388.63</v>
      </c>
      <c r="D1093" s="2">
        <v>6294.57</v>
      </c>
      <c r="E1093" s="2">
        <v>6376.13</v>
      </c>
      <c r="F1093" s="3">
        <v>4390020000</v>
      </c>
      <c r="G1093" s="3">
        <v>110689215104</v>
      </c>
      <c r="H1093" s="7">
        <v>45713754.474260502</v>
      </c>
      <c r="I1093" s="7">
        <v>7184404942702</v>
      </c>
      <c r="J1093">
        <f>LOG(E1093)</f>
        <v>3.8045571631099966</v>
      </c>
      <c r="K1093">
        <f>LOG(F1093)</f>
        <v>9.6424664988001751</v>
      </c>
      <c r="L1093">
        <f>LOG(G1093)</f>
        <v>11.04410530787967</v>
      </c>
      <c r="M1093">
        <f t="shared" si="34"/>
        <v>7.660046891394197</v>
      </c>
      <c r="N1093">
        <f t="shared" si="35"/>
        <v>12.856390802977824</v>
      </c>
    </row>
    <row r="1094" spans="1:14" ht="18" x14ac:dyDescent="0.2">
      <c r="A1094" s="5">
        <v>43407</v>
      </c>
      <c r="B1094" s="2">
        <v>6387.24</v>
      </c>
      <c r="C1094" s="2">
        <v>6400.07</v>
      </c>
      <c r="D1094" s="2">
        <v>6342.37</v>
      </c>
      <c r="E1094" s="2">
        <v>6361.26</v>
      </c>
      <c r="F1094" s="3">
        <v>3658640000</v>
      </c>
      <c r="G1094" s="3">
        <v>110421212888</v>
      </c>
      <c r="H1094" s="7">
        <v>57499331.799655803</v>
      </c>
      <c r="I1094" s="7">
        <v>7184404942702</v>
      </c>
      <c r="J1094">
        <f>LOG(E1094)</f>
        <v>3.8035431465995915</v>
      </c>
      <c r="K1094">
        <f>LOG(F1094)</f>
        <v>9.563319678219802</v>
      </c>
      <c r="L1094">
        <f>LOG(G1094)</f>
        <v>11.043052513205067</v>
      </c>
      <c r="M1094">
        <f t="shared" si="34"/>
        <v>7.7596627977781791</v>
      </c>
      <c r="N1094">
        <f t="shared" si="35"/>
        <v>12.856390802977824</v>
      </c>
    </row>
    <row r="1095" spans="1:14" ht="18" x14ac:dyDescent="0.2">
      <c r="A1095" s="5">
        <v>43406</v>
      </c>
      <c r="B1095" s="2">
        <v>6378.92</v>
      </c>
      <c r="C1095" s="2">
        <v>6396.86</v>
      </c>
      <c r="D1095" s="2">
        <v>6327.38</v>
      </c>
      <c r="E1095" s="2">
        <v>6388.44</v>
      </c>
      <c r="F1095" s="3">
        <v>4234870000</v>
      </c>
      <c r="G1095" s="3">
        <v>110880236966</v>
      </c>
      <c r="H1095" s="7">
        <v>57499331.799655803</v>
      </c>
      <c r="I1095" s="7">
        <v>7184404942702</v>
      </c>
      <c r="J1095">
        <f>LOG(E1095)</f>
        <v>3.8053948202703425</v>
      </c>
      <c r="K1095">
        <f>LOG(F1095)</f>
        <v>9.6268400831084726</v>
      </c>
      <c r="L1095">
        <f>LOG(G1095)</f>
        <v>11.044854145414522</v>
      </c>
      <c r="M1095">
        <f t="shared" si="34"/>
        <v>7.7596627977781791</v>
      </c>
      <c r="N1095">
        <f t="shared" si="35"/>
        <v>12.856390802977824</v>
      </c>
    </row>
    <row r="1096" spans="1:14" ht="18" x14ac:dyDescent="0.2">
      <c r="A1096" s="5">
        <v>43405</v>
      </c>
      <c r="B1096" s="2">
        <v>6318.14</v>
      </c>
      <c r="C1096" s="2">
        <v>6547.14</v>
      </c>
      <c r="D1096" s="2">
        <v>6311.83</v>
      </c>
      <c r="E1096" s="2">
        <v>6377.78</v>
      </c>
      <c r="F1096" s="3">
        <v>3789400000</v>
      </c>
      <c r="G1096" s="3">
        <v>110683820788</v>
      </c>
      <c r="H1096" s="7">
        <v>57499331.799655803</v>
      </c>
      <c r="I1096" s="7">
        <v>7184404942702</v>
      </c>
      <c r="J1096">
        <f>LOG(E1096)</f>
        <v>3.8046695342807415</v>
      </c>
      <c r="K1096">
        <f>LOG(F1096)</f>
        <v>9.5785704507814113</v>
      </c>
      <c r="L1096">
        <f>LOG(G1096)</f>
        <v>11.044084142504552</v>
      </c>
      <c r="M1096">
        <f t="shared" si="34"/>
        <v>7.7596627977781791</v>
      </c>
      <c r="N1096">
        <f t="shared" si="35"/>
        <v>12.856390802977824</v>
      </c>
    </row>
    <row r="1097" spans="1:14" ht="18" x14ac:dyDescent="0.2">
      <c r="A1097" s="5">
        <v>43404</v>
      </c>
      <c r="B1097" s="2">
        <v>6336.99</v>
      </c>
      <c r="C1097" s="2">
        <v>6349.16</v>
      </c>
      <c r="D1097" s="2">
        <v>6316.88</v>
      </c>
      <c r="E1097" s="2">
        <v>6317.61</v>
      </c>
      <c r="F1097" s="3">
        <v>4191240000</v>
      </c>
      <c r="G1097" s="3">
        <v>109627117226</v>
      </c>
      <c r="H1097" s="7">
        <v>58201028.613413699</v>
      </c>
      <c r="I1097" s="7">
        <v>7182852313938</v>
      </c>
      <c r="J1097">
        <f>LOG(E1097)</f>
        <v>3.8005528124403272</v>
      </c>
      <c r="K1097">
        <f>LOG(F1097)</f>
        <v>9.6223425302424239</v>
      </c>
      <c r="L1097">
        <f>LOG(G1097)</f>
        <v>11.039917993974457</v>
      </c>
      <c r="M1097">
        <f t="shared" si="34"/>
        <v>7.7649306602028441</v>
      </c>
      <c r="N1097">
        <f t="shared" si="35"/>
        <v>12.856296937030381</v>
      </c>
    </row>
    <row r="1098" spans="1:14" ht="18" x14ac:dyDescent="0.2">
      <c r="A1098" s="5">
        <v>43403</v>
      </c>
      <c r="B1098" s="2">
        <v>6337.04</v>
      </c>
      <c r="C1098" s="2">
        <v>6364.99</v>
      </c>
      <c r="D1098" s="2">
        <v>6310.14</v>
      </c>
      <c r="E1098" s="2">
        <v>6334.27</v>
      </c>
      <c r="F1098" s="3">
        <v>3781100000</v>
      </c>
      <c r="G1098" s="3">
        <v>109903543419</v>
      </c>
      <c r="H1098" s="7">
        <v>58201028.613413699</v>
      </c>
      <c r="I1098" s="7">
        <v>7182852313938</v>
      </c>
      <c r="J1098">
        <f>LOG(E1098)</f>
        <v>3.8016965713521182</v>
      </c>
      <c r="K1098">
        <f>LOG(F1098)</f>
        <v>9.577618163443967</v>
      </c>
      <c r="L1098">
        <f>LOG(G1098)</f>
        <v>11.041011694812124</v>
      </c>
      <c r="M1098">
        <f t="shared" si="34"/>
        <v>7.7649306602028441</v>
      </c>
      <c r="N1098">
        <f t="shared" si="35"/>
        <v>12.856296937030381</v>
      </c>
    </row>
    <row r="1099" spans="1:14" ht="18" x14ac:dyDescent="0.2">
      <c r="A1099" s="5">
        <v>43402</v>
      </c>
      <c r="B1099" s="2">
        <v>6492.35</v>
      </c>
      <c r="C1099" s="2">
        <v>6503.6</v>
      </c>
      <c r="D1099" s="2">
        <v>6306.99</v>
      </c>
      <c r="E1099" s="2">
        <v>6332.63</v>
      </c>
      <c r="F1099" s="3">
        <v>4199910000</v>
      </c>
      <c r="G1099" s="3">
        <v>109862898081</v>
      </c>
      <c r="H1099" s="7">
        <v>58201028.613413699</v>
      </c>
      <c r="I1099" s="7">
        <v>7182852313938</v>
      </c>
      <c r="J1099">
        <f>LOG(E1099)</f>
        <v>3.8015841140098638</v>
      </c>
      <c r="K1099">
        <f>LOG(F1099)</f>
        <v>9.6232399839878617</v>
      </c>
      <c r="L1099">
        <f>LOG(G1099)</f>
        <v>11.040851051120672</v>
      </c>
      <c r="M1099">
        <f t="shared" si="34"/>
        <v>7.7649306602028441</v>
      </c>
      <c r="N1099">
        <f t="shared" si="35"/>
        <v>12.856296937030381</v>
      </c>
    </row>
    <row r="1100" spans="1:14" ht="18" x14ac:dyDescent="0.2">
      <c r="A1100" s="5">
        <v>43401</v>
      </c>
      <c r="B1100" s="2">
        <v>6482.66</v>
      </c>
      <c r="C1100" s="2">
        <v>6502.28</v>
      </c>
      <c r="D1100" s="2">
        <v>6447.91</v>
      </c>
      <c r="E1100" s="2">
        <v>6486.39</v>
      </c>
      <c r="F1100" s="3">
        <v>3445190000</v>
      </c>
      <c r="G1100" s="3">
        <v>112518434372</v>
      </c>
      <c r="H1100" s="7">
        <v>49988613.532993399</v>
      </c>
      <c r="I1100" s="7">
        <v>7182852313938</v>
      </c>
      <c r="J1100">
        <f>LOG(E1100)</f>
        <v>3.812003057466145</v>
      </c>
      <c r="K1100">
        <f>LOG(F1100)</f>
        <v>9.5372131779638671</v>
      </c>
      <c r="L1100">
        <f>LOG(G1100)</f>
        <v>11.051223680582289</v>
      </c>
      <c r="M1100">
        <f t="shared" si="34"/>
        <v>7.6988710914771241</v>
      </c>
      <c r="N1100">
        <f t="shared" si="35"/>
        <v>12.856296937030381</v>
      </c>
    </row>
    <row r="1101" spans="1:14" ht="18" x14ac:dyDescent="0.2">
      <c r="A1101" s="5">
        <v>43400</v>
      </c>
      <c r="B1101" s="2">
        <v>6480.84</v>
      </c>
      <c r="C1101" s="2">
        <v>6507.41</v>
      </c>
      <c r="D1101" s="2">
        <v>6453.53</v>
      </c>
      <c r="E1101" s="2">
        <v>6480.38</v>
      </c>
      <c r="F1101" s="3">
        <v>3393250000</v>
      </c>
      <c r="G1101" s="3">
        <v>112403001148</v>
      </c>
      <c r="H1101" s="7">
        <v>49988613.532993399</v>
      </c>
      <c r="I1101" s="7">
        <v>7182852313938</v>
      </c>
      <c r="J1101">
        <f>LOG(E1101)</f>
        <v>3.8116004730101634</v>
      </c>
      <c r="K1101">
        <f>LOG(F1101)</f>
        <v>9.5306158577649995</v>
      </c>
      <c r="L1101">
        <f>LOG(G1101)</f>
        <v>11.050777907003644</v>
      </c>
      <c r="M1101">
        <f t="shared" si="34"/>
        <v>7.6988710914771241</v>
      </c>
      <c r="N1101">
        <f t="shared" si="35"/>
        <v>12.856296937030381</v>
      </c>
    </row>
    <row r="1102" spans="1:14" ht="18" x14ac:dyDescent="0.2">
      <c r="A1102" s="5">
        <v>43399</v>
      </c>
      <c r="B1102" s="2">
        <v>6468.44</v>
      </c>
      <c r="C1102" s="2">
        <v>6498.29</v>
      </c>
      <c r="D1102" s="2">
        <v>6449.61</v>
      </c>
      <c r="E1102" s="2">
        <v>6474.75</v>
      </c>
      <c r="F1102" s="3">
        <v>3306050000</v>
      </c>
      <c r="G1102" s="3">
        <v>112294341019</v>
      </c>
      <c r="H1102" s="7">
        <v>49988613.532993399</v>
      </c>
      <c r="I1102" s="7">
        <v>7182852313938</v>
      </c>
      <c r="J1102">
        <f>LOG(E1102)</f>
        <v>3.8112230043028577</v>
      </c>
      <c r="K1102">
        <f>LOG(F1102)</f>
        <v>9.5193094174628605</v>
      </c>
      <c r="L1102">
        <f>LOG(G1102)</f>
        <v>11.050357870899512</v>
      </c>
      <c r="M1102">
        <f t="shared" si="34"/>
        <v>7.6988710914771241</v>
      </c>
      <c r="N1102">
        <f t="shared" si="35"/>
        <v>12.856296937030381</v>
      </c>
    </row>
    <row r="1103" spans="1:14" ht="18" x14ac:dyDescent="0.2">
      <c r="A1103" s="5">
        <v>43398</v>
      </c>
      <c r="B1103" s="2">
        <v>6484.65</v>
      </c>
      <c r="C1103" s="2">
        <v>6504.65</v>
      </c>
      <c r="D1103" s="2">
        <v>6447.03</v>
      </c>
      <c r="E1103" s="2">
        <v>6476.29</v>
      </c>
      <c r="F1103" s="3">
        <v>3230550000</v>
      </c>
      <c r="G1103" s="3">
        <v>112309554478</v>
      </c>
      <c r="H1103" s="7">
        <v>48917428.957286403</v>
      </c>
      <c r="I1103" s="7">
        <v>7182852313938</v>
      </c>
      <c r="J1103">
        <f>LOG(E1103)</f>
        <v>3.8113262876693339</v>
      </c>
      <c r="K1103">
        <f>LOG(F1103)</f>
        <v>9.5092764671084442</v>
      </c>
      <c r="L1103">
        <f>LOG(G1103)</f>
        <v>11.050416704441023</v>
      </c>
      <c r="M1103">
        <f t="shared" si="34"/>
        <v>7.6894636229552935</v>
      </c>
      <c r="N1103">
        <f t="shared" si="35"/>
        <v>12.856296937030381</v>
      </c>
    </row>
    <row r="1104" spans="1:14" ht="18" x14ac:dyDescent="0.2">
      <c r="A1104" s="5">
        <v>43397</v>
      </c>
      <c r="B1104" s="2">
        <v>6478.89</v>
      </c>
      <c r="C1104" s="2">
        <v>6521.99</v>
      </c>
      <c r="D1104" s="2">
        <v>6468.86</v>
      </c>
      <c r="E1104" s="2">
        <v>6495.84</v>
      </c>
      <c r="F1104" s="3">
        <v>3424670000</v>
      </c>
      <c r="G1104" s="3">
        <v>112637293966</v>
      </c>
      <c r="H1104" s="7">
        <v>48917428.957286403</v>
      </c>
      <c r="I1104" s="7">
        <v>7182852313938</v>
      </c>
      <c r="J1104">
        <f>LOG(E1104)</f>
        <v>3.8126353191929603</v>
      </c>
      <c r="K1104">
        <f>LOG(F1104)</f>
        <v>9.5346187293806182</v>
      </c>
      <c r="L1104">
        <f>LOG(G1104)</f>
        <v>11.051682208295277</v>
      </c>
      <c r="M1104">
        <f t="shared" si="34"/>
        <v>7.6894636229552935</v>
      </c>
      <c r="N1104">
        <f t="shared" si="35"/>
        <v>12.856296937030381</v>
      </c>
    </row>
    <row r="1105" spans="1:14" ht="18" x14ac:dyDescent="0.2">
      <c r="A1105" s="5">
        <v>43396</v>
      </c>
      <c r="B1105" s="2">
        <v>6472.36</v>
      </c>
      <c r="C1105" s="2">
        <v>6506.01</v>
      </c>
      <c r="D1105" s="2">
        <v>6451.27</v>
      </c>
      <c r="E1105" s="2">
        <v>6475.74</v>
      </c>
      <c r="F1105" s="3">
        <v>3716150000</v>
      </c>
      <c r="G1105" s="3">
        <v>112279779884</v>
      </c>
      <c r="H1105" s="7">
        <v>48917428.957286403</v>
      </c>
      <c r="I1105" s="7">
        <v>7182852313938</v>
      </c>
      <c r="J1105">
        <f>LOG(E1105)</f>
        <v>3.8112894035723714</v>
      </c>
      <c r="K1105">
        <f>LOG(F1105)</f>
        <v>9.570093235692303</v>
      </c>
      <c r="L1105">
        <f>LOG(G1105)</f>
        <v>11.050301552561814</v>
      </c>
      <c r="M1105">
        <f t="shared" si="34"/>
        <v>7.6894636229552935</v>
      </c>
      <c r="N1105">
        <f t="shared" si="35"/>
        <v>12.856296937030381</v>
      </c>
    </row>
    <row r="1106" spans="1:14" ht="18" x14ac:dyDescent="0.2">
      <c r="A1106" s="5">
        <v>43395</v>
      </c>
      <c r="B1106" s="2">
        <v>6486.05</v>
      </c>
      <c r="C1106" s="2">
        <v>6543.8</v>
      </c>
      <c r="D1106" s="2">
        <v>6462.98</v>
      </c>
      <c r="E1106" s="2">
        <v>6487.16</v>
      </c>
      <c r="F1106" s="3">
        <v>3672860000</v>
      </c>
      <c r="G1106" s="3">
        <v>112465213723</v>
      </c>
      <c r="H1106" s="7">
        <v>55344536.411528401</v>
      </c>
      <c r="I1106" s="7">
        <v>7182852313938</v>
      </c>
      <c r="J1106">
        <f>LOG(E1106)</f>
        <v>3.8120546095473347</v>
      </c>
      <c r="K1106">
        <f>LOG(F1106)</f>
        <v>9.5650043744693765</v>
      </c>
      <c r="L1106">
        <f>LOG(G1106)</f>
        <v>11.051018212897763</v>
      </c>
      <c r="M1106">
        <f t="shared" si="34"/>
        <v>7.7430747539691778</v>
      </c>
      <c r="N1106">
        <f t="shared" si="35"/>
        <v>12.856296937030381</v>
      </c>
    </row>
    <row r="1107" spans="1:14" ht="18" x14ac:dyDescent="0.2">
      <c r="A1107" s="5">
        <v>43394</v>
      </c>
      <c r="B1107" s="2">
        <v>6490.09</v>
      </c>
      <c r="C1107" s="2">
        <v>6556.38</v>
      </c>
      <c r="D1107" s="2">
        <v>6476</v>
      </c>
      <c r="E1107" s="2">
        <v>6482.35</v>
      </c>
      <c r="F1107" s="3">
        <v>3253610000</v>
      </c>
      <c r="G1107" s="3">
        <v>112369106369</v>
      </c>
      <c r="H1107" s="7">
        <v>55344536.411528401</v>
      </c>
      <c r="I1107" s="7">
        <v>7182852313938</v>
      </c>
      <c r="J1107">
        <f>LOG(E1107)</f>
        <v>3.8117324760891345</v>
      </c>
      <c r="K1107">
        <f>LOG(F1107)</f>
        <v>9.512365494206632</v>
      </c>
      <c r="L1107">
        <f>LOG(G1107)</f>
        <v>11.050646927090172</v>
      </c>
      <c r="M1107">
        <f t="shared" si="34"/>
        <v>7.7430747539691778</v>
      </c>
      <c r="N1107">
        <f t="shared" si="35"/>
        <v>12.856296937030381</v>
      </c>
    </row>
    <row r="1108" spans="1:14" ht="18" x14ac:dyDescent="0.2">
      <c r="A1108" s="5">
        <v>43393</v>
      </c>
      <c r="B1108" s="2">
        <v>6460.92</v>
      </c>
      <c r="C1108" s="2">
        <v>6497.72</v>
      </c>
      <c r="D1108" s="2">
        <v>6449</v>
      </c>
      <c r="E1108" s="2">
        <v>6489.19</v>
      </c>
      <c r="F1108" s="3">
        <v>3379130000</v>
      </c>
      <c r="G1108" s="3">
        <v>112476559221</v>
      </c>
      <c r="H1108" s="7">
        <v>55344536.411528401</v>
      </c>
      <c r="I1108" s="7">
        <v>7182852313938</v>
      </c>
      <c r="J1108">
        <f>LOG(E1108)</f>
        <v>3.812190490254229</v>
      </c>
      <c r="K1108">
        <f>LOG(F1108)</f>
        <v>9.5288049000307762</v>
      </c>
      <c r="L1108">
        <f>LOG(G1108)</f>
        <v>11.051062022343341</v>
      </c>
      <c r="M1108">
        <f t="shared" si="34"/>
        <v>7.7430747539691778</v>
      </c>
      <c r="N1108">
        <f t="shared" si="35"/>
        <v>12.856296937030381</v>
      </c>
    </row>
    <row r="1109" spans="1:14" ht="18" x14ac:dyDescent="0.2">
      <c r="A1109" s="5">
        <v>43392</v>
      </c>
      <c r="B1109" s="2">
        <v>6478.07</v>
      </c>
      <c r="C1109" s="2">
        <v>6493.68</v>
      </c>
      <c r="D1109" s="2">
        <v>6445.31</v>
      </c>
      <c r="E1109" s="2">
        <v>6465.41</v>
      </c>
      <c r="F1109" s="3">
        <v>3578870000</v>
      </c>
      <c r="G1109" s="3">
        <v>112052990522</v>
      </c>
      <c r="H1109" s="7">
        <v>50702736.583464697</v>
      </c>
      <c r="I1109" s="7">
        <v>7182852313938</v>
      </c>
      <c r="J1109">
        <f>LOG(E1109)</f>
        <v>3.8105960706072333</v>
      </c>
      <c r="K1109">
        <f>LOG(F1109)</f>
        <v>9.5537459232270994</v>
      </c>
      <c r="L1109">
        <f>LOG(G1109)</f>
        <v>11.049423451677608</v>
      </c>
      <c r="M1109">
        <f t="shared" si="34"/>
        <v>7.7050314001819427</v>
      </c>
      <c r="N1109">
        <f t="shared" si="35"/>
        <v>12.856296937030381</v>
      </c>
    </row>
    <row r="1110" spans="1:14" ht="18" x14ac:dyDescent="0.2">
      <c r="A1110" s="5">
        <v>43391</v>
      </c>
      <c r="B1110" s="2">
        <v>6542.33</v>
      </c>
      <c r="C1110" s="2">
        <v>6567.54</v>
      </c>
      <c r="D1110" s="2">
        <v>6450.04</v>
      </c>
      <c r="E1110" s="2">
        <v>6476.71</v>
      </c>
      <c r="F1110" s="3">
        <v>3924080000</v>
      </c>
      <c r="G1110" s="3">
        <v>112237252159</v>
      </c>
      <c r="H1110" s="7">
        <v>50702736.583464697</v>
      </c>
      <c r="I1110" s="7">
        <v>7182852313938</v>
      </c>
      <c r="J1110">
        <f>LOG(E1110)</f>
        <v>3.8113544515977615</v>
      </c>
      <c r="K1110">
        <f>LOG(F1110)</f>
        <v>9.5937378527355346</v>
      </c>
      <c r="L1110">
        <f>LOG(G1110)</f>
        <v>11.050137025564926</v>
      </c>
      <c r="M1110">
        <f t="shared" si="34"/>
        <v>7.7050314001819427</v>
      </c>
      <c r="N1110">
        <f t="shared" si="35"/>
        <v>12.856296937030381</v>
      </c>
    </row>
    <row r="1111" spans="1:14" ht="18" x14ac:dyDescent="0.2">
      <c r="A1111" s="5">
        <v>43390</v>
      </c>
      <c r="B1111" s="2">
        <v>6590.52</v>
      </c>
      <c r="C1111" s="2">
        <v>6601.21</v>
      </c>
      <c r="D1111" s="2">
        <v>6517.45</v>
      </c>
      <c r="E1111" s="2">
        <v>6544.43</v>
      </c>
      <c r="F1111" s="3">
        <v>4088420000</v>
      </c>
      <c r="G1111" s="3">
        <v>113399343801</v>
      </c>
      <c r="H1111" s="7">
        <v>50702736.583464697</v>
      </c>
      <c r="I1111" s="7">
        <v>7182852313938</v>
      </c>
      <c r="J1111">
        <f>LOG(E1111)</f>
        <v>3.815871826802022</v>
      </c>
      <c r="K1111">
        <f>LOG(F1111)</f>
        <v>9.6115555041308127</v>
      </c>
      <c r="L1111">
        <f>LOG(G1111)</f>
        <v>11.054610541466683</v>
      </c>
      <c r="M1111">
        <f t="shared" si="34"/>
        <v>7.7050314001819427</v>
      </c>
      <c r="N1111">
        <f t="shared" si="35"/>
        <v>12.856296937030381</v>
      </c>
    </row>
    <row r="1112" spans="1:14" ht="18" x14ac:dyDescent="0.2">
      <c r="A1112" s="5">
        <v>43389</v>
      </c>
      <c r="B1112" s="2">
        <v>6601.41</v>
      </c>
      <c r="C1112" s="2">
        <v>6673.59</v>
      </c>
      <c r="D1112" s="2">
        <v>6571.37</v>
      </c>
      <c r="E1112" s="2">
        <v>6596.11</v>
      </c>
      <c r="F1112" s="3">
        <v>4074800000</v>
      </c>
      <c r="G1112" s="3">
        <v>114283707152</v>
      </c>
      <c r="H1112" s="7">
        <v>50029447.714054599</v>
      </c>
      <c r="I1112" s="7">
        <v>7454968648263</v>
      </c>
      <c r="J1112">
        <f>LOG(E1112)</f>
        <v>3.8192878895429283</v>
      </c>
      <c r="K1112">
        <f>LOG(F1112)</f>
        <v>9.610106297486313</v>
      </c>
      <c r="L1112">
        <f>LOG(G1112)</f>
        <v>11.057984319648615</v>
      </c>
      <c r="M1112">
        <f t="shared" si="34"/>
        <v>7.6992257086387079</v>
      </c>
      <c r="N1112">
        <f t="shared" si="35"/>
        <v>12.872445821375196</v>
      </c>
    </row>
    <row r="1113" spans="1:14" ht="18" x14ac:dyDescent="0.2">
      <c r="A1113" s="5">
        <v>43388</v>
      </c>
      <c r="B1113" s="2">
        <v>6292.64</v>
      </c>
      <c r="C1113" s="2">
        <v>6965.06</v>
      </c>
      <c r="D1113" s="2">
        <v>6258.68</v>
      </c>
      <c r="E1113" s="2">
        <v>6596.54</v>
      </c>
      <c r="F1113" s="3">
        <v>7370770000</v>
      </c>
      <c r="G1113" s="3">
        <v>114280022340</v>
      </c>
      <c r="H1113" s="7">
        <v>50029447.714054599</v>
      </c>
      <c r="I1113" s="7">
        <v>7454968648263</v>
      </c>
      <c r="J1113">
        <f>LOG(E1113)</f>
        <v>3.8193162002503729</v>
      </c>
      <c r="K1113">
        <f>LOG(F1113)</f>
        <v>9.8675128595392785</v>
      </c>
      <c r="L1113">
        <f>LOG(G1113)</f>
        <v>11.057970316608657</v>
      </c>
      <c r="M1113">
        <f t="shared" si="34"/>
        <v>7.6992257086387079</v>
      </c>
      <c r="N1113">
        <f t="shared" si="35"/>
        <v>12.872445821375196</v>
      </c>
    </row>
    <row r="1114" spans="1:14" ht="18" x14ac:dyDescent="0.2">
      <c r="A1114" s="5">
        <v>43387</v>
      </c>
      <c r="B1114" s="2">
        <v>6288.49</v>
      </c>
      <c r="C1114" s="2">
        <v>6363.21</v>
      </c>
      <c r="D1114" s="2">
        <v>6280.15</v>
      </c>
      <c r="E1114" s="2">
        <v>6290.93</v>
      </c>
      <c r="F1114" s="3">
        <v>3085320000</v>
      </c>
      <c r="G1114" s="3">
        <v>108972590373</v>
      </c>
      <c r="H1114" s="7">
        <v>50029447.714054599</v>
      </c>
      <c r="I1114" s="7">
        <v>7454968648263</v>
      </c>
      <c r="J1114">
        <f>LOG(E1114)</f>
        <v>3.7987148527604524</v>
      </c>
      <c r="K1114">
        <f>LOG(F1114)</f>
        <v>9.4893002144071747</v>
      </c>
      <c r="L1114">
        <f>LOG(G1114)</f>
        <v>11.037317274576351</v>
      </c>
      <c r="M1114">
        <f t="shared" si="34"/>
        <v>7.6992257086387079</v>
      </c>
      <c r="N1114">
        <f t="shared" si="35"/>
        <v>12.872445821375196</v>
      </c>
    </row>
    <row r="1115" spans="1:14" ht="18" x14ac:dyDescent="0.2">
      <c r="A1115" s="5">
        <v>43386</v>
      </c>
      <c r="B1115" s="2">
        <v>6278.08</v>
      </c>
      <c r="C1115" s="2">
        <v>6308.51</v>
      </c>
      <c r="D1115" s="2">
        <v>6259.81</v>
      </c>
      <c r="E1115" s="2">
        <v>6285.99</v>
      </c>
      <c r="F1115" s="3">
        <v>3064030000</v>
      </c>
      <c r="G1115" s="3">
        <v>108878136724</v>
      </c>
      <c r="H1115" s="7">
        <v>52252978.723568097</v>
      </c>
      <c r="I1115" s="7">
        <v>7454968648263</v>
      </c>
      <c r="J1115">
        <f>LOG(E1115)</f>
        <v>3.7983736857893766</v>
      </c>
      <c r="K1115">
        <f>LOG(F1115)</f>
        <v>9.4862930131703163</v>
      </c>
      <c r="L1115">
        <f>LOG(G1115)</f>
        <v>11.036940680000116</v>
      </c>
      <c r="M1115">
        <f t="shared" si="34"/>
        <v>7.7181110527990811</v>
      </c>
      <c r="N1115">
        <f t="shared" si="35"/>
        <v>12.872445821375196</v>
      </c>
    </row>
    <row r="1116" spans="1:14" ht="18" x14ac:dyDescent="0.2">
      <c r="A1116" s="5">
        <v>43385</v>
      </c>
      <c r="B1116" s="2">
        <v>6239.25</v>
      </c>
      <c r="C1116" s="2">
        <v>6328.5</v>
      </c>
      <c r="D1116" s="2">
        <v>6236.47</v>
      </c>
      <c r="E1116" s="2">
        <v>6274.58</v>
      </c>
      <c r="F1116" s="3">
        <v>3783500000</v>
      </c>
      <c r="G1116" s="3">
        <v>108669526315</v>
      </c>
      <c r="H1116" s="7">
        <v>52252978.723568097</v>
      </c>
      <c r="I1116" s="7">
        <v>7454968648263</v>
      </c>
      <c r="J1116">
        <f>LOG(E1116)</f>
        <v>3.7975846608643078</v>
      </c>
      <c r="K1116">
        <f>LOG(F1116)</f>
        <v>9.5778937383035867</v>
      </c>
      <c r="L1116">
        <f>LOG(G1116)</f>
        <v>11.0361077739969</v>
      </c>
      <c r="M1116">
        <f t="shared" si="34"/>
        <v>7.7181110527990811</v>
      </c>
      <c r="N1116">
        <f t="shared" si="35"/>
        <v>12.872445821375196</v>
      </c>
    </row>
    <row r="1117" spans="1:14" ht="18" x14ac:dyDescent="0.2">
      <c r="A1117" s="5">
        <v>43384</v>
      </c>
      <c r="B1117" s="2">
        <v>6586.74</v>
      </c>
      <c r="C1117" s="2">
        <v>6586.74</v>
      </c>
      <c r="D1117" s="2">
        <v>6243.74</v>
      </c>
      <c r="E1117" s="2">
        <v>6256.24</v>
      </c>
      <c r="F1117" s="3">
        <v>5181640000</v>
      </c>
      <c r="G1117" s="3">
        <v>108341572839</v>
      </c>
      <c r="H1117" s="7">
        <v>52252978.723568097</v>
      </c>
      <c r="I1117" s="7">
        <v>7454968648263</v>
      </c>
      <c r="J1117">
        <f>LOG(E1117)</f>
        <v>3.796313400645845</v>
      </c>
      <c r="K1117">
        <f>LOG(F1117)</f>
        <v>9.7144672366226903</v>
      </c>
      <c r="L1117">
        <f>LOG(G1117)</f>
        <v>11.034795136127872</v>
      </c>
      <c r="M1117">
        <f t="shared" si="34"/>
        <v>7.7181110527990811</v>
      </c>
      <c r="N1117">
        <f t="shared" si="35"/>
        <v>12.872445821375196</v>
      </c>
    </row>
    <row r="1118" spans="1:14" ht="18" x14ac:dyDescent="0.2">
      <c r="A1118" s="5">
        <v>43383</v>
      </c>
      <c r="B1118" s="2">
        <v>6640.29</v>
      </c>
      <c r="C1118" s="2">
        <v>6640.29</v>
      </c>
      <c r="D1118" s="2">
        <v>6538.96</v>
      </c>
      <c r="E1118" s="2">
        <v>6585.53</v>
      </c>
      <c r="F1118" s="3">
        <v>3787650000</v>
      </c>
      <c r="G1118" s="3">
        <v>114030835912</v>
      </c>
      <c r="H1118" s="7">
        <v>53364744.228324898</v>
      </c>
      <c r="I1118" s="7">
        <v>7454968648263</v>
      </c>
      <c r="J1118">
        <f>LOG(E1118)</f>
        <v>3.8185907324964261</v>
      </c>
      <c r="K1118">
        <f>LOG(F1118)</f>
        <v>9.5783698409512414</v>
      </c>
      <c r="L1118">
        <f>LOG(G1118)</f>
        <v>11.05702230796425</v>
      </c>
      <c r="M1118">
        <f t="shared" si="34"/>
        <v>7.7272544322389507</v>
      </c>
      <c r="N1118">
        <f t="shared" si="35"/>
        <v>12.872445821375196</v>
      </c>
    </row>
    <row r="1119" spans="1:14" ht="18" x14ac:dyDescent="0.2">
      <c r="A1119" s="5">
        <v>43382</v>
      </c>
      <c r="B1119" s="2">
        <v>6653.08</v>
      </c>
      <c r="C1119" s="2">
        <v>6661.41</v>
      </c>
      <c r="D1119" s="2">
        <v>6606.94</v>
      </c>
      <c r="E1119" s="2">
        <v>6642.64</v>
      </c>
      <c r="F1119" s="3">
        <v>3580810000</v>
      </c>
      <c r="G1119" s="3">
        <v>115007759484</v>
      </c>
      <c r="H1119" s="7">
        <v>53364744.228324898</v>
      </c>
      <c r="I1119" s="7">
        <v>7454968648263</v>
      </c>
      <c r="J1119">
        <f>LOG(E1119)</f>
        <v>3.8223407163509249</v>
      </c>
      <c r="K1119">
        <f>LOG(F1119)</f>
        <v>9.5539812776886137</v>
      </c>
      <c r="L1119">
        <f>LOG(G1119)</f>
        <v>11.060727142852731</v>
      </c>
      <c r="M1119">
        <f t="shared" si="34"/>
        <v>7.7272544322389507</v>
      </c>
      <c r="N1119">
        <f t="shared" si="35"/>
        <v>12.872445821375196</v>
      </c>
    </row>
    <row r="1120" spans="1:14" ht="18" x14ac:dyDescent="0.2">
      <c r="A1120" s="5">
        <v>43381</v>
      </c>
      <c r="B1120" s="2">
        <v>6600.19</v>
      </c>
      <c r="C1120" s="2">
        <v>6675.06</v>
      </c>
      <c r="D1120" s="2">
        <v>6576.04</v>
      </c>
      <c r="E1120" s="2">
        <v>6652.23</v>
      </c>
      <c r="F1120" s="3">
        <v>3979460000</v>
      </c>
      <c r="G1120" s="3">
        <v>115162906843</v>
      </c>
      <c r="H1120" s="7">
        <v>53364744.228324898</v>
      </c>
      <c r="I1120" s="7">
        <v>7454968648263</v>
      </c>
      <c r="J1120">
        <f>LOG(E1120)</f>
        <v>3.8229672564831425</v>
      </c>
      <c r="K1120">
        <f>LOG(F1120)</f>
        <v>9.5998241436990028</v>
      </c>
      <c r="L1120">
        <f>LOG(G1120)</f>
        <v>11.061312618432009</v>
      </c>
      <c r="M1120">
        <f t="shared" si="34"/>
        <v>7.7272544322389507</v>
      </c>
      <c r="N1120">
        <f t="shared" si="35"/>
        <v>12.872445821375196</v>
      </c>
    </row>
    <row r="1121" spans="1:14" ht="18" x14ac:dyDescent="0.2">
      <c r="A1121" s="5">
        <v>43380</v>
      </c>
      <c r="B1121" s="2">
        <v>6590.68</v>
      </c>
      <c r="C1121" s="2">
        <v>6641.49</v>
      </c>
      <c r="D1121" s="2">
        <v>6557.04</v>
      </c>
      <c r="E1121" s="2">
        <v>6602.95</v>
      </c>
      <c r="F1121" s="3">
        <v>3306630000</v>
      </c>
      <c r="G1121" s="3">
        <v>114298880311</v>
      </c>
      <c r="H1121" s="7">
        <v>52623567.2251537</v>
      </c>
      <c r="I1121" s="7">
        <v>7454968648263</v>
      </c>
      <c r="J1121">
        <f>LOG(E1121)</f>
        <v>3.8197380086456727</v>
      </c>
      <c r="K1121">
        <f>LOG(F1121)</f>
        <v>9.5193856016423908</v>
      </c>
      <c r="L1121">
        <f>LOG(G1121)</f>
        <v>11.058041976002141</v>
      </c>
      <c r="M1121">
        <f t="shared" si="34"/>
        <v>7.7211802845267581</v>
      </c>
      <c r="N1121">
        <f t="shared" si="35"/>
        <v>12.872445821375196</v>
      </c>
    </row>
    <row r="1122" spans="1:14" ht="18" x14ac:dyDescent="0.2">
      <c r="A1122" s="5">
        <v>43379</v>
      </c>
      <c r="B1122" s="2">
        <v>6622.45</v>
      </c>
      <c r="C1122" s="2">
        <v>6628.54</v>
      </c>
      <c r="D1122" s="2">
        <v>6577.8</v>
      </c>
      <c r="E1122" s="2">
        <v>6588.31</v>
      </c>
      <c r="F1122" s="3">
        <v>3259740000</v>
      </c>
      <c r="G1122" s="3">
        <v>114033598927</v>
      </c>
      <c r="H1122" s="7">
        <v>52623567.2251537</v>
      </c>
      <c r="I1122" s="7">
        <v>7454968648263</v>
      </c>
      <c r="J1122">
        <f>LOG(E1122)</f>
        <v>3.8187740258532017</v>
      </c>
      <c r="K1122">
        <f>LOG(F1122)</f>
        <v>9.513182961703416</v>
      </c>
      <c r="L1122">
        <f>LOG(G1122)</f>
        <v>11.057032830974283</v>
      </c>
      <c r="M1122">
        <f t="shared" si="34"/>
        <v>7.7211802845267581</v>
      </c>
      <c r="N1122">
        <f t="shared" si="35"/>
        <v>12.872445821375196</v>
      </c>
    </row>
    <row r="1123" spans="1:14" ht="18" x14ac:dyDescent="0.2">
      <c r="A1123" s="5">
        <v>43378</v>
      </c>
      <c r="B1123" s="2">
        <v>6574.15</v>
      </c>
      <c r="C1123" s="2">
        <v>6623.62</v>
      </c>
      <c r="D1123" s="2">
        <v>6557.41</v>
      </c>
      <c r="E1123" s="2">
        <v>6622.48</v>
      </c>
      <c r="F1123" s="3">
        <v>3671500000</v>
      </c>
      <c r="G1123" s="3">
        <v>114614764674</v>
      </c>
      <c r="H1123" s="7">
        <v>52623567.2251537</v>
      </c>
      <c r="I1123" s="7">
        <v>7454968648263</v>
      </c>
      <c r="J1123">
        <f>LOG(E1123)</f>
        <v>3.8210206553946739</v>
      </c>
      <c r="K1123">
        <f>LOG(F1123)</f>
        <v>9.5648435325438328</v>
      </c>
      <c r="L1123">
        <f>LOG(G1123)</f>
        <v>11.059240567050365</v>
      </c>
      <c r="M1123">
        <f t="shared" si="34"/>
        <v>7.7211802845267581</v>
      </c>
      <c r="N1123">
        <f t="shared" si="35"/>
        <v>12.872445821375196</v>
      </c>
    </row>
    <row r="1124" spans="1:14" ht="18" x14ac:dyDescent="0.2">
      <c r="A1124" s="5">
        <v>43377</v>
      </c>
      <c r="B1124" s="2">
        <v>6497.91</v>
      </c>
      <c r="C1124" s="2">
        <v>6603.31</v>
      </c>
      <c r="D1124" s="2">
        <v>6497.91</v>
      </c>
      <c r="E1124" s="2">
        <v>6576.69</v>
      </c>
      <c r="F1124" s="3">
        <v>3838410000</v>
      </c>
      <c r="G1124" s="3">
        <v>113811343543</v>
      </c>
      <c r="H1124" s="7">
        <v>54911962.628317699</v>
      </c>
      <c r="I1124" s="7">
        <v>7364268059355.9004</v>
      </c>
      <c r="J1124">
        <f>LOG(E1124)</f>
        <v>3.8180073713617131</v>
      </c>
      <c r="K1124">
        <f>LOG(F1124)</f>
        <v>9.5841513620689316</v>
      </c>
      <c r="L1124">
        <f>LOG(G1124)</f>
        <v>11.056185550219102</v>
      </c>
      <c r="M1124">
        <f t="shared" si="34"/>
        <v>7.7396669662629369</v>
      </c>
      <c r="N1124">
        <f t="shared" si="35"/>
        <v>12.86712958843875</v>
      </c>
    </row>
    <row r="1125" spans="1:14" ht="18" x14ac:dyDescent="0.2">
      <c r="A1125" s="5">
        <v>43376</v>
      </c>
      <c r="B1125" s="2">
        <v>6553.86</v>
      </c>
      <c r="C1125" s="2">
        <v>6571.46</v>
      </c>
      <c r="D1125" s="2">
        <v>6454.03</v>
      </c>
      <c r="E1125" s="2">
        <v>6502.59</v>
      </c>
      <c r="F1125" s="3">
        <v>3887310000</v>
      </c>
      <c r="G1125" s="3">
        <v>112516993837</v>
      </c>
      <c r="H1125" s="7">
        <v>54911962.628317699</v>
      </c>
      <c r="I1125" s="7">
        <v>7364268059355.9004</v>
      </c>
      <c r="J1125">
        <f>LOG(E1125)</f>
        <v>3.8130863718226014</v>
      </c>
      <c r="K1125">
        <f>LOG(F1125)</f>
        <v>9.5896491755479243</v>
      </c>
      <c r="L1125">
        <f>LOG(G1125)</f>
        <v>11.051218120423105</v>
      </c>
      <c r="M1125">
        <f t="shared" si="34"/>
        <v>7.7396669662629369</v>
      </c>
      <c r="N1125">
        <f t="shared" si="35"/>
        <v>12.86712958843875</v>
      </c>
    </row>
    <row r="1126" spans="1:14" ht="18" x14ac:dyDescent="0.2">
      <c r="A1126" s="5">
        <v>43375</v>
      </c>
      <c r="B1126" s="2">
        <v>6593.24</v>
      </c>
      <c r="C1126" s="2">
        <v>6611.84</v>
      </c>
      <c r="D1126" s="2">
        <v>6537.9</v>
      </c>
      <c r="E1126" s="2">
        <v>6556.1</v>
      </c>
      <c r="F1126" s="3">
        <v>3979260000</v>
      </c>
      <c r="G1126" s="3">
        <v>113431019760</v>
      </c>
      <c r="H1126" s="7">
        <v>54911962.628317699</v>
      </c>
      <c r="I1126" s="7">
        <v>7364268059355.9004</v>
      </c>
      <c r="J1126">
        <f>LOG(E1126)</f>
        <v>3.8166455692299097</v>
      </c>
      <c r="K1126">
        <f>LOG(F1126)</f>
        <v>9.5998023163457606</v>
      </c>
      <c r="L1126">
        <f>LOG(G1126)</f>
        <v>11.054731836465079</v>
      </c>
      <c r="M1126">
        <f t="shared" si="34"/>
        <v>7.7396669662629369</v>
      </c>
      <c r="N1126">
        <f t="shared" si="35"/>
        <v>12.86712958843875</v>
      </c>
    </row>
    <row r="1127" spans="1:14" ht="18" x14ac:dyDescent="0.2">
      <c r="A1127" s="5">
        <v>43374</v>
      </c>
      <c r="B1127" s="2">
        <v>6619.85</v>
      </c>
      <c r="C1127" s="2">
        <v>6653.3</v>
      </c>
      <c r="D1127" s="2">
        <v>6549.08</v>
      </c>
      <c r="E1127" s="2">
        <v>6589.62</v>
      </c>
      <c r="F1127" s="3">
        <v>4000970000</v>
      </c>
      <c r="G1127" s="3">
        <v>113999846113</v>
      </c>
      <c r="H1127" s="7">
        <v>56178374.532650299</v>
      </c>
      <c r="I1127" s="7">
        <v>7152633351906</v>
      </c>
      <c r="J1127">
        <f>LOG(E1127)</f>
        <v>3.818860371094551</v>
      </c>
      <c r="K1127">
        <f>LOG(F1127)</f>
        <v>9.6021652949722736</v>
      </c>
      <c r="L1127">
        <f>LOG(G1127)</f>
        <v>11.05690426508805</v>
      </c>
      <c r="M1127">
        <f t="shared" si="34"/>
        <v>7.7495691691533288</v>
      </c>
      <c r="N1127">
        <f t="shared" si="35"/>
        <v>12.854465963430401</v>
      </c>
    </row>
    <row r="1128" spans="1:14" ht="18" x14ac:dyDescent="0.2">
      <c r="A1128" s="5">
        <v>43373</v>
      </c>
      <c r="B1128" s="2">
        <v>6604.71</v>
      </c>
      <c r="C1128" s="2">
        <v>6643.78</v>
      </c>
      <c r="D1128" s="2">
        <v>6566.54</v>
      </c>
      <c r="E1128" s="2">
        <v>6625.56</v>
      </c>
      <c r="F1128" s="3">
        <v>4002280000</v>
      </c>
      <c r="G1128" s="3">
        <v>114608519470</v>
      </c>
      <c r="H1128" s="7">
        <v>56178374.532650299</v>
      </c>
      <c r="I1128" s="7">
        <v>7152633351906</v>
      </c>
      <c r="J1128">
        <f>LOG(E1128)</f>
        <v>3.8212225912324826</v>
      </c>
      <c r="K1128">
        <f>LOG(F1128)</f>
        <v>9.6023074686583065</v>
      </c>
      <c r="L1128">
        <f>LOG(G1128)</f>
        <v>11.059216902284838</v>
      </c>
      <c r="M1128">
        <f t="shared" si="34"/>
        <v>7.7495691691533288</v>
      </c>
      <c r="N1128">
        <f t="shared" si="35"/>
        <v>12.854465963430401</v>
      </c>
    </row>
    <row r="1129" spans="1:14" ht="18" x14ac:dyDescent="0.2">
      <c r="A1129" s="5">
        <v>43372</v>
      </c>
      <c r="B1129" s="2">
        <v>6643.1</v>
      </c>
      <c r="C1129" s="2">
        <v>6643.1</v>
      </c>
      <c r="D1129" s="2">
        <v>6511.65</v>
      </c>
      <c r="E1129" s="2">
        <v>6601.96</v>
      </c>
      <c r="F1129" s="3">
        <v>4363690000</v>
      </c>
      <c r="G1129" s="3">
        <v>114186839964</v>
      </c>
      <c r="H1129" s="7">
        <v>56178374.532650299</v>
      </c>
      <c r="I1129" s="7">
        <v>7152633351906</v>
      </c>
      <c r="J1129">
        <f>LOG(E1129)</f>
        <v>3.819672888695913</v>
      </c>
      <c r="K1129">
        <f>LOG(F1129)</f>
        <v>9.6398538903875615</v>
      </c>
      <c r="L1129">
        <f>LOG(G1129)</f>
        <v>11.057616054344594</v>
      </c>
      <c r="M1129">
        <f t="shared" si="34"/>
        <v>7.7495691691533288</v>
      </c>
      <c r="N1129">
        <f t="shared" si="35"/>
        <v>12.854465963430401</v>
      </c>
    </row>
    <row r="1130" spans="1:14" ht="18" x14ac:dyDescent="0.2">
      <c r="A1130" s="5">
        <v>43371</v>
      </c>
      <c r="B1130" s="2">
        <v>6678.75</v>
      </c>
      <c r="C1130" s="2">
        <v>6785.03</v>
      </c>
      <c r="D1130" s="2">
        <v>6598.32</v>
      </c>
      <c r="E1130" s="2">
        <v>6644.13</v>
      </c>
      <c r="F1130" s="3">
        <v>5014430000</v>
      </c>
      <c r="G1130" s="3">
        <v>114903584220</v>
      </c>
      <c r="H1130" s="7">
        <v>54756137.202709801</v>
      </c>
      <c r="I1130" s="7">
        <v>7152633351906</v>
      </c>
      <c r="J1130">
        <f>LOG(E1130)</f>
        <v>3.8224381213305771</v>
      </c>
      <c r="K1130">
        <f>LOG(F1130)</f>
        <v>9.7002215730645585</v>
      </c>
      <c r="L1130">
        <f>LOG(G1130)</f>
        <v>11.060333575970182</v>
      </c>
      <c r="M1130">
        <f t="shared" si="34"/>
        <v>7.7384328030353693</v>
      </c>
      <c r="N1130">
        <f t="shared" si="35"/>
        <v>12.854465963430401</v>
      </c>
    </row>
    <row r="1131" spans="1:14" ht="18" x14ac:dyDescent="0.2">
      <c r="A1131" s="5">
        <v>43370</v>
      </c>
      <c r="B1131" s="2">
        <v>6495.29</v>
      </c>
      <c r="C1131" s="2">
        <v>6712.1</v>
      </c>
      <c r="D1131" s="2">
        <v>6464.95</v>
      </c>
      <c r="E1131" s="2">
        <v>6676.75</v>
      </c>
      <c r="F1131" s="3">
        <v>4606810000</v>
      </c>
      <c r="G1131" s="3">
        <v>115454861756</v>
      </c>
      <c r="H1131" s="7">
        <v>54756137.202709801</v>
      </c>
      <c r="I1131" s="7">
        <v>7152633351906</v>
      </c>
      <c r="J1131">
        <f>LOG(E1131)</f>
        <v>3.8245651150902851</v>
      </c>
      <c r="K1131">
        <f>LOG(F1131)</f>
        <v>9.6634003008888527</v>
      </c>
      <c r="L1131">
        <f>LOG(G1131)</f>
        <v>11.062412225597472</v>
      </c>
      <c r="M1131">
        <f t="shared" si="34"/>
        <v>7.7384328030353693</v>
      </c>
      <c r="N1131">
        <f t="shared" si="35"/>
        <v>12.854465963430401</v>
      </c>
    </row>
    <row r="1132" spans="1:14" ht="18" x14ac:dyDescent="0.2">
      <c r="A1132" s="5">
        <v>43369</v>
      </c>
      <c r="B1132" s="2">
        <v>6452.79</v>
      </c>
      <c r="C1132" s="2">
        <v>6585.91</v>
      </c>
      <c r="D1132" s="2">
        <v>6397.89</v>
      </c>
      <c r="E1132" s="2">
        <v>6495</v>
      </c>
      <c r="F1132" s="3">
        <v>4437300000</v>
      </c>
      <c r="G1132" s="3">
        <v>112300336125</v>
      </c>
      <c r="H1132" s="7">
        <v>54756137.202709801</v>
      </c>
      <c r="I1132" s="7">
        <v>7152633351906</v>
      </c>
      <c r="J1132">
        <f>LOG(E1132)</f>
        <v>3.8125791554090469</v>
      </c>
      <c r="K1132">
        <f>LOG(F1132)</f>
        <v>9.647118791786232</v>
      </c>
      <c r="L1132">
        <f>LOG(G1132)</f>
        <v>11.050381056145824</v>
      </c>
      <c r="M1132">
        <f t="shared" si="34"/>
        <v>7.7384328030353693</v>
      </c>
      <c r="N1132">
        <f t="shared" si="35"/>
        <v>12.854465963430401</v>
      </c>
    </row>
    <row r="1133" spans="1:14" ht="18" x14ac:dyDescent="0.2">
      <c r="A1133" s="5">
        <v>43368</v>
      </c>
      <c r="B1133" s="2">
        <v>6603.64</v>
      </c>
      <c r="C1133" s="2">
        <v>6603.64</v>
      </c>
      <c r="D1133" s="2">
        <v>6381.86</v>
      </c>
      <c r="E1133" s="2">
        <v>6446.47</v>
      </c>
      <c r="F1133" s="3">
        <v>4726180000</v>
      </c>
      <c r="G1133" s="3">
        <v>111450035114</v>
      </c>
      <c r="H1133" s="7">
        <v>60089527.189986803</v>
      </c>
      <c r="I1133" s="7">
        <v>7152633351906</v>
      </c>
      <c r="J1133">
        <f>LOG(E1133)</f>
        <v>3.8093219659242785</v>
      </c>
      <c r="K1133">
        <f>LOG(F1133)</f>
        <v>9.6745102580322975</v>
      </c>
      <c r="L1133">
        <f>LOG(G1133)</f>
        <v>11.047080209647248</v>
      </c>
      <c r="M1133">
        <f t="shared" si="34"/>
        <v>7.7787987868125805</v>
      </c>
      <c r="N1133">
        <f t="shared" si="35"/>
        <v>12.854465963430401</v>
      </c>
    </row>
    <row r="1134" spans="1:14" ht="18" x14ac:dyDescent="0.2">
      <c r="A1134" s="5">
        <v>43367</v>
      </c>
      <c r="B1134" s="2">
        <v>6704.77</v>
      </c>
      <c r="C1134" s="2">
        <v>6713.56</v>
      </c>
      <c r="D1134" s="2">
        <v>6580.9</v>
      </c>
      <c r="E1134" s="2">
        <v>6595.41</v>
      </c>
      <c r="F1134" s="3">
        <v>4177310000</v>
      </c>
      <c r="G1134" s="3">
        <v>114011060309</v>
      </c>
      <c r="H1134" s="7">
        <v>60089527.189986803</v>
      </c>
      <c r="I1134" s="7">
        <v>7152633351906</v>
      </c>
      <c r="J1134">
        <f>LOG(E1134)</f>
        <v>3.8192417983968561</v>
      </c>
      <c r="K1134">
        <f>LOG(F1134)</f>
        <v>9.6208967056442791</v>
      </c>
      <c r="L1134">
        <f>LOG(G1134)</f>
        <v>11.056946984653726</v>
      </c>
      <c r="M1134">
        <f t="shared" si="34"/>
        <v>7.7787987868125805</v>
      </c>
      <c r="N1134">
        <f t="shared" si="35"/>
        <v>12.854465963430401</v>
      </c>
    </row>
    <row r="1135" spans="1:14" ht="18" x14ac:dyDescent="0.2">
      <c r="A1135" s="5">
        <v>43366</v>
      </c>
      <c r="B1135" s="2">
        <v>6715.32</v>
      </c>
      <c r="C1135" s="2">
        <v>6766.15</v>
      </c>
      <c r="D1135" s="2">
        <v>6679.42</v>
      </c>
      <c r="E1135" s="2">
        <v>6710.63</v>
      </c>
      <c r="F1135" s="3">
        <v>4197500000</v>
      </c>
      <c r="G1135" s="3">
        <v>115990387532</v>
      </c>
      <c r="H1135" s="7">
        <v>60089527.189986803</v>
      </c>
      <c r="I1135" s="7">
        <v>7152633351906</v>
      </c>
      <c r="J1135">
        <f>LOG(E1135)</f>
        <v>3.8267632940408296</v>
      </c>
      <c r="K1135">
        <f>LOG(F1135)</f>
        <v>9.6229907048100856</v>
      </c>
      <c r="L1135">
        <f>LOG(G1135)</f>
        <v>11.064421999444267</v>
      </c>
      <c r="M1135">
        <f t="shared" si="34"/>
        <v>7.7787987868125805</v>
      </c>
      <c r="N1135">
        <f t="shared" si="35"/>
        <v>12.854465963430401</v>
      </c>
    </row>
    <row r="1136" spans="1:14" ht="18" x14ac:dyDescent="0.2">
      <c r="A1136" s="5">
        <v>43365</v>
      </c>
      <c r="B1136" s="2">
        <v>6735.05</v>
      </c>
      <c r="C1136" s="2">
        <v>6814.56</v>
      </c>
      <c r="D1136" s="2">
        <v>6616.8</v>
      </c>
      <c r="E1136" s="2">
        <v>6721.98</v>
      </c>
      <c r="F1136" s="3">
        <v>4509660000</v>
      </c>
      <c r="G1136" s="3">
        <v>116173876360</v>
      </c>
      <c r="H1136" s="7">
        <v>55111696.535195</v>
      </c>
      <c r="I1136" s="7">
        <v>7152633351906</v>
      </c>
      <c r="J1136">
        <f>LOG(E1136)</f>
        <v>3.8274972159730063</v>
      </c>
      <c r="K1136">
        <f>LOG(F1136)</f>
        <v>9.654143800039817</v>
      </c>
      <c r="L1136">
        <f>LOG(G1136)</f>
        <v>11.06510848065156</v>
      </c>
      <c r="M1136">
        <f t="shared" si="34"/>
        <v>7.7412437803691985</v>
      </c>
      <c r="N1136">
        <f t="shared" si="35"/>
        <v>12.854465963430401</v>
      </c>
    </row>
    <row r="1137" spans="1:14" ht="18" x14ac:dyDescent="0.2">
      <c r="A1137" s="5">
        <v>43364</v>
      </c>
      <c r="B1137" s="2">
        <v>6513.87</v>
      </c>
      <c r="C1137" s="2">
        <v>6794.33</v>
      </c>
      <c r="D1137" s="2">
        <v>6496.36</v>
      </c>
      <c r="E1137" s="2">
        <v>6734.95</v>
      </c>
      <c r="F1137" s="3">
        <v>6531940000</v>
      </c>
      <c r="G1137" s="3">
        <v>116385068032</v>
      </c>
      <c r="H1137" s="7">
        <v>55111696.535195</v>
      </c>
      <c r="I1137" s="7">
        <v>7152633351906</v>
      </c>
      <c r="J1137">
        <f>LOG(E1137)</f>
        <v>3.8283343758860719</v>
      </c>
      <c r="K1137">
        <f>LOG(F1137)</f>
        <v>9.8150421868134679</v>
      </c>
      <c r="L1137">
        <f>LOG(G1137)</f>
        <v>11.065897264787354</v>
      </c>
      <c r="M1137">
        <f t="shared" si="34"/>
        <v>7.7412437803691985</v>
      </c>
      <c r="N1137">
        <f t="shared" si="35"/>
        <v>12.854465963430401</v>
      </c>
    </row>
    <row r="1138" spans="1:14" ht="18" x14ac:dyDescent="0.2">
      <c r="A1138" s="5">
        <v>43363</v>
      </c>
      <c r="B1138" s="2">
        <v>6398.85</v>
      </c>
      <c r="C1138" s="2">
        <v>6529.26</v>
      </c>
      <c r="D1138" s="2">
        <v>6395.95</v>
      </c>
      <c r="E1138" s="2">
        <v>6519.67</v>
      </c>
      <c r="F1138" s="3">
        <v>4348110000</v>
      </c>
      <c r="G1138" s="3">
        <v>112653130183</v>
      </c>
      <c r="H1138" s="7">
        <v>55111696.535195</v>
      </c>
      <c r="I1138" s="7">
        <v>7152633351906</v>
      </c>
      <c r="J1138">
        <f>LOG(E1138)</f>
        <v>3.814225614013202</v>
      </c>
      <c r="K1138">
        <f>LOG(F1138)</f>
        <v>9.6383005224861797</v>
      </c>
      <c r="L1138">
        <f>LOG(G1138)</f>
        <v>11.051743263546024</v>
      </c>
      <c r="M1138">
        <f t="shared" si="34"/>
        <v>7.7412437803691985</v>
      </c>
      <c r="N1138">
        <f t="shared" si="35"/>
        <v>12.854465963430401</v>
      </c>
    </row>
    <row r="1139" spans="1:14" ht="18" x14ac:dyDescent="0.2">
      <c r="A1139" s="5">
        <v>43362</v>
      </c>
      <c r="B1139" s="2">
        <v>6371.85</v>
      </c>
      <c r="C1139" s="2">
        <v>6448.46</v>
      </c>
      <c r="D1139" s="2">
        <v>6208.34</v>
      </c>
      <c r="E1139" s="2">
        <v>6398.54</v>
      </c>
      <c r="F1139" s="3">
        <v>4431340000</v>
      </c>
      <c r="G1139" s="3">
        <v>110547735544</v>
      </c>
      <c r="H1139" s="7">
        <v>54432500.673079997</v>
      </c>
      <c r="I1139" s="7">
        <v>7019199231177</v>
      </c>
      <c r="J1139">
        <f>LOG(E1139)</f>
        <v>3.8060808892529212</v>
      </c>
      <c r="K1139">
        <f>LOG(F1139)</f>
        <v>9.6465350730871293</v>
      </c>
      <c r="L1139">
        <f>LOG(G1139)</f>
        <v>11.043549850932665</v>
      </c>
      <c r="M1139">
        <f t="shared" si="34"/>
        <v>7.7358582866149384</v>
      </c>
      <c r="N1139">
        <f t="shared" si="35"/>
        <v>12.846287569491972</v>
      </c>
    </row>
    <row r="1140" spans="1:14" ht="18" x14ac:dyDescent="0.2">
      <c r="A1140" s="5">
        <v>43361</v>
      </c>
      <c r="B1140" s="2">
        <v>6280.91</v>
      </c>
      <c r="C1140" s="2">
        <v>6384.18</v>
      </c>
      <c r="D1140" s="2">
        <v>6265.71</v>
      </c>
      <c r="E1140" s="2">
        <v>6371.3</v>
      </c>
      <c r="F1140" s="3">
        <v>4180090000</v>
      </c>
      <c r="G1140" s="3">
        <v>110064685348</v>
      </c>
      <c r="H1140" s="7">
        <v>54432500.673079997</v>
      </c>
      <c r="I1140" s="7">
        <v>7019199231177</v>
      </c>
      <c r="J1140">
        <f>LOG(E1140)</f>
        <v>3.8042280548194665</v>
      </c>
      <c r="K1140">
        <f>LOG(F1140)</f>
        <v>9.6211856325124963</v>
      </c>
      <c r="L1140">
        <f>LOG(G1140)</f>
        <v>11.041647996367844</v>
      </c>
      <c r="M1140">
        <f t="shared" si="34"/>
        <v>7.7358582866149384</v>
      </c>
      <c r="N1140">
        <f t="shared" si="35"/>
        <v>12.846287569491972</v>
      </c>
    </row>
    <row r="1141" spans="1:14" ht="18" x14ac:dyDescent="0.2">
      <c r="A1141" s="5">
        <v>43360</v>
      </c>
      <c r="B1141" s="2">
        <v>6514.06</v>
      </c>
      <c r="C1141" s="2">
        <v>6540.21</v>
      </c>
      <c r="D1141" s="2">
        <v>6257.52</v>
      </c>
      <c r="E1141" s="2">
        <v>6281.2</v>
      </c>
      <c r="F1141" s="3">
        <v>3910780000</v>
      </c>
      <c r="G1141" s="3">
        <v>108497127334</v>
      </c>
      <c r="H1141" s="7">
        <v>54432500.673079997</v>
      </c>
      <c r="I1141" s="7">
        <v>7019199231177</v>
      </c>
      <c r="J1141">
        <f>LOG(E1141)</f>
        <v>3.7980426220163208</v>
      </c>
      <c r="K1141">
        <f>LOG(F1141)</f>
        <v>9.5922633855063637</v>
      </c>
      <c r="L1141">
        <f>LOG(G1141)</f>
        <v>11.035418239571571</v>
      </c>
      <c r="M1141">
        <f t="shared" si="34"/>
        <v>7.7358582866149384</v>
      </c>
      <c r="N1141">
        <f t="shared" si="35"/>
        <v>12.846287569491972</v>
      </c>
    </row>
    <row r="1142" spans="1:14" ht="18" x14ac:dyDescent="0.2">
      <c r="A1142" s="5">
        <v>43359</v>
      </c>
      <c r="B1142" s="2">
        <v>6536.68</v>
      </c>
      <c r="C1142" s="2">
        <v>6544.33</v>
      </c>
      <c r="D1142" s="2">
        <v>6460.1</v>
      </c>
      <c r="E1142" s="2">
        <v>6517.18</v>
      </c>
      <c r="F1142" s="3">
        <v>3273730000</v>
      </c>
      <c r="G1142" s="3">
        <v>112562367224</v>
      </c>
      <c r="H1142" s="7">
        <v>48500753.804859802</v>
      </c>
      <c r="I1142" s="7">
        <v>7019199231177</v>
      </c>
      <c r="J1142">
        <f>LOG(E1142)</f>
        <v>3.8140597160741923</v>
      </c>
      <c r="K1142">
        <f>LOG(F1142)</f>
        <v>9.5150428582324729</v>
      </c>
      <c r="L1142">
        <f>LOG(G1142)</f>
        <v>11.051393217880049</v>
      </c>
      <c r="M1142">
        <f t="shared" si="34"/>
        <v>7.685748488514573</v>
      </c>
      <c r="N1142">
        <f t="shared" si="35"/>
        <v>12.846287569491972</v>
      </c>
    </row>
    <row r="1143" spans="1:14" ht="18" x14ac:dyDescent="0.2">
      <c r="A1143" s="5">
        <v>43358</v>
      </c>
      <c r="B1143" s="2">
        <v>6509.4</v>
      </c>
      <c r="C1143" s="2">
        <v>6561.72</v>
      </c>
      <c r="D1143" s="2">
        <v>6493.55</v>
      </c>
      <c r="E1143" s="2">
        <v>6543.2</v>
      </c>
      <c r="F1143" s="3">
        <v>3216300000</v>
      </c>
      <c r="G1143" s="3">
        <v>113000324618</v>
      </c>
      <c r="H1143" s="7">
        <v>48500753.804859802</v>
      </c>
      <c r="I1143" s="7">
        <v>7019199231177</v>
      </c>
      <c r="J1143">
        <f>LOG(E1143)</f>
        <v>3.8157901951828039</v>
      </c>
      <c r="K1143">
        <f>LOG(F1143)</f>
        <v>9.5073565507319078</v>
      </c>
      <c r="L1143">
        <f>LOG(G1143)</f>
        <v>11.053079691090531</v>
      </c>
      <c r="M1143">
        <f t="shared" si="34"/>
        <v>7.685748488514573</v>
      </c>
      <c r="N1143">
        <f t="shared" si="35"/>
        <v>12.846287569491972</v>
      </c>
    </row>
    <row r="1144" spans="1:14" ht="18" x14ac:dyDescent="0.2">
      <c r="A1144" s="5">
        <v>43357</v>
      </c>
      <c r="B1144" s="2">
        <v>6515.41</v>
      </c>
      <c r="C1144" s="2">
        <v>6596.1</v>
      </c>
      <c r="D1144" s="2">
        <v>6456.17</v>
      </c>
      <c r="E1144" s="2">
        <v>6512.71</v>
      </c>
      <c r="F1144" s="3">
        <v>4076220000</v>
      </c>
      <c r="G1144" s="3">
        <v>112462453186</v>
      </c>
      <c r="H1144" s="7">
        <v>48500753.804859802</v>
      </c>
      <c r="I1144" s="7">
        <v>7019199231177</v>
      </c>
      <c r="J1144">
        <f>LOG(E1144)</f>
        <v>3.8137617402032888</v>
      </c>
      <c r="K1144">
        <f>LOG(F1144)</f>
        <v>9.6102576155227162</v>
      </c>
      <c r="L1144">
        <f>LOG(G1144)</f>
        <v>11.051007552706398</v>
      </c>
      <c r="M1144">
        <f t="shared" si="34"/>
        <v>7.685748488514573</v>
      </c>
      <c r="N1144">
        <f t="shared" si="35"/>
        <v>12.846287569491972</v>
      </c>
    </row>
    <row r="1145" spans="1:14" ht="18" x14ac:dyDescent="0.2">
      <c r="A1145" s="5">
        <v>43356</v>
      </c>
      <c r="B1145" s="2">
        <v>6354.24</v>
      </c>
      <c r="C1145" s="2">
        <v>6535.41</v>
      </c>
      <c r="D1145" s="2">
        <v>6354.24</v>
      </c>
      <c r="E1145" s="2">
        <v>6517.31</v>
      </c>
      <c r="F1145" s="3">
        <v>4210910000</v>
      </c>
      <c r="G1145" s="3">
        <v>112530970182</v>
      </c>
      <c r="H1145" s="7">
        <v>51641090.3821529</v>
      </c>
      <c r="I1145" s="7">
        <v>7019199231177</v>
      </c>
      <c r="J1145">
        <f>LOG(E1145)</f>
        <v>3.8140683789804739</v>
      </c>
      <c r="K1145">
        <f>LOG(F1145)</f>
        <v>9.6243759593207479</v>
      </c>
      <c r="L1145">
        <f>LOG(G1145)</f>
        <v>11.051272063141893</v>
      </c>
      <c r="M1145">
        <f t="shared" si="34"/>
        <v>7.7129954036554356</v>
      </c>
      <c r="N1145">
        <f t="shared" si="35"/>
        <v>12.846287569491972</v>
      </c>
    </row>
    <row r="1146" spans="1:14" ht="18" x14ac:dyDescent="0.2">
      <c r="A1146" s="5">
        <v>43355</v>
      </c>
      <c r="B1146" s="2">
        <v>6317.01</v>
      </c>
      <c r="C1146" s="2">
        <v>6363.87</v>
      </c>
      <c r="D1146" s="2">
        <v>6265.09</v>
      </c>
      <c r="E1146" s="2">
        <v>6351.8</v>
      </c>
      <c r="F1146" s="3">
        <v>4064230000</v>
      </c>
      <c r="G1146" s="3">
        <v>109661521297</v>
      </c>
      <c r="H1146" s="7">
        <v>51641090.3821529</v>
      </c>
      <c r="I1146" s="7">
        <v>7019199231177</v>
      </c>
      <c r="J1146">
        <f>LOG(E1146)</f>
        <v>3.8028968149442548</v>
      </c>
      <c r="K1146">
        <f>LOG(F1146)</f>
        <v>9.6089782772543071</v>
      </c>
      <c r="L1146">
        <f>LOG(G1146)</f>
        <v>11.040054266408939</v>
      </c>
      <c r="M1146">
        <f t="shared" si="34"/>
        <v>7.7129954036554356</v>
      </c>
      <c r="N1146">
        <f t="shared" si="35"/>
        <v>12.846287569491972</v>
      </c>
    </row>
    <row r="1147" spans="1:14" ht="18" x14ac:dyDescent="0.2">
      <c r="A1147" s="5">
        <v>43354</v>
      </c>
      <c r="B1147" s="2">
        <v>6331.88</v>
      </c>
      <c r="C1147" s="2">
        <v>6398.92</v>
      </c>
      <c r="D1147" s="2">
        <v>6260.21</v>
      </c>
      <c r="E1147" s="2">
        <v>6321.2</v>
      </c>
      <c r="F1147" s="3">
        <v>3849910000</v>
      </c>
      <c r="G1147" s="3">
        <v>109119948884</v>
      </c>
      <c r="H1147" s="7">
        <v>51641090.3821529</v>
      </c>
      <c r="I1147" s="7">
        <v>7019199231177</v>
      </c>
      <c r="J1147">
        <f>LOG(E1147)</f>
        <v>3.8007995314323786</v>
      </c>
      <c r="K1147">
        <f>LOG(F1147)</f>
        <v>9.5854505770512972</v>
      </c>
      <c r="L1147">
        <f>LOG(G1147)</f>
        <v>11.037904153872137</v>
      </c>
      <c r="M1147">
        <f t="shared" si="34"/>
        <v>7.7129954036554356</v>
      </c>
      <c r="N1147">
        <f t="shared" si="35"/>
        <v>12.846287569491972</v>
      </c>
    </row>
    <row r="1148" spans="1:14" ht="18" x14ac:dyDescent="0.2">
      <c r="A1148" s="5">
        <v>43353</v>
      </c>
      <c r="B1148" s="2">
        <v>6301.57</v>
      </c>
      <c r="C1148" s="2">
        <v>6374.98</v>
      </c>
      <c r="D1148" s="2">
        <v>6292.76</v>
      </c>
      <c r="E1148" s="2">
        <v>6329.7</v>
      </c>
      <c r="F1148" s="3">
        <v>3714100000</v>
      </c>
      <c r="G1148" s="3">
        <v>109255603474</v>
      </c>
      <c r="H1148" s="7">
        <v>47105048.659396201</v>
      </c>
      <c r="I1148" s="7">
        <v>7019199231177</v>
      </c>
      <c r="J1148">
        <f>LOG(E1148)</f>
        <v>3.8013831268527309</v>
      </c>
      <c r="K1148">
        <f>LOG(F1148)</f>
        <v>9.5698535926895794</v>
      </c>
      <c r="L1148">
        <f>LOG(G1148)</f>
        <v>11.038443720200178</v>
      </c>
      <c r="M1148">
        <f t="shared" si="34"/>
        <v>7.6730674567554837</v>
      </c>
      <c r="N1148">
        <f t="shared" si="35"/>
        <v>12.846287569491972</v>
      </c>
    </row>
    <row r="1149" spans="1:14" ht="18" x14ac:dyDescent="0.2">
      <c r="A1149" s="5">
        <v>43352</v>
      </c>
      <c r="B1149" s="2">
        <v>6223.38</v>
      </c>
      <c r="C1149" s="2">
        <v>6446.26</v>
      </c>
      <c r="D1149" s="2">
        <v>6201.22</v>
      </c>
      <c r="E1149" s="2">
        <v>6300.86</v>
      </c>
      <c r="F1149" s="3">
        <v>3671890000</v>
      </c>
      <c r="G1149" s="3">
        <v>108747090915</v>
      </c>
      <c r="H1149" s="7">
        <v>47105048.659396201</v>
      </c>
      <c r="I1149" s="7">
        <v>7019199231177</v>
      </c>
      <c r="J1149">
        <f>LOG(E1149)</f>
        <v>3.7993998300510992</v>
      </c>
      <c r="K1149">
        <f>LOG(F1149)</f>
        <v>9.5648896624233846</v>
      </c>
      <c r="L1149">
        <f>LOG(G1149)</f>
        <v>11.036417648004042</v>
      </c>
      <c r="M1149">
        <f t="shared" si="34"/>
        <v>7.6730674567554837</v>
      </c>
      <c r="N1149">
        <f t="shared" si="35"/>
        <v>12.846287569491972</v>
      </c>
    </row>
    <row r="1150" spans="1:14" ht="18" x14ac:dyDescent="0.2">
      <c r="A1150" s="5">
        <v>43351</v>
      </c>
      <c r="B1150" s="2">
        <v>6460.17</v>
      </c>
      <c r="C1150" s="2">
        <v>6534.25</v>
      </c>
      <c r="D1150" s="2">
        <v>6197.52</v>
      </c>
      <c r="E1150" s="2">
        <v>6225.98</v>
      </c>
      <c r="F1150" s="3">
        <v>3835060000</v>
      </c>
      <c r="G1150" s="3">
        <v>107442122871</v>
      </c>
      <c r="H1150" s="7">
        <v>47105048.659396201</v>
      </c>
      <c r="I1150" s="7">
        <v>7019199231177</v>
      </c>
      <c r="J1150">
        <f>LOG(E1150)</f>
        <v>3.7942077212447316</v>
      </c>
      <c r="K1150">
        <f>LOG(F1150)</f>
        <v>9.5837721629303907</v>
      </c>
      <c r="L1150">
        <f>LOG(G1150)</f>
        <v>11.031174580655195</v>
      </c>
      <c r="M1150">
        <f t="shared" si="34"/>
        <v>7.6730674567554837</v>
      </c>
      <c r="N1150">
        <f t="shared" si="35"/>
        <v>12.846287569491972</v>
      </c>
    </row>
    <row r="1151" spans="1:14" ht="18" x14ac:dyDescent="0.2">
      <c r="A1151" s="5">
        <v>43350</v>
      </c>
      <c r="B1151" s="2">
        <v>6528.92</v>
      </c>
      <c r="C1151" s="2">
        <v>6555.29</v>
      </c>
      <c r="D1151" s="2">
        <v>6396.87</v>
      </c>
      <c r="E1151" s="2">
        <v>6467.07</v>
      </c>
      <c r="F1151" s="3">
        <v>4264680000</v>
      </c>
      <c r="G1151" s="3">
        <v>111590424587</v>
      </c>
      <c r="H1151" s="7">
        <v>52673943.1674501</v>
      </c>
      <c r="I1151" s="7">
        <v>6971177230937.8604</v>
      </c>
      <c r="J1151">
        <f>LOG(E1151)</f>
        <v>3.8107075618051969</v>
      </c>
      <c r="K1151">
        <f>LOG(F1151)</f>
        <v>9.6298864494664862</v>
      </c>
      <c r="L1151">
        <f>LOG(G1151)</f>
        <v>11.047626930018744</v>
      </c>
      <c r="M1151">
        <f t="shared" si="34"/>
        <v>7.7215958308269048</v>
      </c>
      <c r="N1151">
        <f t="shared" si="35"/>
        <v>12.843306124113626</v>
      </c>
    </row>
    <row r="1152" spans="1:14" ht="18" x14ac:dyDescent="0.2">
      <c r="A1152" s="5">
        <v>43349</v>
      </c>
      <c r="B1152" s="2">
        <v>6755.14</v>
      </c>
      <c r="C1152" s="2">
        <v>6755.14</v>
      </c>
      <c r="D1152" s="2">
        <v>6404.72</v>
      </c>
      <c r="E1152" s="2">
        <v>6529.17</v>
      </c>
      <c r="F1152" s="3">
        <v>5523470000</v>
      </c>
      <c r="G1152" s="3">
        <v>112649565532</v>
      </c>
      <c r="H1152" s="7">
        <v>52673943.1674501</v>
      </c>
      <c r="I1152" s="7">
        <v>6971177230937.8604</v>
      </c>
      <c r="J1152">
        <f>LOG(E1152)</f>
        <v>3.814857976477148</v>
      </c>
      <c r="K1152">
        <f>LOG(F1152)</f>
        <v>9.7422119995376164</v>
      </c>
      <c r="L1152">
        <f>LOG(G1152)</f>
        <v>11.051729521071666</v>
      </c>
      <c r="M1152">
        <f t="shared" si="34"/>
        <v>7.7215958308269048</v>
      </c>
      <c r="N1152">
        <f t="shared" si="35"/>
        <v>12.843306124113626</v>
      </c>
    </row>
    <row r="1153" spans="1:14" ht="18" x14ac:dyDescent="0.2">
      <c r="A1153" s="5">
        <v>43348</v>
      </c>
      <c r="B1153" s="2">
        <v>7361.46</v>
      </c>
      <c r="C1153" s="2">
        <v>7388.43</v>
      </c>
      <c r="D1153" s="2">
        <v>6792.83</v>
      </c>
      <c r="E1153" s="2">
        <v>6792.83</v>
      </c>
      <c r="F1153" s="3">
        <v>5800460000</v>
      </c>
      <c r="G1153" s="3">
        <v>117185657641</v>
      </c>
      <c r="H1153" s="7">
        <v>52673943.1674501</v>
      </c>
      <c r="I1153" s="7">
        <v>6971177230937.8604</v>
      </c>
      <c r="J1153">
        <f>LOG(E1153)</f>
        <v>3.8320507459044668</v>
      </c>
      <c r="K1153">
        <f>LOG(F1153)</f>
        <v>9.7634624362422411</v>
      </c>
      <c r="L1153">
        <f>LOG(G1153)</f>
        <v>11.06887446160931</v>
      </c>
      <c r="M1153">
        <f t="shared" si="34"/>
        <v>7.7215958308269048</v>
      </c>
      <c r="N1153">
        <f t="shared" si="35"/>
        <v>12.843306124113626</v>
      </c>
    </row>
    <row r="1154" spans="1:14" ht="18" x14ac:dyDescent="0.2">
      <c r="A1154" s="5">
        <v>43347</v>
      </c>
      <c r="B1154" s="2">
        <v>7263</v>
      </c>
      <c r="C1154" s="2">
        <v>7388.26</v>
      </c>
      <c r="D1154" s="2">
        <v>7255.44</v>
      </c>
      <c r="E1154" s="2">
        <v>7361.66</v>
      </c>
      <c r="F1154" s="3">
        <v>4273640000</v>
      </c>
      <c r="G1154" s="3">
        <v>126986882925</v>
      </c>
      <c r="H1154" s="7">
        <v>42135936.186864503</v>
      </c>
      <c r="I1154" s="7">
        <v>6727225469723</v>
      </c>
      <c r="J1154">
        <f>LOG(E1154)</f>
        <v>3.8669757555809476</v>
      </c>
      <c r="K1154">
        <f>LOG(F1154)</f>
        <v>9.6307979355635709</v>
      </c>
      <c r="L1154">
        <f>LOG(G1154)</f>
        <v>11.103758862944153</v>
      </c>
      <c r="M1154">
        <f t="shared" si="34"/>
        <v>7.6246526476288627</v>
      </c>
      <c r="N1154">
        <f t="shared" si="35"/>
        <v>12.827835983742794</v>
      </c>
    </row>
    <row r="1155" spans="1:14" ht="18" x14ac:dyDescent="0.2">
      <c r="A1155" s="5">
        <v>43346</v>
      </c>
      <c r="B1155" s="2">
        <v>7279.03</v>
      </c>
      <c r="C1155" s="2">
        <v>7317.94</v>
      </c>
      <c r="D1155" s="2">
        <v>7208.15</v>
      </c>
      <c r="E1155" s="2">
        <v>7260.06</v>
      </c>
      <c r="F1155" s="3">
        <v>4087760000</v>
      </c>
      <c r="G1155" s="3">
        <v>125222785390</v>
      </c>
      <c r="H1155" s="7">
        <v>42135936.186864503</v>
      </c>
      <c r="I1155" s="7">
        <v>6727225469723</v>
      </c>
      <c r="J1155">
        <f>LOG(E1155)</f>
        <v>3.8609402098958565</v>
      </c>
      <c r="K1155">
        <f>LOG(F1155)</f>
        <v>9.6114853896375703</v>
      </c>
      <c r="L1155">
        <f>LOG(G1155)</f>
        <v>11.097683359775349</v>
      </c>
      <c r="M1155">
        <f t="shared" ref="M1155:M1218" si="36">LOG(H1155)</f>
        <v>7.6246526476288627</v>
      </c>
      <c r="N1155">
        <f t="shared" ref="N1155:N1218" si="37">LOG(I1155)</f>
        <v>12.827835983742794</v>
      </c>
    </row>
    <row r="1156" spans="1:14" ht="18" x14ac:dyDescent="0.2">
      <c r="A1156" s="5">
        <v>43345</v>
      </c>
      <c r="B1156" s="2">
        <v>7189.58</v>
      </c>
      <c r="C1156" s="2">
        <v>7306.31</v>
      </c>
      <c r="D1156" s="2">
        <v>7132.16</v>
      </c>
      <c r="E1156" s="2">
        <v>7272.72</v>
      </c>
      <c r="F1156" s="3">
        <v>4329540000</v>
      </c>
      <c r="G1156" s="3">
        <v>125427780027</v>
      </c>
      <c r="H1156" s="7">
        <v>42135936.186864503</v>
      </c>
      <c r="I1156" s="7">
        <v>6727225469723</v>
      </c>
      <c r="J1156">
        <f>LOG(E1156)</f>
        <v>3.8616968675390195</v>
      </c>
      <c r="K1156">
        <f>LOG(F1156)</f>
        <v>9.6364417563824514</v>
      </c>
      <c r="L1156">
        <f>LOG(G1156)</f>
        <v>11.098393735667543</v>
      </c>
      <c r="M1156">
        <f t="shared" si="36"/>
        <v>7.6246526476288627</v>
      </c>
      <c r="N1156">
        <f t="shared" si="37"/>
        <v>12.827835983742794</v>
      </c>
    </row>
    <row r="1157" spans="1:14" ht="18" x14ac:dyDescent="0.2">
      <c r="A1157" s="5">
        <v>43344</v>
      </c>
      <c r="B1157" s="2">
        <v>7044.81</v>
      </c>
      <c r="C1157" s="2">
        <v>7242.29</v>
      </c>
      <c r="D1157" s="2">
        <v>7038.05</v>
      </c>
      <c r="E1157" s="2">
        <v>7193.25</v>
      </c>
      <c r="F1157" s="3">
        <v>4116050000</v>
      </c>
      <c r="G1157" s="3">
        <v>124044625438</v>
      </c>
      <c r="H1157" s="7">
        <v>50496240.985845603</v>
      </c>
      <c r="I1157" s="7">
        <v>6727225469723</v>
      </c>
      <c r="J1157">
        <f>LOG(E1157)</f>
        <v>3.8569251543830503</v>
      </c>
      <c r="K1157">
        <f>LOG(F1157)</f>
        <v>9.6144806417444784</v>
      </c>
      <c r="L1157">
        <f>LOG(G1157)</f>
        <v>11.093577952056959</v>
      </c>
      <c r="M1157">
        <f t="shared" si="36"/>
        <v>7.7032590498044691</v>
      </c>
      <c r="N1157">
        <f t="shared" si="37"/>
        <v>12.827835983742794</v>
      </c>
    </row>
    <row r="1158" spans="1:14" ht="18" x14ac:dyDescent="0.2">
      <c r="A1158" s="5">
        <v>43343</v>
      </c>
      <c r="B1158" s="2">
        <v>6973.97</v>
      </c>
      <c r="C1158" s="2">
        <v>7057.17</v>
      </c>
      <c r="D1158" s="2">
        <v>6920.16</v>
      </c>
      <c r="E1158" s="2">
        <v>7037.58</v>
      </c>
      <c r="F1158" s="3">
        <v>4495650000</v>
      </c>
      <c r="G1158" s="3">
        <v>121346613238</v>
      </c>
      <c r="H1158" s="7">
        <v>50496240.985845603</v>
      </c>
      <c r="I1158" s="7">
        <v>6727225469723</v>
      </c>
      <c r="J1158">
        <f>LOG(E1158)</f>
        <v>3.847423344749076</v>
      </c>
      <c r="K1158">
        <f>LOG(F1158)</f>
        <v>9.652792492733278</v>
      </c>
      <c r="L1158">
        <f>LOG(G1158)</f>
        <v>11.084027659756758</v>
      </c>
      <c r="M1158">
        <f t="shared" si="36"/>
        <v>7.7032590498044691</v>
      </c>
      <c r="N1158">
        <f t="shared" si="37"/>
        <v>12.827835983742794</v>
      </c>
    </row>
    <row r="1159" spans="1:14" ht="18" x14ac:dyDescent="0.2">
      <c r="A1159" s="5">
        <v>43342</v>
      </c>
      <c r="B1159" s="2">
        <v>7043.76</v>
      </c>
      <c r="C1159" s="2">
        <v>7072.69</v>
      </c>
      <c r="D1159" s="2">
        <v>6834.69</v>
      </c>
      <c r="E1159" s="2">
        <v>6978.23</v>
      </c>
      <c r="F1159" s="3">
        <v>4463250000</v>
      </c>
      <c r="G1159" s="3">
        <v>120309828156</v>
      </c>
      <c r="H1159" s="7">
        <v>50496240.985845603</v>
      </c>
      <c r="I1159" s="7">
        <v>6727225469723</v>
      </c>
      <c r="J1159">
        <f>LOG(E1159)</f>
        <v>3.8437452795409666</v>
      </c>
      <c r="K1159">
        <f>LOG(F1159)</f>
        <v>9.6496512136564938</v>
      </c>
      <c r="L1159">
        <f>LOG(G1159)</f>
        <v>11.080301106471792</v>
      </c>
      <c r="M1159">
        <f t="shared" si="36"/>
        <v>7.7032590498044691</v>
      </c>
      <c r="N1159">
        <f t="shared" si="37"/>
        <v>12.827835983742794</v>
      </c>
    </row>
    <row r="1160" spans="1:14" ht="18" x14ac:dyDescent="0.2">
      <c r="A1160" s="5">
        <v>43341</v>
      </c>
      <c r="B1160" s="2">
        <v>7091.71</v>
      </c>
      <c r="C1160" s="2">
        <v>7113.3</v>
      </c>
      <c r="D1160" s="2">
        <v>6970.82</v>
      </c>
      <c r="E1160" s="2">
        <v>7047.16</v>
      </c>
      <c r="F1160" s="3">
        <v>4145880000</v>
      </c>
      <c r="G1160" s="3">
        <v>121484666374</v>
      </c>
      <c r="H1160" s="7">
        <v>46483294.682334699</v>
      </c>
      <c r="I1160" s="7">
        <v>6727225469723</v>
      </c>
      <c r="J1160">
        <f>LOG(E1160)</f>
        <v>3.8480141319099652</v>
      </c>
      <c r="K1160">
        <f>LOG(F1160)</f>
        <v>9.6176167275475084</v>
      </c>
      <c r="L1160">
        <f>LOG(G1160)</f>
        <v>11.084521465346628</v>
      </c>
      <c r="M1160">
        <f t="shared" si="36"/>
        <v>7.6672969027653952</v>
      </c>
      <c r="N1160">
        <f t="shared" si="37"/>
        <v>12.827835983742794</v>
      </c>
    </row>
    <row r="1161" spans="1:14" ht="18" x14ac:dyDescent="0.2">
      <c r="A1161" s="5">
        <v>43340</v>
      </c>
      <c r="B1161" s="2">
        <v>6891.08</v>
      </c>
      <c r="C1161" s="2">
        <v>7109.56</v>
      </c>
      <c r="D1161" s="2">
        <v>6882.34</v>
      </c>
      <c r="E1161" s="2">
        <v>7096.28</v>
      </c>
      <c r="F1161" s="3">
        <v>4659940000</v>
      </c>
      <c r="G1161" s="3">
        <v>122319195736</v>
      </c>
      <c r="H1161" s="7">
        <v>46483294.682334699</v>
      </c>
      <c r="I1161" s="7">
        <v>6727225469723</v>
      </c>
      <c r="J1161">
        <f>LOG(E1161)</f>
        <v>3.8510307432464224</v>
      </c>
      <c r="K1161">
        <f>LOG(F1161)</f>
        <v>9.668380324879557</v>
      </c>
      <c r="L1161">
        <f>LOG(G1161)</f>
        <v>11.087494616873153</v>
      </c>
      <c r="M1161">
        <f t="shared" si="36"/>
        <v>7.6672969027653952</v>
      </c>
      <c r="N1161">
        <f t="shared" si="37"/>
        <v>12.827835983742794</v>
      </c>
    </row>
    <row r="1162" spans="1:14" ht="18" x14ac:dyDescent="0.2">
      <c r="A1162" s="5">
        <v>43339</v>
      </c>
      <c r="B1162" s="2">
        <v>6710.8</v>
      </c>
      <c r="C1162" s="2">
        <v>6884.64</v>
      </c>
      <c r="D1162" s="2">
        <v>6689.71</v>
      </c>
      <c r="E1162" s="2">
        <v>6884.64</v>
      </c>
      <c r="F1162" s="3">
        <v>4019000000</v>
      </c>
      <c r="G1162" s="3">
        <v>118657885712</v>
      </c>
      <c r="H1162" s="7">
        <v>46483294.682334699</v>
      </c>
      <c r="I1162" s="7">
        <v>6727225469723</v>
      </c>
      <c r="J1162">
        <f>LOG(E1162)</f>
        <v>3.837881235791039</v>
      </c>
      <c r="K1162">
        <f>LOG(F1162)</f>
        <v>9.604118006192035</v>
      </c>
      <c r="L1162">
        <f>LOG(G1162)</f>
        <v>11.074296605658336</v>
      </c>
      <c r="M1162">
        <f t="shared" si="36"/>
        <v>7.6672969027653952</v>
      </c>
      <c r="N1162">
        <f t="shared" si="37"/>
        <v>12.827835983742794</v>
      </c>
    </row>
    <row r="1163" spans="1:14" ht="18" x14ac:dyDescent="0.2">
      <c r="A1163" s="5">
        <v>43338</v>
      </c>
      <c r="B1163" s="2">
        <v>6754.64</v>
      </c>
      <c r="C1163" s="2">
        <v>6774.75</v>
      </c>
      <c r="D1163" s="2">
        <v>6620.75</v>
      </c>
      <c r="E1163" s="2">
        <v>6707.26</v>
      </c>
      <c r="F1163" s="3">
        <v>3295500000</v>
      </c>
      <c r="G1163" s="3">
        <v>115585205491</v>
      </c>
      <c r="H1163" s="7">
        <v>57853309.208948903</v>
      </c>
      <c r="I1163" s="7">
        <v>6727225469723</v>
      </c>
      <c r="J1163">
        <f>LOG(E1163)</f>
        <v>3.8265451416435767</v>
      </c>
      <c r="K1163">
        <f>LOG(F1163)</f>
        <v>9.5179213159761922</v>
      </c>
      <c r="L1163">
        <f>LOG(G1163)</f>
        <v>11.06290224944088</v>
      </c>
      <c r="M1163">
        <f t="shared" si="36"/>
        <v>7.7623282056400953</v>
      </c>
      <c r="N1163">
        <f t="shared" si="37"/>
        <v>12.827835983742794</v>
      </c>
    </row>
    <row r="1164" spans="1:14" ht="18" x14ac:dyDescent="0.2">
      <c r="A1164" s="5">
        <v>43337</v>
      </c>
      <c r="B1164" s="2">
        <v>6719.95</v>
      </c>
      <c r="C1164" s="2">
        <v>6789.63</v>
      </c>
      <c r="D1164" s="2">
        <v>6700.96</v>
      </c>
      <c r="E1164" s="2">
        <v>6763.19</v>
      </c>
      <c r="F1164" s="3">
        <v>3312600000</v>
      </c>
      <c r="G1164" s="3">
        <v>116534497933</v>
      </c>
      <c r="H1164" s="7">
        <v>57853309.208948903</v>
      </c>
      <c r="I1164" s="7">
        <v>6727225469723</v>
      </c>
      <c r="J1164">
        <f>LOG(E1164)</f>
        <v>3.8301515883409838</v>
      </c>
      <c r="K1164">
        <f>LOG(F1164)</f>
        <v>9.5201689975237827</v>
      </c>
      <c r="L1164">
        <f>LOG(G1164)</f>
        <v>11.066454509431619</v>
      </c>
      <c r="M1164">
        <f t="shared" si="36"/>
        <v>7.7623282056400953</v>
      </c>
      <c r="N1164">
        <f t="shared" si="37"/>
        <v>12.827835983742794</v>
      </c>
    </row>
    <row r="1165" spans="1:14" ht="18" x14ac:dyDescent="0.2">
      <c r="A1165" s="5">
        <v>43336</v>
      </c>
      <c r="B1165" s="2">
        <v>6551.52</v>
      </c>
      <c r="C1165" s="2">
        <v>6719.96</v>
      </c>
      <c r="D1165" s="2">
        <v>6498.64</v>
      </c>
      <c r="E1165" s="2">
        <v>6719.96</v>
      </c>
      <c r="F1165" s="3">
        <v>4097820000</v>
      </c>
      <c r="G1165" s="3">
        <v>115778358839</v>
      </c>
      <c r="H1165" s="7">
        <v>57853309.208948903</v>
      </c>
      <c r="I1165" s="7">
        <v>6727225469723</v>
      </c>
      <c r="J1165">
        <f>LOG(E1165)</f>
        <v>3.8273666879599295</v>
      </c>
      <c r="K1165">
        <f>LOG(F1165)</f>
        <v>9.6125528777538971</v>
      </c>
      <c r="L1165">
        <f>LOG(G1165)</f>
        <v>11.06362738913977</v>
      </c>
      <c r="M1165">
        <f t="shared" si="36"/>
        <v>7.7623282056400953</v>
      </c>
      <c r="N1165">
        <f t="shared" si="37"/>
        <v>12.827835983742794</v>
      </c>
    </row>
    <row r="1166" spans="1:14" ht="18" x14ac:dyDescent="0.2">
      <c r="A1166" s="5">
        <v>43335</v>
      </c>
      <c r="B1166" s="2">
        <v>6371.34</v>
      </c>
      <c r="C1166" s="2">
        <v>6546.54</v>
      </c>
      <c r="D1166" s="2">
        <v>6371.34</v>
      </c>
      <c r="E1166" s="2">
        <v>6534.88</v>
      </c>
      <c r="F1166" s="3">
        <v>3426180000</v>
      </c>
      <c r="G1166" s="3">
        <v>112577436411</v>
      </c>
      <c r="H1166" s="7">
        <v>47324585.089250401</v>
      </c>
      <c r="I1166" s="7">
        <v>6389316883512</v>
      </c>
      <c r="J1166">
        <f>LOG(E1166)</f>
        <v>3.8152376170403088</v>
      </c>
      <c r="K1166">
        <f>LOG(F1166)</f>
        <v>9.5348101756035817</v>
      </c>
      <c r="L1166">
        <f>LOG(G1166)</f>
        <v>11.051451354776901</v>
      </c>
      <c r="M1166">
        <f t="shared" si="36"/>
        <v>7.6750868150449429</v>
      </c>
      <c r="N1166">
        <f t="shared" si="37"/>
        <v>12.805454427864165</v>
      </c>
    </row>
    <row r="1167" spans="1:14" ht="18" x14ac:dyDescent="0.2">
      <c r="A1167" s="5">
        <v>43334</v>
      </c>
      <c r="B1167" s="2">
        <v>6486.25</v>
      </c>
      <c r="C1167" s="2">
        <v>6816.79</v>
      </c>
      <c r="D1167" s="2">
        <v>6310.11</v>
      </c>
      <c r="E1167" s="2">
        <v>6376.71</v>
      </c>
      <c r="F1167" s="3">
        <v>4668110000</v>
      </c>
      <c r="G1167" s="3">
        <v>109840902181</v>
      </c>
      <c r="H1167" s="7">
        <v>47324585.089250401</v>
      </c>
      <c r="I1167" s="7">
        <v>6389316883512</v>
      </c>
      <c r="J1167">
        <f>LOG(E1167)</f>
        <v>3.8045966665930915</v>
      </c>
      <c r="K1167">
        <f>LOG(F1167)</f>
        <v>9.6691410812701086</v>
      </c>
      <c r="L1167">
        <f>LOG(G1167)</f>
        <v>11.040764091331948</v>
      </c>
      <c r="M1167">
        <f t="shared" si="36"/>
        <v>7.6750868150449429</v>
      </c>
      <c r="N1167">
        <f t="shared" si="37"/>
        <v>12.805454427864165</v>
      </c>
    </row>
    <row r="1168" spans="1:14" ht="18" x14ac:dyDescent="0.2">
      <c r="A1168" s="5">
        <v>43333</v>
      </c>
      <c r="B1168" s="2">
        <v>6301.07</v>
      </c>
      <c r="C1168" s="2">
        <v>6500.87</v>
      </c>
      <c r="D1168" s="2">
        <v>6298.24</v>
      </c>
      <c r="E1168" s="2">
        <v>6488.76</v>
      </c>
      <c r="F1168" s="3">
        <v>3377180000</v>
      </c>
      <c r="G1168" s="3">
        <v>111758100192</v>
      </c>
      <c r="H1168" s="7">
        <v>47324585.089250401</v>
      </c>
      <c r="I1168" s="7">
        <v>6389316883512</v>
      </c>
      <c r="J1168">
        <f>LOG(E1168)</f>
        <v>3.8121617111901571</v>
      </c>
      <c r="K1168">
        <f>LOG(F1168)</f>
        <v>9.5285542086731478</v>
      </c>
      <c r="L1168">
        <f>LOG(G1168)</f>
        <v>11.048279010472411</v>
      </c>
      <c r="M1168">
        <f t="shared" si="36"/>
        <v>7.6750868150449429</v>
      </c>
      <c r="N1168">
        <f t="shared" si="37"/>
        <v>12.805454427864165</v>
      </c>
    </row>
    <row r="1169" spans="1:14" ht="18" x14ac:dyDescent="0.2">
      <c r="A1169" s="5">
        <v>43332</v>
      </c>
      <c r="B1169" s="2">
        <v>6500.51</v>
      </c>
      <c r="C1169" s="2">
        <v>6536.92</v>
      </c>
      <c r="D1169" s="2">
        <v>6297.93</v>
      </c>
      <c r="E1169" s="2">
        <v>6308.53</v>
      </c>
      <c r="F1169" s="3">
        <v>3665100000</v>
      </c>
      <c r="G1169" s="3">
        <v>108642191682</v>
      </c>
      <c r="H1169" s="7">
        <v>47642199.754279003</v>
      </c>
      <c r="I1169" s="7">
        <v>6389316883512</v>
      </c>
      <c r="J1169">
        <f>LOG(E1169)</f>
        <v>3.79992817267307</v>
      </c>
      <c r="K1169">
        <f>LOG(F1169)</f>
        <v>9.5640858285967134</v>
      </c>
      <c r="L1169">
        <f>LOG(G1169)</f>
        <v>11.035998518219543</v>
      </c>
      <c r="M1169">
        <f t="shared" si="36"/>
        <v>7.6779918056883512</v>
      </c>
      <c r="N1169">
        <f t="shared" si="37"/>
        <v>12.805454427864165</v>
      </c>
    </row>
    <row r="1170" spans="1:14" ht="18" x14ac:dyDescent="0.2">
      <c r="A1170" s="5">
        <v>43331</v>
      </c>
      <c r="B1170" s="2">
        <v>6422.57</v>
      </c>
      <c r="C1170" s="2">
        <v>6537.98</v>
      </c>
      <c r="D1170" s="2">
        <v>6361.55</v>
      </c>
      <c r="E1170" s="2">
        <v>6506.07</v>
      </c>
      <c r="F1170" s="3">
        <v>3311170000</v>
      </c>
      <c r="G1170" s="3">
        <v>112031838393</v>
      </c>
      <c r="H1170" s="7">
        <v>47642199.754279003</v>
      </c>
      <c r="I1170" s="7">
        <v>6389316883512</v>
      </c>
      <c r="J1170">
        <f>LOG(E1170)</f>
        <v>3.8133187316249293</v>
      </c>
      <c r="K1170">
        <f>LOG(F1170)</f>
        <v>9.5199814785976198</v>
      </c>
      <c r="L1170">
        <f>LOG(G1170)</f>
        <v>11.049341462611441</v>
      </c>
      <c r="M1170">
        <f t="shared" si="36"/>
        <v>7.6779918056883512</v>
      </c>
      <c r="N1170">
        <f t="shared" si="37"/>
        <v>12.805454427864165</v>
      </c>
    </row>
    <row r="1171" spans="1:14" ht="18" x14ac:dyDescent="0.2">
      <c r="A1171" s="5">
        <v>43330</v>
      </c>
      <c r="B1171" s="2">
        <v>6583.43</v>
      </c>
      <c r="C1171" s="2">
        <v>6617.35</v>
      </c>
      <c r="D1171" s="2">
        <v>6353.73</v>
      </c>
      <c r="E1171" s="2">
        <v>6423.76</v>
      </c>
      <c r="F1171" s="3">
        <v>3984520000</v>
      </c>
      <c r="G1171" s="3">
        <v>110603014928</v>
      </c>
      <c r="H1171" s="7">
        <v>47642199.754279003</v>
      </c>
      <c r="I1171" s="7">
        <v>6389316883512</v>
      </c>
      <c r="J1171">
        <f>LOG(E1171)</f>
        <v>3.8077893067689543</v>
      </c>
      <c r="K1171">
        <f>LOG(F1171)</f>
        <v>9.6003760110753973</v>
      </c>
      <c r="L1171">
        <f>LOG(G1171)</f>
        <v>11.04376696556495</v>
      </c>
      <c r="M1171">
        <f t="shared" si="36"/>
        <v>7.6779918056883512</v>
      </c>
      <c r="N1171">
        <f t="shared" si="37"/>
        <v>12.805454427864165</v>
      </c>
    </row>
    <row r="1172" spans="1:14" ht="18" x14ac:dyDescent="0.2">
      <c r="A1172" s="5">
        <v>43329</v>
      </c>
      <c r="B1172" s="2">
        <v>6340.91</v>
      </c>
      <c r="C1172" s="2">
        <v>6582.5</v>
      </c>
      <c r="D1172" s="2">
        <v>6324.97</v>
      </c>
      <c r="E1172" s="2">
        <v>6580.63</v>
      </c>
      <c r="F1172" s="3">
        <v>4992990000</v>
      </c>
      <c r="G1172" s="3">
        <v>113290724406</v>
      </c>
      <c r="H1172" s="7">
        <v>48277429.084335998</v>
      </c>
      <c r="I1172" s="7">
        <v>6389316883512</v>
      </c>
      <c r="J1172">
        <f>LOG(E1172)</f>
        <v>3.8182674730100494</v>
      </c>
      <c r="K1172">
        <f>LOG(F1172)</f>
        <v>9.6983606962475459</v>
      </c>
      <c r="L1172">
        <f>LOG(G1172)</f>
        <v>11.054194353780478</v>
      </c>
      <c r="M1172">
        <f t="shared" si="36"/>
        <v>7.6837441345774415</v>
      </c>
      <c r="N1172">
        <f t="shared" si="37"/>
        <v>12.805454427864165</v>
      </c>
    </row>
    <row r="1173" spans="1:14" ht="18" x14ac:dyDescent="0.2">
      <c r="A1173" s="5">
        <v>43328</v>
      </c>
      <c r="B1173" s="2">
        <v>6294.23</v>
      </c>
      <c r="C1173" s="2">
        <v>6473.5</v>
      </c>
      <c r="D1173" s="2">
        <v>6276.41</v>
      </c>
      <c r="E1173" s="2">
        <v>6334.73</v>
      </c>
      <c r="F1173" s="3">
        <v>4328420000</v>
      </c>
      <c r="G1173" s="3">
        <v>109045250379</v>
      </c>
      <c r="H1173" s="7">
        <v>48277429.084335998</v>
      </c>
      <c r="I1173" s="7">
        <v>6389316883512</v>
      </c>
      <c r="J1173">
        <f>LOG(E1173)</f>
        <v>3.8017281090365072</v>
      </c>
      <c r="K1173">
        <f>LOG(F1173)</f>
        <v>9.6363293950819973</v>
      </c>
      <c r="L1173">
        <f>LOG(G1173)</f>
        <v>11.037606754012716</v>
      </c>
      <c r="M1173">
        <f t="shared" si="36"/>
        <v>7.6837441345774415</v>
      </c>
      <c r="N1173">
        <f t="shared" si="37"/>
        <v>12.805454427864165</v>
      </c>
    </row>
    <row r="1174" spans="1:14" ht="18" x14ac:dyDescent="0.2">
      <c r="A1174" s="5">
        <v>43327</v>
      </c>
      <c r="B1174" s="2">
        <v>6221.42</v>
      </c>
      <c r="C1174" s="2">
        <v>6588.49</v>
      </c>
      <c r="D1174" s="2">
        <v>6221.42</v>
      </c>
      <c r="E1174" s="2">
        <v>6308.52</v>
      </c>
      <c r="F1174" s="3">
        <v>4895450000</v>
      </c>
      <c r="G1174" s="3">
        <v>108581773101</v>
      </c>
      <c r="H1174" s="7">
        <v>48277429.084335998</v>
      </c>
      <c r="I1174" s="7">
        <v>6389316883512</v>
      </c>
      <c r="J1174">
        <f>LOG(E1174)</f>
        <v>3.7999274842483084</v>
      </c>
      <c r="K1174">
        <f>LOG(F1174)</f>
        <v>9.6897926192309445</v>
      </c>
      <c r="L1174">
        <f>LOG(G1174)</f>
        <v>11.035756929249048</v>
      </c>
      <c r="M1174">
        <f t="shared" si="36"/>
        <v>7.6837441345774415</v>
      </c>
      <c r="N1174">
        <f t="shared" si="37"/>
        <v>12.805454427864165</v>
      </c>
    </row>
    <row r="1175" spans="1:14" ht="18" x14ac:dyDescent="0.2">
      <c r="A1175" s="5">
        <v>43326</v>
      </c>
      <c r="B1175" s="2">
        <v>6287.66</v>
      </c>
      <c r="C1175" s="2">
        <v>6287.94</v>
      </c>
      <c r="D1175" s="2">
        <v>5971.05</v>
      </c>
      <c r="E1175" s="2">
        <v>6199.71</v>
      </c>
      <c r="F1175" s="3">
        <v>5301700000</v>
      </c>
      <c r="G1175" s="3">
        <v>106696389129</v>
      </c>
      <c r="H1175" s="7">
        <v>43195594.443879597</v>
      </c>
      <c r="I1175" s="7">
        <v>6389316883512</v>
      </c>
      <c r="J1175">
        <f>LOG(E1175)</f>
        <v>3.7923713752490054</v>
      </c>
      <c r="K1175">
        <f>LOG(F1175)</f>
        <v>9.7244151492683066</v>
      </c>
      <c r="L1175">
        <f>LOG(G1175)</f>
        <v>11.028149722068468</v>
      </c>
      <c r="M1175">
        <f t="shared" si="36"/>
        <v>7.6354394550028868</v>
      </c>
      <c r="N1175">
        <f t="shared" si="37"/>
        <v>12.805454427864165</v>
      </c>
    </row>
    <row r="1176" spans="1:14" ht="18" x14ac:dyDescent="0.2">
      <c r="A1176" s="5">
        <v>43325</v>
      </c>
      <c r="B1176" s="2">
        <v>6341.36</v>
      </c>
      <c r="C1176" s="2">
        <v>6537.05</v>
      </c>
      <c r="D1176" s="2">
        <v>6225.72</v>
      </c>
      <c r="E1176" s="2">
        <v>6297.57</v>
      </c>
      <c r="F1176" s="3">
        <v>4083980000</v>
      </c>
      <c r="G1176" s="3">
        <v>108369686635</v>
      </c>
      <c r="H1176" s="7">
        <v>43195594.443879597</v>
      </c>
      <c r="I1176" s="7">
        <v>6389316883512</v>
      </c>
      <c r="J1176">
        <f>LOG(E1176)</f>
        <v>3.7991730035532036</v>
      </c>
      <c r="K1176">
        <f>LOG(F1176)</f>
        <v>9.6110836066002534</v>
      </c>
      <c r="L1176">
        <f>LOG(G1176)</f>
        <v>11.03490781755076</v>
      </c>
      <c r="M1176">
        <f t="shared" si="36"/>
        <v>7.6354394550028868</v>
      </c>
      <c r="N1176">
        <f t="shared" si="37"/>
        <v>12.805454427864165</v>
      </c>
    </row>
    <row r="1177" spans="1:14" ht="18" x14ac:dyDescent="0.2">
      <c r="A1177" s="5">
        <v>43324</v>
      </c>
      <c r="B1177" s="2">
        <v>6283.65</v>
      </c>
      <c r="C1177" s="2">
        <v>6409.85</v>
      </c>
      <c r="D1177" s="2">
        <v>6237.5</v>
      </c>
      <c r="E1177" s="2">
        <v>6322.69</v>
      </c>
      <c r="F1177" s="3">
        <v>5665250000</v>
      </c>
      <c r="G1177" s="3">
        <v>108790259014</v>
      </c>
      <c r="H1177" s="7">
        <v>43195594.443879597</v>
      </c>
      <c r="I1177" s="7">
        <v>6389316883512</v>
      </c>
      <c r="J1177">
        <f>LOG(E1177)</f>
        <v>3.8009018889791513</v>
      </c>
      <c r="K1177">
        <f>LOG(F1177)</f>
        <v>9.75321907946417</v>
      </c>
      <c r="L1177">
        <f>LOG(G1177)</f>
        <v>11.036590010749494</v>
      </c>
      <c r="M1177">
        <f t="shared" si="36"/>
        <v>7.6354394550028868</v>
      </c>
      <c r="N1177">
        <f t="shared" si="37"/>
        <v>12.805454427864165</v>
      </c>
    </row>
    <row r="1178" spans="1:14" ht="18" x14ac:dyDescent="0.2">
      <c r="A1178" s="5">
        <v>43323</v>
      </c>
      <c r="B1178" s="2">
        <v>6185.79</v>
      </c>
      <c r="C1178" s="2">
        <v>6455.74</v>
      </c>
      <c r="D1178" s="2">
        <v>6109.03</v>
      </c>
      <c r="E1178" s="2">
        <v>6295.73</v>
      </c>
      <c r="F1178" s="3">
        <v>4047850000</v>
      </c>
      <c r="G1178" s="3">
        <v>108314257212</v>
      </c>
      <c r="H1178" s="7">
        <v>52376369.898400798</v>
      </c>
      <c r="I1178" s="7">
        <v>6197839919507.5996</v>
      </c>
      <c r="J1178">
        <f>LOG(E1178)</f>
        <v>3.7990460945059499</v>
      </c>
      <c r="K1178">
        <f>LOG(F1178)</f>
        <v>9.6072244106056353</v>
      </c>
      <c r="L1178">
        <f>LOG(G1178)</f>
        <v>11.034685625794031</v>
      </c>
      <c r="M1178">
        <f t="shared" si="36"/>
        <v>7.7191353950490225</v>
      </c>
      <c r="N1178">
        <f t="shared" si="37"/>
        <v>12.792240354902244</v>
      </c>
    </row>
    <row r="1179" spans="1:14" ht="18" x14ac:dyDescent="0.2">
      <c r="A1179" s="5">
        <v>43322</v>
      </c>
      <c r="B1179" s="2">
        <v>6571.42</v>
      </c>
      <c r="C1179" s="2">
        <v>6591.26</v>
      </c>
      <c r="D1179" s="2">
        <v>6124.52</v>
      </c>
      <c r="E1179" s="2">
        <v>6184.71</v>
      </c>
      <c r="F1179" s="3">
        <v>4528680000</v>
      </c>
      <c r="G1179" s="3">
        <v>106390927598</v>
      </c>
      <c r="H1179" s="7">
        <v>52376369.898400798</v>
      </c>
      <c r="I1179" s="7">
        <v>6197839919507.5996</v>
      </c>
      <c r="J1179">
        <f>LOG(E1179)</f>
        <v>3.7913193404481653</v>
      </c>
      <c r="K1179">
        <f>LOG(F1179)</f>
        <v>9.6559716341861357</v>
      </c>
      <c r="L1179">
        <f>LOG(G1179)</f>
        <v>11.026904595420348</v>
      </c>
      <c r="M1179">
        <f t="shared" si="36"/>
        <v>7.7191353950490225</v>
      </c>
      <c r="N1179">
        <f t="shared" si="37"/>
        <v>12.792240354902244</v>
      </c>
    </row>
    <row r="1180" spans="1:14" ht="18" x14ac:dyDescent="0.2">
      <c r="A1180" s="5">
        <v>43321</v>
      </c>
      <c r="B1180" s="2">
        <v>6305.56</v>
      </c>
      <c r="C1180" s="2">
        <v>6625.73</v>
      </c>
      <c r="D1180" s="2">
        <v>6249.07</v>
      </c>
      <c r="E1180" s="2">
        <v>6568.23</v>
      </c>
      <c r="F1180" s="3">
        <v>4267040000</v>
      </c>
      <c r="G1180" s="3">
        <v>112973963230</v>
      </c>
      <c r="H1180" s="7">
        <v>52376369.898400798</v>
      </c>
      <c r="I1180" s="7">
        <v>6197839919507.5996</v>
      </c>
      <c r="J1180">
        <f>LOG(E1180)</f>
        <v>3.8174483520867089</v>
      </c>
      <c r="K1180">
        <f>LOG(F1180)</f>
        <v>9.6301267140329365</v>
      </c>
      <c r="L1180">
        <f>LOG(G1180)</f>
        <v>11.052978364470546</v>
      </c>
      <c r="M1180">
        <f t="shared" si="36"/>
        <v>7.7191353950490225</v>
      </c>
      <c r="N1180">
        <f t="shared" si="37"/>
        <v>12.792240354902244</v>
      </c>
    </row>
    <row r="1181" spans="1:14" ht="18" x14ac:dyDescent="0.2">
      <c r="A1181" s="5">
        <v>43320</v>
      </c>
      <c r="B1181" s="2">
        <v>6746.85</v>
      </c>
      <c r="C1181" s="2">
        <v>6746.85</v>
      </c>
      <c r="D1181" s="2">
        <v>6226.22</v>
      </c>
      <c r="E1181" s="2">
        <v>6305.8</v>
      </c>
      <c r="F1181" s="3">
        <v>5064430000</v>
      </c>
      <c r="G1181" s="3">
        <v>108448409560</v>
      </c>
      <c r="H1181" s="7">
        <v>46432457.334310502</v>
      </c>
      <c r="I1181" s="7">
        <v>5949437371610</v>
      </c>
      <c r="J1181">
        <f>LOG(E1181)</f>
        <v>3.7997401921851477</v>
      </c>
      <c r="K1181">
        <f>LOG(F1181)</f>
        <v>9.7045305727397579</v>
      </c>
      <c r="L1181">
        <f>LOG(G1181)</f>
        <v>11.035223187291839</v>
      </c>
      <c r="M1181">
        <f t="shared" si="36"/>
        <v>7.6668216683418358</v>
      </c>
      <c r="N1181">
        <f t="shared" si="37"/>
        <v>12.774475897164097</v>
      </c>
    </row>
    <row r="1182" spans="1:14" ht="18" x14ac:dyDescent="0.2">
      <c r="A1182" s="5">
        <v>43319</v>
      </c>
      <c r="B1182" s="2">
        <v>6958.32</v>
      </c>
      <c r="C1182" s="2">
        <v>7146.56</v>
      </c>
      <c r="D1182" s="2">
        <v>6748.24</v>
      </c>
      <c r="E1182" s="2">
        <v>6753.12</v>
      </c>
      <c r="F1182" s="3">
        <v>4682800000</v>
      </c>
      <c r="G1182" s="3">
        <v>116128339800</v>
      </c>
      <c r="H1182" s="7">
        <v>46432457.334310502</v>
      </c>
      <c r="I1182" s="7">
        <v>5949437371610</v>
      </c>
      <c r="J1182">
        <f>LOG(E1182)</f>
        <v>3.8295044670124661</v>
      </c>
      <c r="K1182">
        <f>LOG(F1182)</f>
        <v>9.6705056096823139</v>
      </c>
      <c r="L1182">
        <f>LOG(G1182)</f>
        <v>11.06493821729968</v>
      </c>
      <c r="M1182">
        <f t="shared" si="36"/>
        <v>7.6668216683418358</v>
      </c>
      <c r="N1182">
        <f t="shared" si="37"/>
        <v>12.774475897164097</v>
      </c>
    </row>
    <row r="1183" spans="1:14" ht="18" x14ac:dyDescent="0.2">
      <c r="A1183" s="5">
        <v>43318</v>
      </c>
      <c r="B1183" s="2">
        <v>7062.94</v>
      </c>
      <c r="C1183" s="2">
        <v>7166.55</v>
      </c>
      <c r="D1183" s="2">
        <v>6890.54</v>
      </c>
      <c r="E1183" s="2">
        <v>6951.8</v>
      </c>
      <c r="F1183" s="3">
        <v>3925900000</v>
      </c>
      <c r="G1183" s="3">
        <v>119531508535</v>
      </c>
      <c r="H1183" s="7">
        <v>46432457.334310502</v>
      </c>
      <c r="I1183" s="7">
        <v>5949437371610</v>
      </c>
      <c r="J1183">
        <f>LOG(E1183)</f>
        <v>3.8420972691733759</v>
      </c>
      <c r="K1183">
        <f>LOG(F1183)</f>
        <v>9.5939392331138862</v>
      </c>
      <c r="L1183">
        <f>LOG(G1183)</f>
        <v>11.077482400507371</v>
      </c>
      <c r="M1183">
        <f t="shared" si="36"/>
        <v>7.6668216683418358</v>
      </c>
      <c r="N1183">
        <f t="shared" si="37"/>
        <v>12.774475897164097</v>
      </c>
    </row>
    <row r="1184" spans="1:14" ht="18" x14ac:dyDescent="0.2">
      <c r="A1184" s="5">
        <v>43317</v>
      </c>
      <c r="B1184" s="2">
        <v>7031.08</v>
      </c>
      <c r="C1184" s="2">
        <v>7102.77</v>
      </c>
      <c r="D1184" s="2">
        <v>6940.7</v>
      </c>
      <c r="E1184" s="2">
        <v>7068.48</v>
      </c>
      <c r="F1184" s="3">
        <v>3679110000</v>
      </c>
      <c r="G1184" s="3">
        <v>121526079384</v>
      </c>
      <c r="H1184" s="7">
        <v>47319701.741972499</v>
      </c>
      <c r="I1184" s="7">
        <v>5949437371610</v>
      </c>
      <c r="J1184">
        <f>LOG(E1184)</f>
        <v>3.8493260335162702</v>
      </c>
      <c r="K1184">
        <f>LOG(F1184)</f>
        <v>9.5657427727941169</v>
      </c>
      <c r="L1184">
        <f>LOG(G1184)</f>
        <v>11.084669487129284</v>
      </c>
      <c r="M1184">
        <f t="shared" si="36"/>
        <v>7.6750419985885268</v>
      </c>
      <c r="N1184">
        <f t="shared" si="37"/>
        <v>12.774475897164097</v>
      </c>
    </row>
    <row r="1185" spans="1:14" ht="18" x14ac:dyDescent="0.2">
      <c r="A1185" s="5">
        <v>43316</v>
      </c>
      <c r="B1185" s="2">
        <v>7438.67</v>
      </c>
      <c r="C1185" s="2">
        <v>7497.49</v>
      </c>
      <c r="D1185" s="2">
        <v>6984.07</v>
      </c>
      <c r="E1185" s="2">
        <v>7032.85</v>
      </c>
      <c r="F1185" s="3">
        <v>4268390000</v>
      </c>
      <c r="G1185" s="3">
        <v>120899698889</v>
      </c>
      <c r="H1185" s="7">
        <v>47319701.741972499</v>
      </c>
      <c r="I1185" s="7">
        <v>5949437371610</v>
      </c>
      <c r="J1185">
        <f>LOG(E1185)</f>
        <v>3.8471313546710495</v>
      </c>
      <c r="K1185">
        <f>LOG(F1185)</f>
        <v>9.6302640937678667</v>
      </c>
      <c r="L1185">
        <f>LOG(G1185)</f>
        <v>11.082425219214713</v>
      </c>
      <c r="M1185">
        <f t="shared" si="36"/>
        <v>7.6750419985885268</v>
      </c>
      <c r="N1185">
        <f t="shared" si="37"/>
        <v>12.774475897164097</v>
      </c>
    </row>
    <row r="1186" spans="1:14" ht="18" x14ac:dyDescent="0.2">
      <c r="A1186" s="5">
        <v>43315</v>
      </c>
      <c r="B1186" s="2">
        <v>7562.14</v>
      </c>
      <c r="C1186" s="2">
        <v>7562.14</v>
      </c>
      <c r="D1186" s="2">
        <v>7328.65</v>
      </c>
      <c r="E1186" s="2">
        <v>7434.39</v>
      </c>
      <c r="F1186" s="3">
        <v>4627150000</v>
      </c>
      <c r="G1186" s="3">
        <v>127785826655</v>
      </c>
      <c r="H1186" s="7">
        <v>47319701.741972499</v>
      </c>
      <c r="I1186" s="7">
        <v>5949437371610</v>
      </c>
      <c r="J1186">
        <f>LOG(E1186)</f>
        <v>3.8712453399726821</v>
      </c>
      <c r="K1186">
        <f>LOG(F1186)</f>
        <v>9.6653135784098545</v>
      </c>
      <c r="L1186">
        <f>LOG(G1186)</f>
        <v>11.106482686788938</v>
      </c>
      <c r="M1186">
        <f t="shared" si="36"/>
        <v>7.6750419985885268</v>
      </c>
      <c r="N1186">
        <f t="shared" si="37"/>
        <v>12.774475897164097</v>
      </c>
    </row>
    <row r="1187" spans="1:14" ht="18" x14ac:dyDescent="0.2">
      <c r="A1187" s="5">
        <v>43314</v>
      </c>
      <c r="B1187" s="2">
        <v>7634.19</v>
      </c>
      <c r="C1187" s="2">
        <v>7712.77</v>
      </c>
      <c r="D1187" s="2">
        <v>7523.44</v>
      </c>
      <c r="E1187" s="2">
        <v>7567.15</v>
      </c>
      <c r="F1187" s="3">
        <v>4214110000</v>
      </c>
      <c r="G1187" s="3">
        <v>130052066760</v>
      </c>
      <c r="H1187" s="7">
        <v>45249464.790753603</v>
      </c>
      <c r="I1187" s="7">
        <v>5949437371609</v>
      </c>
      <c r="J1187">
        <f>LOG(E1187)</f>
        <v>3.8789323428649665</v>
      </c>
      <c r="K1187">
        <f>LOG(F1187)</f>
        <v>9.6247058677147734</v>
      </c>
      <c r="L1187">
        <f>LOG(G1187)</f>
        <v>11.11411725830299</v>
      </c>
      <c r="M1187">
        <f t="shared" si="36"/>
        <v>7.6556134467501282</v>
      </c>
      <c r="N1187">
        <f t="shared" si="37"/>
        <v>12.774475897164024</v>
      </c>
    </row>
    <row r="1188" spans="1:14" ht="18" x14ac:dyDescent="0.2">
      <c r="A1188" s="5">
        <v>43313</v>
      </c>
      <c r="B1188" s="2">
        <v>7769.04</v>
      </c>
      <c r="C1188" s="2">
        <v>7769.04</v>
      </c>
      <c r="D1188" s="2">
        <v>7504.95</v>
      </c>
      <c r="E1188" s="2">
        <v>7624.91</v>
      </c>
      <c r="F1188" s="3">
        <v>4797620000</v>
      </c>
      <c r="G1188" s="3">
        <v>131030166771</v>
      </c>
      <c r="H1188" s="7">
        <v>45249464.790753603</v>
      </c>
      <c r="I1188" s="7">
        <v>5949437371609</v>
      </c>
      <c r="J1188">
        <f>LOG(E1188)</f>
        <v>3.8822347218897679</v>
      </c>
      <c r="K1188">
        <f>LOG(F1188)</f>
        <v>9.681025846291524</v>
      </c>
      <c r="L1188">
        <f>LOG(G1188)</f>
        <v>11.117371293777365</v>
      </c>
      <c r="M1188">
        <f t="shared" si="36"/>
        <v>7.6556134467501282</v>
      </c>
      <c r="N1188">
        <f t="shared" si="37"/>
        <v>12.774475897164024</v>
      </c>
    </row>
    <row r="1189" spans="1:14" ht="18" x14ac:dyDescent="0.2">
      <c r="A1189" s="5">
        <v>43312</v>
      </c>
      <c r="B1189" s="2">
        <v>8181.2</v>
      </c>
      <c r="C1189" s="2">
        <v>8181.53</v>
      </c>
      <c r="D1189" s="2">
        <v>7696.93</v>
      </c>
      <c r="E1189" s="2">
        <v>7780.44</v>
      </c>
      <c r="F1189" s="3">
        <v>5287530000</v>
      </c>
      <c r="G1189" s="3">
        <v>133688476220</v>
      </c>
      <c r="H1189" s="7">
        <v>45249464.790753603</v>
      </c>
      <c r="I1189" s="7">
        <v>5949437371609</v>
      </c>
      <c r="J1189">
        <f>LOG(E1189)</f>
        <v>3.8910041579368202</v>
      </c>
      <c r="K1189">
        <f>LOG(F1189)</f>
        <v>9.7232528444582744</v>
      </c>
      <c r="L1189">
        <f>LOG(G1189)</f>
        <v>11.126093973232377</v>
      </c>
      <c r="M1189">
        <f t="shared" si="36"/>
        <v>7.6556134467501282</v>
      </c>
      <c r="N1189">
        <f t="shared" si="37"/>
        <v>12.774475897164024</v>
      </c>
    </row>
    <row r="1190" spans="1:14" ht="18" x14ac:dyDescent="0.2">
      <c r="A1190" s="5">
        <v>43311</v>
      </c>
      <c r="B1190" s="2">
        <v>8221.58</v>
      </c>
      <c r="C1190" s="2">
        <v>8235.5</v>
      </c>
      <c r="D1190" s="2">
        <v>7917.5</v>
      </c>
      <c r="E1190" s="2">
        <v>8180.48</v>
      </c>
      <c r="F1190" s="3">
        <v>5551400000</v>
      </c>
      <c r="G1190" s="3">
        <v>140547190784</v>
      </c>
      <c r="H1190" s="7">
        <v>39630250.208895303</v>
      </c>
      <c r="I1190" s="7">
        <v>5949437371609</v>
      </c>
      <c r="J1190">
        <f>LOG(E1190)</f>
        <v>3.9127787871964239</v>
      </c>
      <c r="K1190">
        <f>LOG(F1190)</f>
        <v>9.7444025210688618</v>
      </c>
      <c r="L1190">
        <f>LOG(G1190)</f>
        <v>11.147822169479568</v>
      </c>
      <c r="M1190">
        <f t="shared" si="36"/>
        <v>7.5980268142973371</v>
      </c>
      <c r="N1190">
        <f t="shared" si="37"/>
        <v>12.774475897164024</v>
      </c>
    </row>
    <row r="1191" spans="1:14" ht="18" x14ac:dyDescent="0.2">
      <c r="A1191" s="5">
        <v>43310</v>
      </c>
      <c r="B1191" s="2">
        <v>8205.82</v>
      </c>
      <c r="C1191" s="2">
        <v>8272.26</v>
      </c>
      <c r="D1191" s="2">
        <v>8141.18</v>
      </c>
      <c r="E1191" s="2">
        <v>8218.4599999999991</v>
      </c>
      <c r="F1191" s="3">
        <v>4107190016</v>
      </c>
      <c r="G1191" s="3">
        <v>141185844808</v>
      </c>
      <c r="H1191" s="7">
        <v>39630250.208895303</v>
      </c>
      <c r="I1191" s="7">
        <v>5949437371609</v>
      </c>
      <c r="J1191">
        <f>LOG(E1191)</f>
        <v>3.914790445744385</v>
      </c>
      <c r="K1191">
        <f>LOG(F1191)</f>
        <v>9.6135447956199815</v>
      </c>
      <c r="L1191">
        <f>LOG(G1191)</f>
        <v>11.149791156843698</v>
      </c>
      <c r="M1191">
        <f t="shared" si="36"/>
        <v>7.5980268142973371</v>
      </c>
      <c r="N1191">
        <f t="shared" si="37"/>
        <v>12.774475897164024</v>
      </c>
    </row>
    <row r="1192" spans="1:14" ht="18" x14ac:dyDescent="0.2">
      <c r="A1192" s="5">
        <v>43309</v>
      </c>
      <c r="B1192" s="2">
        <v>8169.06</v>
      </c>
      <c r="C1192" s="2">
        <v>8222.85</v>
      </c>
      <c r="D1192" s="2">
        <v>8110.77</v>
      </c>
      <c r="E1192" s="2">
        <v>8192.15</v>
      </c>
      <c r="F1192" s="3">
        <v>3988750080</v>
      </c>
      <c r="G1192" s="3">
        <v>140716560550</v>
      </c>
      <c r="H1192" s="7">
        <v>39630250.208895303</v>
      </c>
      <c r="I1192" s="7">
        <v>5949437371609</v>
      </c>
      <c r="J1192">
        <f>LOG(E1192)</f>
        <v>3.9133978957284206</v>
      </c>
      <c r="K1192">
        <f>LOG(F1192)</f>
        <v>9.600836825911955</v>
      </c>
      <c r="L1192">
        <f>LOG(G1192)</f>
        <v>11.148345211381107</v>
      </c>
      <c r="M1192">
        <f t="shared" si="36"/>
        <v>7.5980268142973371</v>
      </c>
      <c r="N1192">
        <f t="shared" si="37"/>
        <v>12.774475897164024</v>
      </c>
    </row>
    <row r="1193" spans="1:14" ht="18" x14ac:dyDescent="0.2">
      <c r="A1193" s="5">
        <v>43308</v>
      </c>
      <c r="B1193" s="2">
        <v>7950.4</v>
      </c>
      <c r="C1193" s="2">
        <v>8262.66</v>
      </c>
      <c r="D1193" s="2">
        <v>7839.76</v>
      </c>
      <c r="E1193" s="2">
        <v>8165.01</v>
      </c>
      <c r="F1193" s="3">
        <v>5195879936</v>
      </c>
      <c r="G1193" s="3">
        <v>140235573607</v>
      </c>
      <c r="H1193" s="7">
        <v>42991333.572844103</v>
      </c>
      <c r="I1193" s="7">
        <v>5178671069072</v>
      </c>
      <c r="J1193">
        <f>LOG(E1193)</f>
        <v>3.9119567209700734</v>
      </c>
      <c r="K1193">
        <f>LOG(F1193)</f>
        <v>9.7156591070401124</v>
      </c>
      <c r="L1193">
        <f>LOG(G1193)</f>
        <v>11.14685819523924</v>
      </c>
      <c r="M1193">
        <f t="shared" si="36"/>
        <v>7.633380916955681</v>
      </c>
      <c r="N1193">
        <f t="shared" si="37"/>
        <v>12.714218327039594</v>
      </c>
    </row>
    <row r="1194" spans="1:14" ht="18" x14ac:dyDescent="0.2">
      <c r="A1194" s="5">
        <v>43307</v>
      </c>
      <c r="B1194" s="2">
        <v>8176.85</v>
      </c>
      <c r="C1194" s="2">
        <v>8290.33</v>
      </c>
      <c r="D1194" s="2">
        <v>7878.71</v>
      </c>
      <c r="E1194" s="2">
        <v>7951.58</v>
      </c>
      <c r="F1194" s="3">
        <v>4899089920</v>
      </c>
      <c r="G1194" s="3">
        <v>136553079708</v>
      </c>
      <c r="H1194" s="7">
        <v>42991333.572844103</v>
      </c>
      <c r="I1194" s="7">
        <v>5178671069072</v>
      </c>
      <c r="J1194">
        <f>LOG(E1194)</f>
        <v>3.9004534326946434</v>
      </c>
      <c r="K1194">
        <f>LOG(F1194)</f>
        <v>9.6901154107568868</v>
      </c>
      <c r="L1194">
        <f>LOG(G1194)</f>
        <v>11.135301499313597</v>
      </c>
      <c r="M1194">
        <f t="shared" si="36"/>
        <v>7.633380916955681</v>
      </c>
      <c r="N1194">
        <f t="shared" si="37"/>
        <v>12.714218327039594</v>
      </c>
    </row>
    <row r="1195" spans="1:14" ht="18" x14ac:dyDescent="0.2">
      <c r="A1195" s="5">
        <v>43306</v>
      </c>
      <c r="B1195" s="2">
        <v>8379.66</v>
      </c>
      <c r="C1195" s="2">
        <v>8416.8700000000008</v>
      </c>
      <c r="D1195" s="2">
        <v>8086.36</v>
      </c>
      <c r="E1195" s="2">
        <v>8181.39</v>
      </c>
      <c r="F1195" s="3">
        <v>5845400064</v>
      </c>
      <c r="G1195" s="3">
        <v>140482950401</v>
      </c>
      <c r="H1195" s="7">
        <v>42991333.572844103</v>
      </c>
      <c r="I1195" s="7">
        <v>5178671069072</v>
      </c>
      <c r="J1195">
        <f>LOG(E1195)</f>
        <v>3.912827095608475</v>
      </c>
      <c r="K1195">
        <f>LOG(F1195)</f>
        <v>9.7668142399874789</v>
      </c>
      <c r="L1195">
        <f>LOG(G1195)</f>
        <v>11.147623619642738</v>
      </c>
      <c r="M1195">
        <f t="shared" si="36"/>
        <v>7.633380916955681</v>
      </c>
      <c r="N1195">
        <f t="shared" si="37"/>
        <v>12.714218327039594</v>
      </c>
    </row>
    <row r="1196" spans="1:14" ht="18" x14ac:dyDescent="0.2">
      <c r="A1196" s="5">
        <v>43305</v>
      </c>
      <c r="B1196" s="2">
        <v>7716.51</v>
      </c>
      <c r="C1196" s="2">
        <v>8424.27</v>
      </c>
      <c r="D1196" s="2">
        <v>7705.5</v>
      </c>
      <c r="E1196" s="2">
        <v>8424.27</v>
      </c>
      <c r="F1196" s="3">
        <v>7277689856</v>
      </c>
      <c r="G1196" s="3">
        <v>144634918474</v>
      </c>
      <c r="H1196" s="7">
        <v>40931868.491510302</v>
      </c>
      <c r="I1196" s="7">
        <v>5178671069072</v>
      </c>
      <c r="J1196">
        <f>LOG(E1196)</f>
        <v>3.9255322776492956</v>
      </c>
      <c r="K1196">
        <f>LOG(F1196)</f>
        <v>9.8619935438721189</v>
      </c>
      <c r="L1196">
        <f>LOG(G1196)</f>
        <v>11.160273155128877</v>
      </c>
      <c r="M1196">
        <f t="shared" si="36"/>
        <v>7.6120615701285503</v>
      </c>
      <c r="N1196">
        <f t="shared" si="37"/>
        <v>12.714218327039594</v>
      </c>
    </row>
    <row r="1197" spans="1:14" ht="18" x14ac:dyDescent="0.2">
      <c r="A1197" s="5">
        <v>43304</v>
      </c>
      <c r="B1197" s="2">
        <v>7414.71</v>
      </c>
      <c r="C1197" s="2">
        <v>7771.5</v>
      </c>
      <c r="D1197" s="2">
        <v>7409.1</v>
      </c>
      <c r="E1197" s="2">
        <v>7711.11</v>
      </c>
      <c r="F1197" s="3">
        <v>5132480000</v>
      </c>
      <c r="G1197" s="3">
        <v>132375368459</v>
      </c>
      <c r="H1197" s="7">
        <v>40931868.491510302</v>
      </c>
      <c r="I1197" s="7">
        <v>5178671069072</v>
      </c>
      <c r="J1197">
        <f>LOG(E1197)</f>
        <v>3.8871168984370699</v>
      </c>
      <c r="K1197">
        <f>LOG(F1197)</f>
        <v>9.7103272657081803</v>
      </c>
      <c r="L1197">
        <f>LOG(G1197)</f>
        <v>11.121807181950199</v>
      </c>
      <c r="M1197">
        <f t="shared" si="36"/>
        <v>7.6120615701285503</v>
      </c>
      <c r="N1197">
        <f t="shared" si="37"/>
        <v>12.714218327039594</v>
      </c>
    </row>
    <row r="1198" spans="1:14" ht="18" x14ac:dyDescent="0.2">
      <c r="A1198" s="5">
        <v>43303</v>
      </c>
      <c r="B1198" s="2">
        <v>7417.8</v>
      </c>
      <c r="C1198" s="2">
        <v>7537.95</v>
      </c>
      <c r="D1198" s="2">
        <v>7383.82</v>
      </c>
      <c r="E1198" s="2">
        <v>7418.49</v>
      </c>
      <c r="F1198" s="3">
        <v>3695460096</v>
      </c>
      <c r="G1198" s="3">
        <v>127336615249</v>
      </c>
      <c r="H1198" s="7">
        <v>40931868.491510302</v>
      </c>
      <c r="I1198" s="7">
        <v>5178671069072</v>
      </c>
      <c r="J1198">
        <f>LOG(E1198)</f>
        <v>3.8703155156019187</v>
      </c>
      <c r="K1198">
        <f>LOG(F1198)</f>
        <v>9.567668517078479</v>
      </c>
      <c r="L1198">
        <f>LOG(G1198)</f>
        <v>11.104953301643587</v>
      </c>
      <c r="M1198">
        <f t="shared" si="36"/>
        <v>7.6120615701285503</v>
      </c>
      <c r="N1198">
        <f t="shared" si="37"/>
        <v>12.714218327039594</v>
      </c>
    </row>
    <row r="1199" spans="1:14" ht="18" x14ac:dyDescent="0.2">
      <c r="A1199" s="5">
        <v>43302</v>
      </c>
      <c r="B1199" s="2">
        <v>7352.72</v>
      </c>
      <c r="C1199" s="2">
        <v>7437.64</v>
      </c>
      <c r="D1199" s="2">
        <v>7262.41</v>
      </c>
      <c r="E1199" s="2">
        <v>7419.29</v>
      </c>
      <c r="F1199" s="3">
        <v>3726609920</v>
      </c>
      <c r="G1199" s="3">
        <v>127333468174</v>
      </c>
      <c r="H1199" s="7">
        <v>35268339.517842203</v>
      </c>
      <c r="I1199" s="7">
        <v>5178671069072</v>
      </c>
      <c r="J1199">
        <f>LOG(E1199)</f>
        <v>3.8703623468106114</v>
      </c>
      <c r="K1199">
        <f>LOG(F1199)</f>
        <v>9.5713139356951871</v>
      </c>
      <c r="L1199">
        <f>LOG(G1199)</f>
        <v>11.104942568091468</v>
      </c>
      <c r="M1199">
        <f t="shared" si="36"/>
        <v>7.5473850129645053</v>
      </c>
      <c r="N1199">
        <f t="shared" si="37"/>
        <v>12.714218327039594</v>
      </c>
    </row>
    <row r="1200" spans="1:14" ht="18" x14ac:dyDescent="0.2">
      <c r="A1200" s="5">
        <v>43301</v>
      </c>
      <c r="B1200" s="2">
        <v>7467.4</v>
      </c>
      <c r="C1200" s="2">
        <v>7594.67</v>
      </c>
      <c r="D1200" s="2">
        <v>7323.26</v>
      </c>
      <c r="E1200" s="2">
        <v>7354.13</v>
      </c>
      <c r="F1200" s="3">
        <v>4936869888</v>
      </c>
      <c r="G1200" s="3">
        <v>126202570251</v>
      </c>
      <c r="H1200" s="7">
        <v>35268339.517842203</v>
      </c>
      <c r="I1200" s="7">
        <v>5178671069072</v>
      </c>
      <c r="J1200">
        <f>LOG(E1200)</f>
        <v>3.8665313026859076</v>
      </c>
      <c r="K1200">
        <f>LOG(F1200)</f>
        <v>9.6934516814694298</v>
      </c>
      <c r="L1200">
        <f>LOG(G1200)</f>
        <v>11.101068199872138</v>
      </c>
      <c r="M1200">
        <f t="shared" si="36"/>
        <v>7.5473850129645053</v>
      </c>
      <c r="N1200">
        <f t="shared" si="37"/>
        <v>12.714218327039594</v>
      </c>
    </row>
    <row r="1201" spans="1:14" ht="18" x14ac:dyDescent="0.2">
      <c r="A1201" s="5">
        <v>43300</v>
      </c>
      <c r="B1201" s="2">
        <v>7378.2</v>
      </c>
      <c r="C1201" s="2">
        <v>7494.46</v>
      </c>
      <c r="D1201" s="2">
        <v>7295.46</v>
      </c>
      <c r="E1201" s="2">
        <v>7466.86</v>
      </c>
      <c r="F1201" s="3">
        <v>5111629824</v>
      </c>
      <c r="G1201" s="3">
        <v>128122730711</v>
      </c>
      <c r="H1201" s="7">
        <v>35268339.517842203</v>
      </c>
      <c r="I1201" s="7">
        <v>5178671069072</v>
      </c>
      <c r="J1201">
        <f>LOG(E1201)</f>
        <v>3.8731380085938967</v>
      </c>
      <c r="K1201">
        <f>LOG(F1201)</f>
        <v>9.7085593953821157</v>
      </c>
      <c r="L1201">
        <f>LOG(G1201)</f>
        <v>11.107626186314613</v>
      </c>
      <c r="M1201">
        <f t="shared" si="36"/>
        <v>7.5473850129645053</v>
      </c>
      <c r="N1201">
        <f t="shared" si="37"/>
        <v>12.714218327039594</v>
      </c>
    </row>
    <row r="1202" spans="1:14" ht="18" x14ac:dyDescent="0.2">
      <c r="A1202" s="5">
        <v>43299</v>
      </c>
      <c r="B1202" s="2">
        <v>7315.32</v>
      </c>
      <c r="C1202" s="2">
        <v>7534.99</v>
      </c>
      <c r="D1202" s="2">
        <v>7280.47</v>
      </c>
      <c r="E1202" s="2">
        <v>7370.78</v>
      </c>
      <c r="F1202" s="3">
        <v>6103410176</v>
      </c>
      <c r="G1202" s="3">
        <v>126458165406</v>
      </c>
      <c r="H1202" s="7">
        <v>44793365.519011296</v>
      </c>
      <c r="I1202" s="7">
        <v>5178671069072</v>
      </c>
      <c r="J1202">
        <f>LOG(E1202)</f>
        <v>3.8675134487507004</v>
      </c>
      <c r="K1202">
        <f>LOG(F1202)</f>
        <v>9.7855725574361063</v>
      </c>
      <c r="L1202">
        <f>LOG(G1202)</f>
        <v>11.101946876988269</v>
      </c>
      <c r="M1202">
        <f t="shared" si="36"/>
        <v>7.651213694090699</v>
      </c>
      <c r="N1202">
        <f t="shared" si="37"/>
        <v>12.714218327039594</v>
      </c>
    </row>
    <row r="1203" spans="1:14" ht="18" x14ac:dyDescent="0.2">
      <c r="A1203" s="5">
        <v>43298</v>
      </c>
      <c r="B1203" s="2">
        <v>6739.65</v>
      </c>
      <c r="C1203" s="2">
        <v>7387.24</v>
      </c>
      <c r="D1203" s="2">
        <v>6684.17</v>
      </c>
      <c r="E1203" s="2">
        <v>7321.04</v>
      </c>
      <c r="F1203" s="3">
        <v>5961950208</v>
      </c>
      <c r="G1203" s="3">
        <v>125588963706</v>
      </c>
      <c r="H1203" s="7">
        <v>44793365.519011296</v>
      </c>
      <c r="I1203" s="7">
        <v>5178671069072</v>
      </c>
      <c r="J1203">
        <f>LOG(E1203)</f>
        <v>3.8645727797166756</v>
      </c>
      <c r="K1203">
        <f>LOG(F1203)</f>
        <v>9.775388344645096</v>
      </c>
      <c r="L1203">
        <f>LOG(G1203)</f>
        <v>11.098951476883865</v>
      </c>
      <c r="M1203">
        <f t="shared" si="36"/>
        <v>7.651213694090699</v>
      </c>
      <c r="N1203">
        <f t="shared" si="37"/>
        <v>12.714218327039594</v>
      </c>
    </row>
    <row r="1204" spans="1:14" ht="18" x14ac:dyDescent="0.2">
      <c r="A1204" s="5">
        <v>43297</v>
      </c>
      <c r="B1204" s="2">
        <v>6357.01</v>
      </c>
      <c r="C1204" s="2">
        <v>6741.75</v>
      </c>
      <c r="D1204" s="2">
        <v>6357.01</v>
      </c>
      <c r="E1204" s="2">
        <v>6741.75</v>
      </c>
      <c r="F1204" s="3">
        <v>4725799936</v>
      </c>
      <c r="G1204" s="3">
        <v>115638203962</v>
      </c>
      <c r="H1204" s="7">
        <v>44793365.519011296</v>
      </c>
      <c r="I1204" s="7">
        <v>5178671069072</v>
      </c>
      <c r="J1204">
        <f>LOG(E1204)</f>
        <v>3.8287726438192555</v>
      </c>
      <c r="K1204">
        <f>LOG(F1204)</f>
        <v>9.6744753320804495</v>
      </c>
      <c r="L1204">
        <f>LOG(G1204)</f>
        <v>11.063101337794105</v>
      </c>
      <c r="M1204">
        <f t="shared" si="36"/>
        <v>7.651213694090699</v>
      </c>
      <c r="N1204">
        <f t="shared" si="37"/>
        <v>12.714218327039594</v>
      </c>
    </row>
    <row r="1205" spans="1:14" ht="18" x14ac:dyDescent="0.2">
      <c r="A1205" s="5">
        <v>43296</v>
      </c>
      <c r="B1205" s="2">
        <v>6272.7</v>
      </c>
      <c r="C1205" s="2">
        <v>6403.46</v>
      </c>
      <c r="D1205" s="2">
        <v>6256.51</v>
      </c>
      <c r="E1205" s="2">
        <v>6359.64</v>
      </c>
      <c r="F1205" s="3">
        <v>3285459968</v>
      </c>
      <c r="G1205" s="3">
        <v>109074579938</v>
      </c>
      <c r="H1205" s="7">
        <v>35461777.036072098</v>
      </c>
      <c r="I1205" s="7">
        <v>5363678461481</v>
      </c>
      <c r="J1205">
        <f>LOG(E1205)</f>
        <v>3.803432532246128</v>
      </c>
      <c r="K1205">
        <f>LOG(F1205)</f>
        <v>9.5165961798562808</v>
      </c>
      <c r="L1205">
        <f>LOG(G1205)</f>
        <v>11.037723549131147</v>
      </c>
      <c r="M1205">
        <f t="shared" si="36"/>
        <v>7.5497604948752501</v>
      </c>
      <c r="N1205">
        <f t="shared" si="37"/>
        <v>12.729462735139659</v>
      </c>
    </row>
    <row r="1206" spans="1:14" ht="18" x14ac:dyDescent="0.2">
      <c r="A1206" s="5">
        <v>43295</v>
      </c>
      <c r="B1206" s="2">
        <v>6247.5</v>
      </c>
      <c r="C1206" s="2">
        <v>6298.19</v>
      </c>
      <c r="D1206" s="2">
        <v>6212.22</v>
      </c>
      <c r="E1206" s="2">
        <v>6276.12</v>
      </c>
      <c r="F1206" s="3">
        <v>2923670016</v>
      </c>
      <c r="G1206" s="3">
        <v>107631453835</v>
      </c>
      <c r="H1206" s="7">
        <v>35461777.036072098</v>
      </c>
      <c r="I1206" s="7">
        <v>5363678461481</v>
      </c>
      <c r="J1206">
        <f>LOG(E1206)</f>
        <v>3.7976912387453008</v>
      </c>
      <c r="K1206">
        <f>LOG(F1206)</f>
        <v>9.4659283538133661</v>
      </c>
      <c r="L1206">
        <f>LOG(G1206)</f>
        <v>11.031939206560599</v>
      </c>
      <c r="M1206">
        <f t="shared" si="36"/>
        <v>7.5497604948752501</v>
      </c>
      <c r="N1206">
        <f t="shared" si="37"/>
        <v>12.729462735139659</v>
      </c>
    </row>
    <row r="1207" spans="1:14" ht="18" x14ac:dyDescent="0.2">
      <c r="A1207" s="5">
        <v>43294</v>
      </c>
      <c r="B1207" s="2">
        <v>6235.03</v>
      </c>
      <c r="C1207" s="2">
        <v>6310.55</v>
      </c>
      <c r="D1207" s="2">
        <v>6192.24</v>
      </c>
      <c r="E1207" s="2">
        <v>6238.05</v>
      </c>
      <c r="F1207" s="3">
        <v>3805400064</v>
      </c>
      <c r="G1207" s="3">
        <v>106968440793</v>
      </c>
      <c r="H1207" s="7">
        <v>35461777.036072098</v>
      </c>
      <c r="I1207" s="7">
        <v>5363678461481</v>
      </c>
      <c r="J1207">
        <f>LOG(E1207)</f>
        <v>3.7950488514466252</v>
      </c>
      <c r="K1207">
        <f>LOG(F1207)</f>
        <v>9.5804003211471436</v>
      </c>
      <c r="L1207">
        <f>LOG(G1207)</f>
        <v>11.029255665431814</v>
      </c>
      <c r="M1207">
        <f t="shared" si="36"/>
        <v>7.5497604948752501</v>
      </c>
      <c r="N1207">
        <f t="shared" si="37"/>
        <v>12.729462735139659</v>
      </c>
    </row>
    <row r="1208" spans="1:14" ht="18" x14ac:dyDescent="0.2">
      <c r="A1208" s="5">
        <v>43293</v>
      </c>
      <c r="B1208" s="2">
        <v>6396.78</v>
      </c>
      <c r="C1208" s="2">
        <v>6397.1</v>
      </c>
      <c r="D1208" s="2">
        <v>6136.42</v>
      </c>
      <c r="E1208" s="2">
        <v>6228.81</v>
      </c>
      <c r="F1208" s="3">
        <v>3770170112</v>
      </c>
      <c r="G1208" s="3">
        <v>106798864820</v>
      </c>
      <c r="H1208" s="7">
        <v>37594816.256286897</v>
      </c>
      <c r="I1208" s="7">
        <v>5363678461481</v>
      </c>
      <c r="J1208">
        <f>LOG(E1208)</f>
        <v>3.7944050836097234</v>
      </c>
      <c r="K1208">
        <f>LOG(F1208)</f>
        <v>9.5763609462366048</v>
      </c>
      <c r="L1208">
        <f>LOG(G1208)</f>
        <v>11.028566636540571</v>
      </c>
      <c r="M1208">
        <f t="shared" si="36"/>
        <v>7.575127966563544</v>
      </c>
      <c r="N1208">
        <f t="shared" si="37"/>
        <v>12.729462735139659</v>
      </c>
    </row>
    <row r="1209" spans="1:14" ht="18" x14ac:dyDescent="0.2">
      <c r="A1209" s="5">
        <v>43292</v>
      </c>
      <c r="B1209" s="2">
        <v>6330.77</v>
      </c>
      <c r="C1209" s="2">
        <v>6444.96</v>
      </c>
      <c r="D1209" s="2">
        <v>6330.47</v>
      </c>
      <c r="E1209" s="2">
        <v>6394.71</v>
      </c>
      <c r="F1209" s="3">
        <v>3644859904</v>
      </c>
      <c r="G1209" s="3">
        <v>109631867446</v>
      </c>
      <c r="H1209" s="7">
        <v>37594816.256286897</v>
      </c>
      <c r="I1209" s="7">
        <v>5363678461481</v>
      </c>
      <c r="J1209">
        <f>LOG(E1209)</f>
        <v>3.8058208540131839</v>
      </c>
      <c r="K1209">
        <f>LOG(F1209)</f>
        <v>9.5616808401741533</v>
      </c>
      <c r="L1209">
        <f>LOG(G1209)</f>
        <v>11.039936811851748</v>
      </c>
      <c r="M1209">
        <f t="shared" si="36"/>
        <v>7.575127966563544</v>
      </c>
      <c r="N1209">
        <f t="shared" si="37"/>
        <v>12.729462735139659</v>
      </c>
    </row>
    <row r="1210" spans="1:14" ht="18" x14ac:dyDescent="0.2">
      <c r="A1210" s="5">
        <v>43291</v>
      </c>
      <c r="B1210" s="2">
        <v>6739.21</v>
      </c>
      <c r="C1210" s="2">
        <v>6767.74</v>
      </c>
      <c r="D1210" s="2">
        <v>6320.72</v>
      </c>
      <c r="E1210" s="2">
        <v>6329.95</v>
      </c>
      <c r="F1210" s="3">
        <v>4052430080</v>
      </c>
      <c r="G1210" s="3">
        <v>108511009626</v>
      </c>
      <c r="H1210" s="7">
        <v>37594816.256286897</v>
      </c>
      <c r="I1210" s="7">
        <v>5363678461481</v>
      </c>
      <c r="J1210">
        <f>LOG(E1210)</f>
        <v>3.801400279557662</v>
      </c>
      <c r="K1210">
        <f>LOG(F1210)</f>
        <v>9.6077155303355717</v>
      </c>
      <c r="L1210">
        <f>LOG(G1210)</f>
        <v>11.035473804334298</v>
      </c>
      <c r="M1210">
        <f t="shared" si="36"/>
        <v>7.575127966563544</v>
      </c>
      <c r="N1210">
        <f t="shared" si="37"/>
        <v>12.729462735139659</v>
      </c>
    </row>
    <row r="1211" spans="1:14" ht="18" x14ac:dyDescent="0.2">
      <c r="A1211" s="5">
        <v>43290</v>
      </c>
      <c r="B1211" s="2">
        <v>6775.08</v>
      </c>
      <c r="C1211" s="2">
        <v>6838.68</v>
      </c>
      <c r="D1211" s="2">
        <v>6724.34</v>
      </c>
      <c r="E1211" s="2">
        <v>6741.75</v>
      </c>
      <c r="F1211" s="3">
        <v>3718129920</v>
      </c>
      <c r="G1211" s="3">
        <v>115557889495</v>
      </c>
      <c r="H1211" s="7">
        <v>36261666.743652597</v>
      </c>
      <c r="I1211" s="7">
        <v>5363678461481</v>
      </c>
      <c r="J1211">
        <f>LOG(E1211)</f>
        <v>3.8287726438192555</v>
      </c>
      <c r="K1211">
        <f>LOG(F1211)</f>
        <v>9.5703245609477925</v>
      </c>
      <c r="L1211">
        <f>LOG(G1211)</f>
        <v>11.062799601456639</v>
      </c>
      <c r="M1211">
        <f t="shared" si="36"/>
        <v>7.5594477622783813</v>
      </c>
      <c r="N1211">
        <f t="shared" si="37"/>
        <v>12.729462735139659</v>
      </c>
    </row>
    <row r="1212" spans="1:14" ht="18" x14ac:dyDescent="0.2">
      <c r="A1212" s="5">
        <v>43289</v>
      </c>
      <c r="B1212" s="2">
        <v>6857.8</v>
      </c>
      <c r="C1212" s="2">
        <v>6885.91</v>
      </c>
      <c r="D1212" s="2">
        <v>6747.98</v>
      </c>
      <c r="E1212" s="2">
        <v>6773.88</v>
      </c>
      <c r="F1212" s="3">
        <v>3386210048</v>
      </c>
      <c r="G1212" s="3">
        <v>116097021279</v>
      </c>
      <c r="H1212" s="7">
        <v>36261666.743652597</v>
      </c>
      <c r="I1212" s="7">
        <v>5363678461481</v>
      </c>
      <c r="J1212">
        <f>LOG(E1212)</f>
        <v>3.8308374988041178</v>
      </c>
      <c r="K1212">
        <f>LOG(F1212)</f>
        <v>9.5297138940735628</v>
      </c>
      <c r="L1212">
        <f>LOG(G1212)</f>
        <v>11.064821077114209</v>
      </c>
      <c r="M1212">
        <f t="shared" si="36"/>
        <v>7.5594477622783813</v>
      </c>
      <c r="N1212">
        <f t="shared" si="37"/>
        <v>12.729462735139659</v>
      </c>
    </row>
    <row r="1213" spans="1:14" ht="18" x14ac:dyDescent="0.2">
      <c r="A1213" s="5">
        <v>43288</v>
      </c>
      <c r="B1213" s="2">
        <v>6668.71</v>
      </c>
      <c r="C1213" s="2">
        <v>6863.99</v>
      </c>
      <c r="D1213" s="2">
        <v>6579.24</v>
      </c>
      <c r="E1213" s="2">
        <v>6856.93</v>
      </c>
      <c r="F1213" s="3">
        <v>3961080064</v>
      </c>
      <c r="G1213" s="3">
        <v>117506606000</v>
      </c>
      <c r="H1213" s="7">
        <v>36261666.743652597</v>
      </c>
      <c r="I1213" s="7">
        <v>5363678461481</v>
      </c>
      <c r="J1213">
        <f>LOG(E1213)</f>
        <v>3.836129715927544</v>
      </c>
      <c r="K1213">
        <f>LOG(F1213)</f>
        <v>9.5978136207435973</v>
      </c>
      <c r="L1213">
        <f>LOG(G1213)</f>
        <v>11.070062282511605</v>
      </c>
      <c r="M1213">
        <f t="shared" si="36"/>
        <v>7.5594477622783813</v>
      </c>
      <c r="N1213">
        <f t="shared" si="37"/>
        <v>12.729462735139659</v>
      </c>
    </row>
    <row r="1214" spans="1:14" ht="18" x14ac:dyDescent="0.2">
      <c r="A1214" s="5">
        <v>43287</v>
      </c>
      <c r="B1214" s="2">
        <v>6638.69</v>
      </c>
      <c r="C1214" s="2">
        <v>6700.94</v>
      </c>
      <c r="D1214" s="2">
        <v>6533.55</v>
      </c>
      <c r="E1214" s="2">
        <v>6673.5</v>
      </c>
      <c r="F1214" s="3">
        <v>4313959936</v>
      </c>
      <c r="G1214" s="3">
        <v>114350502582</v>
      </c>
      <c r="H1214" s="7">
        <v>42660784.404297203</v>
      </c>
      <c r="I1214" s="7">
        <v>5363678461481</v>
      </c>
      <c r="J1214">
        <f>LOG(E1214)</f>
        <v>3.8243536648037257</v>
      </c>
      <c r="K1214">
        <f>LOG(F1214)</f>
        <v>9.6348761074668232</v>
      </c>
      <c r="L1214">
        <f>LOG(G1214)</f>
        <v>11.058238077715043</v>
      </c>
      <c r="M1214">
        <f t="shared" si="36"/>
        <v>7.6300288365640885</v>
      </c>
      <c r="N1214">
        <f t="shared" si="37"/>
        <v>12.729462735139659</v>
      </c>
    </row>
    <row r="1215" spans="1:14" ht="18" x14ac:dyDescent="0.2">
      <c r="A1215" s="5">
        <v>43286</v>
      </c>
      <c r="B1215" s="2">
        <v>6599.71</v>
      </c>
      <c r="C1215" s="2">
        <v>6749.54</v>
      </c>
      <c r="D1215" s="2">
        <v>6546.65</v>
      </c>
      <c r="E1215" s="2">
        <v>6639.14</v>
      </c>
      <c r="F1215" s="3">
        <v>4999240192</v>
      </c>
      <c r="G1215" s="3">
        <v>113748385620</v>
      </c>
      <c r="H1215" s="7">
        <v>42660784.404297203</v>
      </c>
      <c r="I1215" s="7">
        <v>5363678461481</v>
      </c>
      <c r="J1215">
        <f>LOG(E1215)</f>
        <v>3.8221118267409708</v>
      </c>
      <c r="K1215">
        <f>LOG(F1215)</f>
        <v>9.6989040032367342</v>
      </c>
      <c r="L1215">
        <f>LOG(G1215)</f>
        <v>11.055945241625405</v>
      </c>
      <c r="M1215">
        <f t="shared" si="36"/>
        <v>7.6300288365640885</v>
      </c>
      <c r="N1215">
        <f t="shared" si="37"/>
        <v>12.729462735139659</v>
      </c>
    </row>
    <row r="1216" spans="1:14" ht="18" x14ac:dyDescent="0.2">
      <c r="A1216" s="5">
        <v>43285</v>
      </c>
      <c r="B1216" s="2">
        <v>6550.87</v>
      </c>
      <c r="C1216" s="2">
        <v>6771.92</v>
      </c>
      <c r="D1216" s="2">
        <v>6450.46</v>
      </c>
      <c r="E1216" s="2">
        <v>6597.55</v>
      </c>
      <c r="F1216" s="3">
        <v>4176689920</v>
      </c>
      <c r="G1216" s="3">
        <v>113024522547</v>
      </c>
      <c r="H1216" s="7">
        <v>42660784.404297203</v>
      </c>
      <c r="I1216" s="7">
        <v>5363678461481</v>
      </c>
      <c r="J1216">
        <f>LOG(E1216)</f>
        <v>3.8193826902360528</v>
      </c>
      <c r="K1216">
        <f>LOG(F1216)</f>
        <v>9.6208322341754222</v>
      </c>
      <c r="L1216">
        <f>LOG(G1216)</f>
        <v>11.053172681106542</v>
      </c>
      <c r="M1216">
        <f t="shared" si="36"/>
        <v>7.6300288365640885</v>
      </c>
      <c r="N1216">
        <f t="shared" si="37"/>
        <v>12.729462735139659</v>
      </c>
    </row>
    <row r="1217" spans="1:14" ht="18" x14ac:dyDescent="0.2">
      <c r="A1217" s="5">
        <v>43284</v>
      </c>
      <c r="B1217" s="2">
        <v>6596.66</v>
      </c>
      <c r="C1217" s="2">
        <v>6671.37</v>
      </c>
      <c r="D1217" s="2">
        <v>6447.75</v>
      </c>
      <c r="E1217" s="2">
        <v>6529.59</v>
      </c>
      <c r="F1217" s="3">
        <v>4672309760</v>
      </c>
      <c r="G1217" s="3">
        <v>111849428104</v>
      </c>
      <c r="H1217" s="7">
        <v>30929068.693115499</v>
      </c>
      <c r="I1217" s="7">
        <v>5363678461481</v>
      </c>
      <c r="J1217">
        <f>LOG(E1217)</f>
        <v>3.8148859123121679</v>
      </c>
      <c r="K1217">
        <f>LOG(F1217)</f>
        <v>9.669531627468908</v>
      </c>
      <c r="L1217">
        <f>LOG(G1217)</f>
        <v>11.0486337678523</v>
      </c>
      <c r="M1217">
        <f t="shared" si="36"/>
        <v>7.4903668431350825</v>
      </c>
      <c r="N1217">
        <f t="shared" si="37"/>
        <v>12.729462735139659</v>
      </c>
    </row>
    <row r="1218" spans="1:14" ht="18" x14ac:dyDescent="0.2">
      <c r="A1218" s="5">
        <v>43283</v>
      </c>
      <c r="B1218" s="2">
        <v>6380.38</v>
      </c>
      <c r="C1218" s="2">
        <v>6683.86</v>
      </c>
      <c r="D1218" s="2">
        <v>6305.7</v>
      </c>
      <c r="E1218" s="2">
        <v>6614.18</v>
      </c>
      <c r="F1218" s="3">
        <v>4396930048</v>
      </c>
      <c r="G1218" s="3">
        <v>113288832522</v>
      </c>
      <c r="H1218" s="7">
        <v>30929068.693115499</v>
      </c>
      <c r="I1218" s="7">
        <v>5363678461481</v>
      </c>
      <c r="J1218">
        <f>LOG(E1218)</f>
        <v>3.8204760097405237</v>
      </c>
      <c r="K1218">
        <f>LOG(F1218)</f>
        <v>9.6431495563612906</v>
      </c>
      <c r="L1218">
        <f>LOG(G1218)</f>
        <v>11.054187101274623</v>
      </c>
      <c r="M1218">
        <f t="shared" si="36"/>
        <v>7.4903668431350825</v>
      </c>
      <c r="N1218">
        <f t="shared" si="37"/>
        <v>12.729462735139659</v>
      </c>
    </row>
    <row r="1219" spans="1:14" ht="18" x14ac:dyDescent="0.2">
      <c r="A1219" s="5">
        <v>43282</v>
      </c>
      <c r="B1219" s="2">
        <v>6411.68</v>
      </c>
      <c r="C1219" s="2">
        <v>6432.85</v>
      </c>
      <c r="D1219" s="2">
        <v>6289.29</v>
      </c>
      <c r="E1219" s="2">
        <v>6385.82</v>
      </c>
      <c r="F1219" s="3">
        <v>4788259840</v>
      </c>
      <c r="G1219" s="3">
        <v>109366024632</v>
      </c>
      <c r="H1219" s="7">
        <v>30929068.693115499</v>
      </c>
      <c r="I1219" s="7">
        <v>5363678461481</v>
      </c>
      <c r="J1219">
        <f>LOG(E1219)</f>
        <v>3.8052166727207326</v>
      </c>
      <c r="K1219">
        <f>LOG(F1219)</f>
        <v>9.6801777098246493</v>
      </c>
      <c r="L1219">
        <f>LOG(G1219)</f>
        <v>11.038882426142477</v>
      </c>
      <c r="M1219">
        <f t="shared" ref="M1219:M1282" si="38">LOG(H1219)</f>
        <v>7.4903668431350825</v>
      </c>
      <c r="N1219">
        <f t="shared" ref="N1219:N1282" si="39">LOG(I1219)</f>
        <v>12.729462735139659</v>
      </c>
    </row>
    <row r="1220" spans="1:14" ht="18" x14ac:dyDescent="0.2">
      <c r="A1220" s="5">
        <v>43281</v>
      </c>
      <c r="B1220" s="2">
        <v>6214.22</v>
      </c>
      <c r="C1220" s="2">
        <v>6465.51</v>
      </c>
      <c r="D1220" s="2">
        <v>6214.22</v>
      </c>
      <c r="E1220" s="2">
        <v>6404</v>
      </c>
      <c r="F1220" s="3">
        <v>4543860224</v>
      </c>
      <c r="G1220" s="3">
        <v>109665618200</v>
      </c>
      <c r="H1220" s="7">
        <v>35588942.295590699</v>
      </c>
      <c r="I1220" s="7">
        <v>5077499034879</v>
      </c>
      <c r="J1220">
        <f>LOG(E1220)</f>
        <v>3.8064513232472623</v>
      </c>
      <c r="K1220">
        <f>LOG(F1220)</f>
        <v>9.6574249633545541</v>
      </c>
      <c r="L1220">
        <f>LOG(G1220)</f>
        <v>11.040070491144009</v>
      </c>
      <c r="M1220">
        <f t="shared" si="38"/>
        <v>7.5513150809508982</v>
      </c>
      <c r="N1220">
        <f t="shared" si="39"/>
        <v>12.705649849527013</v>
      </c>
    </row>
    <row r="1221" spans="1:14" ht="18" x14ac:dyDescent="0.2">
      <c r="A1221" s="5">
        <v>43280</v>
      </c>
      <c r="B1221" s="2">
        <v>5898.13</v>
      </c>
      <c r="C1221" s="2">
        <v>6261.66</v>
      </c>
      <c r="D1221" s="2">
        <v>5835.75</v>
      </c>
      <c r="E1221" s="2">
        <v>6218.3</v>
      </c>
      <c r="F1221" s="3">
        <v>3966230016</v>
      </c>
      <c r="G1221" s="3">
        <v>106474707240</v>
      </c>
      <c r="H1221" s="7">
        <v>35588942.295590699</v>
      </c>
      <c r="I1221" s="7">
        <v>5077499034879</v>
      </c>
      <c r="J1221">
        <f>LOG(E1221)</f>
        <v>3.7936716706183438</v>
      </c>
      <c r="K1221">
        <f>LOG(F1221)</f>
        <v>9.5983778969048021</v>
      </c>
      <c r="L1221">
        <f>LOG(G1221)</f>
        <v>11.027246454622967</v>
      </c>
      <c r="M1221">
        <f t="shared" si="38"/>
        <v>7.5513150809508982</v>
      </c>
      <c r="N1221">
        <f t="shared" si="39"/>
        <v>12.705649849527013</v>
      </c>
    </row>
    <row r="1222" spans="1:14" ht="18" x14ac:dyDescent="0.2">
      <c r="A1222" s="5">
        <v>43279</v>
      </c>
      <c r="B1222" s="2">
        <v>6153.16</v>
      </c>
      <c r="C1222" s="2">
        <v>6170.41</v>
      </c>
      <c r="D1222" s="2">
        <v>5873.05</v>
      </c>
      <c r="E1222" s="2">
        <v>5903.44</v>
      </c>
      <c r="F1222" s="3">
        <v>3467800064</v>
      </c>
      <c r="G1222" s="3">
        <v>101072353482</v>
      </c>
      <c r="H1222" s="7">
        <v>35588942.295590699</v>
      </c>
      <c r="I1222" s="7">
        <v>5077499034879</v>
      </c>
      <c r="J1222">
        <f>LOG(E1222)</f>
        <v>3.7711051536177114</v>
      </c>
      <c r="K1222">
        <f>LOG(F1222)</f>
        <v>9.5400540502791991</v>
      </c>
      <c r="L1222">
        <f>LOG(G1222)</f>
        <v>11.004632378418165</v>
      </c>
      <c r="M1222">
        <f t="shared" si="38"/>
        <v>7.5513150809508982</v>
      </c>
      <c r="N1222">
        <f t="shared" si="39"/>
        <v>12.705649849527013</v>
      </c>
    </row>
    <row r="1223" spans="1:14" ht="18" x14ac:dyDescent="0.2">
      <c r="A1223" s="5">
        <v>43278</v>
      </c>
      <c r="B1223" s="2">
        <v>6084.4</v>
      </c>
      <c r="C1223" s="2">
        <v>6180</v>
      </c>
      <c r="D1223" s="2">
        <v>6052.85</v>
      </c>
      <c r="E1223" s="2">
        <v>6157.13</v>
      </c>
      <c r="F1223" s="3">
        <v>3296219904</v>
      </c>
      <c r="G1223" s="3">
        <v>105403600614</v>
      </c>
      <c r="H1223" s="7">
        <v>30540865.374230299</v>
      </c>
      <c r="I1223" s="7">
        <v>5077499034879</v>
      </c>
      <c r="J1223">
        <f>LOG(E1223)</f>
        <v>3.7893783232660994</v>
      </c>
      <c r="K1223">
        <f>LOG(F1223)</f>
        <v>9.5180161775117238</v>
      </c>
      <c r="L1223">
        <f>LOG(G1223)</f>
        <v>11.022855446740691</v>
      </c>
      <c r="M1223">
        <f t="shared" si="38"/>
        <v>7.4848813386119684</v>
      </c>
      <c r="N1223">
        <f t="shared" si="39"/>
        <v>12.705649849527013</v>
      </c>
    </row>
    <row r="1224" spans="1:14" ht="18" x14ac:dyDescent="0.2">
      <c r="A1224" s="5">
        <v>43277</v>
      </c>
      <c r="B1224" s="2">
        <v>6253.55</v>
      </c>
      <c r="C1224" s="2">
        <v>6290.16</v>
      </c>
      <c r="D1224" s="2">
        <v>6093.67</v>
      </c>
      <c r="E1224" s="2">
        <v>6093.67</v>
      </c>
      <c r="F1224" s="3">
        <v>3279759872</v>
      </c>
      <c r="G1224" s="3">
        <v>104307939200</v>
      </c>
      <c r="H1224" s="7">
        <v>30540865.374230299</v>
      </c>
      <c r="I1224" s="7">
        <v>5077499034879</v>
      </c>
      <c r="J1224">
        <f>LOG(E1224)</f>
        <v>3.7848789314981421</v>
      </c>
      <c r="K1224">
        <f>LOG(F1224)</f>
        <v>9.5158420479546901</v>
      </c>
      <c r="L1224">
        <f>LOG(G1224)</f>
        <v>11.018317365181376</v>
      </c>
      <c r="M1224">
        <f t="shared" si="38"/>
        <v>7.4848813386119684</v>
      </c>
      <c r="N1224">
        <f t="shared" si="39"/>
        <v>12.705649849527013</v>
      </c>
    </row>
    <row r="1225" spans="1:14" ht="18" x14ac:dyDescent="0.2">
      <c r="A1225" s="5">
        <v>43276</v>
      </c>
      <c r="B1225" s="2">
        <v>6171.97</v>
      </c>
      <c r="C1225" s="2">
        <v>6327.37</v>
      </c>
      <c r="D1225" s="2">
        <v>6119.68</v>
      </c>
      <c r="E1225" s="2">
        <v>6249.18</v>
      </c>
      <c r="F1225" s="3">
        <v>5500810240</v>
      </c>
      <c r="G1225" s="3">
        <v>106958465208</v>
      </c>
      <c r="H1225" s="7">
        <v>30540865.374230299</v>
      </c>
      <c r="I1225" s="7">
        <v>5077499034879</v>
      </c>
      <c r="J1225">
        <f>LOG(E1225)</f>
        <v>3.7958230341698718</v>
      </c>
      <c r="K1225">
        <f>LOG(F1225)</f>
        <v>9.7404266634659749</v>
      </c>
      <c r="L1225">
        <f>LOG(G1225)</f>
        <v>11.029215162424471</v>
      </c>
      <c r="M1225">
        <f t="shared" si="38"/>
        <v>7.4848813386119684</v>
      </c>
      <c r="N1225">
        <f t="shared" si="39"/>
        <v>12.705649849527013</v>
      </c>
    </row>
    <row r="1226" spans="1:14" ht="18" x14ac:dyDescent="0.2">
      <c r="A1226" s="5">
        <v>43275</v>
      </c>
      <c r="B1226" s="2">
        <v>6164.28</v>
      </c>
      <c r="C1226" s="2">
        <v>6223.78</v>
      </c>
      <c r="D1226" s="2">
        <v>5826.41</v>
      </c>
      <c r="E1226" s="2">
        <v>6173.23</v>
      </c>
      <c r="F1226" s="3">
        <v>4566909952</v>
      </c>
      <c r="G1226" s="3">
        <v>105646571668</v>
      </c>
      <c r="H1226" s="7">
        <v>43161057.677631304</v>
      </c>
      <c r="I1226" s="7">
        <v>5077499034879</v>
      </c>
      <c r="J1226">
        <f>LOG(E1226)</f>
        <v>3.790512458057345</v>
      </c>
      <c r="K1226">
        <f>LOG(F1226)</f>
        <v>9.6596224484944422</v>
      </c>
      <c r="L1226">
        <f>LOG(G1226)</f>
        <v>11.023855408346897</v>
      </c>
      <c r="M1226">
        <f t="shared" si="38"/>
        <v>7.6350920786876726</v>
      </c>
      <c r="N1226">
        <f t="shared" si="39"/>
        <v>12.705649849527013</v>
      </c>
    </row>
    <row r="1227" spans="1:14" ht="18" x14ac:dyDescent="0.2">
      <c r="A1227" s="5">
        <v>43274</v>
      </c>
      <c r="B1227" s="2">
        <v>6090.1</v>
      </c>
      <c r="C1227" s="2">
        <v>6224.82</v>
      </c>
      <c r="D1227" s="2">
        <v>6071.81</v>
      </c>
      <c r="E1227" s="2">
        <v>6162.48</v>
      </c>
      <c r="F1227" s="3">
        <v>3431360000</v>
      </c>
      <c r="G1227" s="3">
        <v>105449276520</v>
      </c>
      <c r="H1227" s="7">
        <v>43161057.677631304</v>
      </c>
      <c r="I1227" s="7">
        <v>5077499034879</v>
      </c>
      <c r="J1227">
        <f>LOG(E1227)</f>
        <v>3.7897555228080071</v>
      </c>
      <c r="K1227">
        <f>LOG(F1227)</f>
        <v>9.535466284308491</v>
      </c>
      <c r="L1227">
        <f>LOG(G1227)</f>
        <v>11.023043604422119</v>
      </c>
      <c r="M1227">
        <f t="shared" si="38"/>
        <v>7.6350920786876726</v>
      </c>
      <c r="N1227">
        <f t="shared" si="39"/>
        <v>12.705649849527013</v>
      </c>
    </row>
    <row r="1228" spans="1:14" ht="18" x14ac:dyDescent="0.2">
      <c r="A1228" s="5">
        <v>43273</v>
      </c>
      <c r="B1228" s="2">
        <v>6737.88</v>
      </c>
      <c r="C1228" s="2">
        <v>6747.08</v>
      </c>
      <c r="D1228" s="2">
        <v>6006.6</v>
      </c>
      <c r="E1228" s="2">
        <v>6083.69</v>
      </c>
      <c r="F1228" s="3">
        <v>5079810048</v>
      </c>
      <c r="G1228" s="3">
        <v>104088814967</v>
      </c>
      <c r="H1228" s="7">
        <v>43161057.677631304</v>
      </c>
      <c r="I1228" s="7">
        <v>5077499034879</v>
      </c>
      <c r="J1228">
        <f>LOG(E1228)</f>
        <v>3.7841670760713844</v>
      </c>
      <c r="K1228">
        <f>LOG(F1228)</f>
        <v>9.7058474727863207</v>
      </c>
      <c r="L1228">
        <f>LOG(G1228)</f>
        <v>11.017404064197443</v>
      </c>
      <c r="M1228">
        <f t="shared" si="38"/>
        <v>7.6350920786876726</v>
      </c>
      <c r="N1228">
        <f t="shared" si="39"/>
        <v>12.705649849527013</v>
      </c>
    </row>
    <row r="1229" spans="1:14" ht="18" x14ac:dyDescent="0.2">
      <c r="A1229" s="5">
        <v>43272</v>
      </c>
      <c r="B1229" s="2">
        <v>6780.09</v>
      </c>
      <c r="C1229" s="2">
        <v>6810.94</v>
      </c>
      <c r="D1229" s="2">
        <v>6715.17</v>
      </c>
      <c r="E1229" s="2">
        <v>6729.74</v>
      </c>
      <c r="F1229" s="3">
        <v>3529129984</v>
      </c>
      <c r="G1229" s="3">
        <v>115129700024</v>
      </c>
      <c r="H1229" s="7">
        <v>42908653.831563301</v>
      </c>
      <c r="I1229" s="7">
        <v>5077499034879</v>
      </c>
      <c r="J1229">
        <f>LOG(E1229)</f>
        <v>3.827998285806963</v>
      </c>
      <c r="K1229">
        <f>LOG(F1229)</f>
        <v>9.5476676544762409</v>
      </c>
      <c r="L1229">
        <f>LOG(G1229)</f>
        <v>11.061187373088273</v>
      </c>
      <c r="M1229">
        <f t="shared" si="38"/>
        <v>7.6325448896737926</v>
      </c>
      <c r="N1229">
        <f t="shared" si="39"/>
        <v>12.705649849527013</v>
      </c>
    </row>
    <row r="1230" spans="1:14" ht="18" x14ac:dyDescent="0.2">
      <c r="A1230" s="5">
        <v>43271</v>
      </c>
      <c r="B1230" s="2">
        <v>6770.76</v>
      </c>
      <c r="C1230" s="2">
        <v>6821.56</v>
      </c>
      <c r="D1230" s="2">
        <v>6611.88</v>
      </c>
      <c r="E1230" s="2">
        <v>6776.55</v>
      </c>
      <c r="F1230" s="3">
        <v>3888640000</v>
      </c>
      <c r="G1230" s="3">
        <v>115916357344</v>
      </c>
      <c r="H1230" s="7">
        <v>42908653.831563301</v>
      </c>
      <c r="I1230" s="7">
        <v>5077499034879</v>
      </c>
      <c r="J1230">
        <f>LOG(E1230)</f>
        <v>3.8310086470675588</v>
      </c>
      <c r="K1230">
        <f>LOG(F1230)</f>
        <v>9.5897977391746352</v>
      </c>
      <c r="L1230">
        <f>LOG(G1230)</f>
        <v>11.064144725031641</v>
      </c>
      <c r="M1230">
        <f t="shared" si="38"/>
        <v>7.6325448896737926</v>
      </c>
      <c r="N1230">
        <f t="shared" si="39"/>
        <v>12.705649849527013</v>
      </c>
    </row>
    <row r="1231" spans="1:14" ht="18" x14ac:dyDescent="0.2">
      <c r="A1231" s="5">
        <v>43270</v>
      </c>
      <c r="B1231" s="2">
        <v>6742.39</v>
      </c>
      <c r="C1231" s="2">
        <v>6822.5</v>
      </c>
      <c r="D1231" s="2">
        <v>6709.92</v>
      </c>
      <c r="E1231" s="2">
        <v>6769.94</v>
      </c>
      <c r="F1231" s="3">
        <v>4057029888</v>
      </c>
      <c r="G1231" s="3">
        <v>115789919278</v>
      </c>
      <c r="H1231" s="7">
        <v>42908653.831563301</v>
      </c>
      <c r="I1231" s="7">
        <v>5077499034879</v>
      </c>
      <c r="J1231">
        <f>LOG(E1231)</f>
        <v>3.8305848196771111</v>
      </c>
      <c r="K1231">
        <f>LOG(F1231)</f>
        <v>9.6082082071486603</v>
      </c>
      <c r="L1231">
        <f>LOG(G1231)</f>
        <v>11.06367075116596</v>
      </c>
      <c r="M1231">
        <f t="shared" si="38"/>
        <v>7.6325448896737926</v>
      </c>
      <c r="N1231">
        <f t="shared" si="39"/>
        <v>12.705649849527013</v>
      </c>
    </row>
    <row r="1232" spans="1:14" ht="18" x14ac:dyDescent="0.2">
      <c r="A1232" s="5">
        <v>43269</v>
      </c>
      <c r="B1232" s="2">
        <v>6510.07</v>
      </c>
      <c r="C1232" s="2">
        <v>6781.14</v>
      </c>
      <c r="D1232" s="2">
        <v>6446.68</v>
      </c>
      <c r="E1232" s="2">
        <v>6734.82</v>
      </c>
      <c r="F1232" s="3">
        <v>4039200000</v>
      </c>
      <c r="G1232" s="3">
        <v>115176197712</v>
      </c>
      <c r="H1232" s="7">
        <v>40279018.611227103</v>
      </c>
      <c r="I1232" s="7">
        <v>4940704885521</v>
      </c>
      <c r="J1232">
        <f>LOG(E1232)</f>
        <v>3.8283259929244253</v>
      </c>
      <c r="K1232">
        <f>LOG(F1232)</f>
        <v>9.6062953576874293</v>
      </c>
      <c r="L1232">
        <f>LOG(G1232)</f>
        <v>11.061362737156607</v>
      </c>
      <c r="M1232">
        <f t="shared" si="38"/>
        <v>7.6050788805280325</v>
      </c>
      <c r="N1232">
        <f t="shared" si="39"/>
        <v>12.693788913711829</v>
      </c>
    </row>
    <row r="1233" spans="1:14" ht="18" x14ac:dyDescent="0.2">
      <c r="A1233" s="5">
        <v>43268</v>
      </c>
      <c r="B1233" s="2">
        <v>6545.53</v>
      </c>
      <c r="C1233" s="2">
        <v>6589.11</v>
      </c>
      <c r="D1233" s="2">
        <v>6499.27</v>
      </c>
      <c r="E1233" s="2">
        <v>6499.27</v>
      </c>
      <c r="F1233" s="3">
        <v>3104019968</v>
      </c>
      <c r="G1233" s="3">
        <v>111134754810</v>
      </c>
      <c r="H1233" s="7">
        <v>40279018.611227103</v>
      </c>
      <c r="I1233" s="7">
        <v>4940704885521</v>
      </c>
      <c r="J1233">
        <f>LOG(E1233)</f>
        <v>3.8128645792927238</v>
      </c>
      <c r="K1233">
        <f>LOG(F1233)</f>
        <v>9.4919245063890898</v>
      </c>
      <c r="L1233">
        <f>LOG(G1233)</f>
        <v>11.045849895681062</v>
      </c>
      <c r="M1233">
        <f t="shared" si="38"/>
        <v>7.6050788805280325</v>
      </c>
      <c r="N1233">
        <f t="shared" si="39"/>
        <v>12.693788913711829</v>
      </c>
    </row>
    <row r="1234" spans="1:14" ht="18" x14ac:dyDescent="0.2">
      <c r="A1234" s="5">
        <v>43267</v>
      </c>
      <c r="B1234" s="2">
        <v>6455.45</v>
      </c>
      <c r="C1234" s="2">
        <v>6592.49</v>
      </c>
      <c r="D1234" s="2">
        <v>6402.29</v>
      </c>
      <c r="E1234" s="2">
        <v>6550.16</v>
      </c>
      <c r="F1234" s="3">
        <v>3194170112</v>
      </c>
      <c r="G1234" s="3">
        <v>111992015616</v>
      </c>
      <c r="H1234" s="7">
        <v>40279018.611227103</v>
      </c>
      <c r="I1234" s="7">
        <v>4940704885521</v>
      </c>
      <c r="J1234">
        <f>LOG(E1234)</f>
        <v>3.8162519085823816</v>
      </c>
      <c r="K1234">
        <f>LOG(F1234)</f>
        <v>9.5043580416508018</v>
      </c>
      <c r="L1234">
        <f>LOG(G1234)</f>
        <v>11.049187061085194</v>
      </c>
      <c r="M1234">
        <f t="shared" si="38"/>
        <v>7.6050788805280325</v>
      </c>
      <c r="N1234">
        <f t="shared" si="39"/>
        <v>12.693788913711829</v>
      </c>
    </row>
    <row r="1235" spans="1:14" ht="18" x14ac:dyDescent="0.2">
      <c r="A1235" s="5">
        <v>43266</v>
      </c>
      <c r="B1235" s="2">
        <v>6674.08</v>
      </c>
      <c r="C1235" s="2">
        <v>6681.08</v>
      </c>
      <c r="D1235" s="2">
        <v>6433.87</v>
      </c>
      <c r="E1235" s="2">
        <v>6456.58</v>
      </c>
      <c r="F1235" s="3">
        <v>3955389952</v>
      </c>
      <c r="G1235" s="3">
        <v>110378702283</v>
      </c>
      <c r="H1235" s="7">
        <v>37577377.119010597</v>
      </c>
      <c r="I1235" s="7">
        <v>4940704885521</v>
      </c>
      <c r="J1235">
        <f>LOG(E1235)</f>
        <v>3.8100025365041912</v>
      </c>
      <c r="K1235">
        <f>LOG(F1235)</f>
        <v>9.5971893059508737</v>
      </c>
      <c r="L1235">
        <f>LOG(G1235)</f>
        <v>11.042885283780294</v>
      </c>
      <c r="M1235">
        <f t="shared" si="38"/>
        <v>7.574926463297933</v>
      </c>
      <c r="N1235">
        <f t="shared" si="39"/>
        <v>12.693788913711829</v>
      </c>
    </row>
    <row r="1236" spans="1:14" ht="18" x14ac:dyDescent="0.2">
      <c r="A1236" s="5">
        <v>43265</v>
      </c>
      <c r="B1236" s="2">
        <v>6342.75</v>
      </c>
      <c r="C1236" s="2">
        <v>6707.14</v>
      </c>
      <c r="D1236" s="2">
        <v>6334.46</v>
      </c>
      <c r="E1236" s="2">
        <v>6675.35</v>
      </c>
      <c r="F1236" s="3">
        <v>5138710016</v>
      </c>
      <c r="G1236" s="3">
        <v>114106009748</v>
      </c>
      <c r="H1236" s="7">
        <v>37577377.119010597</v>
      </c>
      <c r="I1236" s="7">
        <v>4940704885521</v>
      </c>
      <c r="J1236">
        <f>LOG(E1236)</f>
        <v>3.8244740414349208</v>
      </c>
      <c r="K1236">
        <f>LOG(F1236)</f>
        <v>9.7108541105817654</v>
      </c>
      <c r="L1236">
        <f>LOG(G1236)</f>
        <v>11.057308518490615</v>
      </c>
      <c r="M1236">
        <f t="shared" si="38"/>
        <v>7.574926463297933</v>
      </c>
      <c r="N1236">
        <f t="shared" si="39"/>
        <v>12.693788913711829</v>
      </c>
    </row>
    <row r="1237" spans="1:14" ht="18" x14ac:dyDescent="0.2">
      <c r="A1237" s="5">
        <v>43264</v>
      </c>
      <c r="B1237" s="2">
        <v>6596.88</v>
      </c>
      <c r="C1237" s="2">
        <v>6631.66</v>
      </c>
      <c r="D1237" s="2">
        <v>6285.63</v>
      </c>
      <c r="E1237" s="2">
        <v>6349.9</v>
      </c>
      <c r="F1237" s="3">
        <v>5052349952</v>
      </c>
      <c r="G1237" s="3">
        <v>108530585830</v>
      </c>
      <c r="H1237" s="7">
        <v>37577377.119010597</v>
      </c>
      <c r="I1237" s="7">
        <v>4940704885521</v>
      </c>
      <c r="J1237">
        <f>LOG(E1237)</f>
        <v>3.8027668859549428</v>
      </c>
      <c r="K1237">
        <f>LOG(F1237)</f>
        <v>9.7034934244167204</v>
      </c>
      <c r="L1237">
        <f>LOG(G1237)</f>
        <v>11.035552147265559</v>
      </c>
      <c r="M1237">
        <f t="shared" si="38"/>
        <v>7.574926463297933</v>
      </c>
      <c r="N1237">
        <f t="shared" si="39"/>
        <v>12.693788913711829</v>
      </c>
    </row>
    <row r="1238" spans="1:14" ht="18" x14ac:dyDescent="0.2">
      <c r="A1238" s="5">
        <v>43263</v>
      </c>
      <c r="B1238" s="2">
        <v>6905.82</v>
      </c>
      <c r="C1238" s="2">
        <v>6907.96</v>
      </c>
      <c r="D1238" s="2">
        <v>6542.08</v>
      </c>
      <c r="E1238" s="2">
        <v>6582.36</v>
      </c>
      <c r="F1238" s="3">
        <v>4654380032</v>
      </c>
      <c r="G1238" s="3">
        <v>112491874164</v>
      </c>
      <c r="H1238" s="7">
        <v>35612546.942853197</v>
      </c>
      <c r="I1238" s="7">
        <v>4940704885521</v>
      </c>
      <c r="J1238">
        <f>LOG(E1238)</f>
        <v>3.8183816308811744</v>
      </c>
      <c r="K1238">
        <f>LOG(F1238)</f>
        <v>9.6678618407174355</v>
      </c>
      <c r="L1238">
        <f>LOG(G1238)</f>
        <v>11.05112115237457</v>
      </c>
      <c r="M1238">
        <f t="shared" si="38"/>
        <v>7.5516030347153089</v>
      </c>
      <c r="N1238">
        <f t="shared" si="39"/>
        <v>12.693788913711829</v>
      </c>
    </row>
    <row r="1239" spans="1:14" ht="18" x14ac:dyDescent="0.2">
      <c r="A1239" s="5">
        <v>43262</v>
      </c>
      <c r="B1239" s="2">
        <v>6799.29</v>
      </c>
      <c r="C1239" s="2">
        <v>6910.18</v>
      </c>
      <c r="D1239" s="2">
        <v>6706.63</v>
      </c>
      <c r="E1239" s="2">
        <v>6906.92</v>
      </c>
      <c r="F1239" s="3">
        <v>4745269760</v>
      </c>
      <c r="G1239" s="3">
        <v>118025877189</v>
      </c>
      <c r="H1239" s="7">
        <v>35612546.942853197</v>
      </c>
      <c r="I1239" s="7">
        <v>4940704885521</v>
      </c>
      <c r="J1239">
        <f>LOG(E1239)</f>
        <v>3.8392844257817713</v>
      </c>
      <c r="K1239">
        <f>LOG(F1239)</f>
        <v>9.6762609063206018</v>
      </c>
      <c r="L1239">
        <f>LOG(G1239)</f>
        <v>11.071977236867975</v>
      </c>
      <c r="M1239">
        <f t="shared" si="38"/>
        <v>7.5516030347153089</v>
      </c>
      <c r="N1239">
        <f t="shared" si="39"/>
        <v>12.693788913711829</v>
      </c>
    </row>
    <row r="1240" spans="1:14" ht="18" x14ac:dyDescent="0.2">
      <c r="A1240" s="5">
        <v>43261</v>
      </c>
      <c r="B1240" s="2">
        <v>7499.55</v>
      </c>
      <c r="C1240" s="2">
        <v>7499.55</v>
      </c>
      <c r="D1240" s="2">
        <v>6709.07</v>
      </c>
      <c r="E1240" s="2">
        <v>6786.02</v>
      </c>
      <c r="F1240" s="3">
        <v>5804839936</v>
      </c>
      <c r="G1240" s="3">
        <v>115948312827</v>
      </c>
      <c r="H1240" s="7">
        <v>35612546.942853197</v>
      </c>
      <c r="I1240" s="7">
        <v>4940704885521</v>
      </c>
      <c r="J1240">
        <f>LOG(E1240)</f>
        <v>3.8316151352791605</v>
      </c>
      <c r="K1240">
        <f>LOG(F1240)</f>
        <v>9.7637902489031276</v>
      </c>
      <c r="L1240">
        <f>LOG(G1240)</f>
        <v>11.064264433566892</v>
      </c>
      <c r="M1240">
        <f t="shared" si="38"/>
        <v>7.5516030347153089</v>
      </c>
      <c r="N1240">
        <f t="shared" si="39"/>
        <v>12.693788913711829</v>
      </c>
    </row>
    <row r="1241" spans="1:14" ht="18" x14ac:dyDescent="0.2">
      <c r="A1241" s="5">
        <v>43260</v>
      </c>
      <c r="B1241" s="2">
        <v>7632.52</v>
      </c>
      <c r="C1241" s="2">
        <v>7683.58</v>
      </c>
      <c r="D1241" s="2">
        <v>7531.98</v>
      </c>
      <c r="E1241" s="2">
        <v>7531.98</v>
      </c>
      <c r="F1241" s="3">
        <v>3845220096</v>
      </c>
      <c r="G1241" s="3">
        <v>128682085689</v>
      </c>
      <c r="H1241" s="7">
        <v>35121339.398813903</v>
      </c>
      <c r="I1241" s="7">
        <v>4940704885521</v>
      </c>
      <c r="J1241">
        <f>LOG(E1241)</f>
        <v>3.8769091581447905</v>
      </c>
      <c r="K1241">
        <f>LOG(F1241)</f>
        <v>9.584921203368296</v>
      </c>
      <c r="L1241">
        <f>LOG(G1241)</f>
        <v>11.109518091364864</v>
      </c>
      <c r="M1241">
        <f t="shared" si="38"/>
        <v>7.5455710699453968</v>
      </c>
      <c r="N1241">
        <f t="shared" si="39"/>
        <v>12.693788913711829</v>
      </c>
    </row>
    <row r="1242" spans="1:14" ht="18" x14ac:dyDescent="0.2">
      <c r="A1242" s="5">
        <v>43259</v>
      </c>
      <c r="B1242" s="2">
        <v>7685.14</v>
      </c>
      <c r="C1242" s="2">
        <v>7698.19</v>
      </c>
      <c r="D1242" s="2">
        <v>7558.4</v>
      </c>
      <c r="E1242" s="2">
        <v>7624.92</v>
      </c>
      <c r="F1242" s="3">
        <v>4227579904</v>
      </c>
      <c r="G1242" s="3">
        <v>130256218613</v>
      </c>
      <c r="H1242" s="7">
        <v>35121339.398813903</v>
      </c>
      <c r="I1242" s="7">
        <v>4940704885521</v>
      </c>
      <c r="J1242">
        <f>LOG(E1242)</f>
        <v>3.882235291462651</v>
      </c>
      <c r="K1242">
        <f>LOG(F1242)</f>
        <v>9.6260918247945195</v>
      </c>
      <c r="L1242">
        <f>LOG(G1242)</f>
        <v>11.114798466288969</v>
      </c>
      <c r="M1242">
        <f t="shared" si="38"/>
        <v>7.5455710699453968</v>
      </c>
      <c r="N1242">
        <f t="shared" si="39"/>
        <v>12.693788913711829</v>
      </c>
    </row>
    <row r="1243" spans="1:14" ht="18" x14ac:dyDescent="0.2">
      <c r="A1243" s="5">
        <v>43258</v>
      </c>
      <c r="B1243" s="2">
        <v>7650.82</v>
      </c>
      <c r="C1243" s="2">
        <v>7741.27</v>
      </c>
      <c r="D1243" s="2">
        <v>7650.82</v>
      </c>
      <c r="E1243" s="2">
        <v>7678.24</v>
      </c>
      <c r="F1243" s="3">
        <v>4485799936</v>
      </c>
      <c r="G1243" s="3">
        <v>131153169176</v>
      </c>
      <c r="H1243" s="7">
        <v>35121339.398813903</v>
      </c>
      <c r="I1243" s="7">
        <v>4940704885521</v>
      </c>
      <c r="J1243">
        <f>LOG(E1243)</f>
        <v>3.8852616828069997</v>
      </c>
      <c r="K1243">
        <f>LOG(F1243)</f>
        <v>9.6518399004041608</v>
      </c>
      <c r="L1243">
        <f>LOG(G1243)</f>
        <v>11.117778789314629</v>
      </c>
      <c r="M1243">
        <f t="shared" si="38"/>
        <v>7.5455710699453968</v>
      </c>
      <c r="N1243">
        <f t="shared" si="39"/>
        <v>12.693788913711829</v>
      </c>
    </row>
    <row r="1244" spans="1:14" ht="18" x14ac:dyDescent="0.2">
      <c r="A1244" s="5">
        <v>43257</v>
      </c>
      <c r="B1244" s="2">
        <v>7625.97</v>
      </c>
      <c r="C1244" s="2">
        <v>7680.43</v>
      </c>
      <c r="D1244" s="2">
        <v>7502.01</v>
      </c>
      <c r="E1244" s="2">
        <v>7653.98</v>
      </c>
      <c r="F1244" s="3">
        <v>4692259840</v>
      </c>
      <c r="G1244" s="3">
        <v>130725095161</v>
      </c>
      <c r="H1244" s="7">
        <v>36103754.486892603</v>
      </c>
      <c r="I1244" s="7">
        <v>4940704885521</v>
      </c>
      <c r="J1244">
        <f>LOG(E1244)</f>
        <v>3.8838873230699562</v>
      </c>
      <c r="K1244">
        <f>LOG(F1244)</f>
        <v>9.6713820537319819</v>
      </c>
      <c r="L1244">
        <f>LOG(G1244)</f>
        <v>11.11635896664537</v>
      </c>
      <c r="M1244">
        <f t="shared" si="38"/>
        <v>7.557552367228511</v>
      </c>
      <c r="N1244">
        <f t="shared" si="39"/>
        <v>12.693788913711829</v>
      </c>
    </row>
    <row r="1245" spans="1:14" ht="18" x14ac:dyDescent="0.2">
      <c r="A1245" s="5">
        <v>43256</v>
      </c>
      <c r="B1245" s="2">
        <v>7500.9</v>
      </c>
      <c r="C1245" s="2">
        <v>7643.23</v>
      </c>
      <c r="D1245" s="2">
        <v>7397</v>
      </c>
      <c r="E1245" s="2">
        <v>7633.76</v>
      </c>
      <c r="F1245" s="3">
        <v>4961739776</v>
      </c>
      <c r="G1245" s="3">
        <v>130365918088</v>
      </c>
      <c r="H1245" s="7">
        <v>36103754.486892603</v>
      </c>
      <c r="I1245" s="7">
        <v>4940704885521</v>
      </c>
      <c r="J1245">
        <f>LOG(E1245)</f>
        <v>3.8827385019172311</v>
      </c>
      <c r="K1245">
        <f>LOG(F1245)</f>
        <v>9.6956339834729146</v>
      </c>
      <c r="L1245">
        <f>LOG(G1245)</f>
        <v>11.115164067462198</v>
      </c>
      <c r="M1245">
        <f t="shared" si="38"/>
        <v>7.557552367228511</v>
      </c>
      <c r="N1245">
        <f t="shared" si="39"/>
        <v>12.693788913711829</v>
      </c>
    </row>
    <row r="1246" spans="1:14" ht="18" x14ac:dyDescent="0.2">
      <c r="A1246" s="5">
        <v>43255</v>
      </c>
      <c r="B1246" s="2">
        <v>7722.53</v>
      </c>
      <c r="C1246" s="2">
        <v>7753.82</v>
      </c>
      <c r="D1246" s="2">
        <v>7474.04</v>
      </c>
      <c r="E1246" s="2">
        <v>7514.47</v>
      </c>
      <c r="F1246" s="3">
        <v>4993169920</v>
      </c>
      <c r="G1246" s="3">
        <v>128312205314</v>
      </c>
      <c r="H1246" s="7">
        <v>36103754.486892603</v>
      </c>
      <c r="I1246" s="7">
        <v>4940704885521</v>
      </c>
      <c r="J1246">
        <f>LOG(E1246)</f>
        <v>3.875898354957199</v>
      </c>
      <c r="K1246">
        <f>LOG(F1246)</f>
        <v>9.6983763455589553</v>
      </c>
      <c r="L1246">
        <f>LOG(G1246)</f>
        <v>11.108267969300925</v>
      </c>
      <c r="M1246">
        <f t="shared" si="38"/>
        <v>7.557552367228511</v>
      </c>
      <c r="N1246">
        <f t="shared" si="39"/>
        <v>12.693788913711829</v>
      </c>
    </row>
    <row r="1247" spans="1:14" ht="18" x14ac:dyDescent="0.2">
      <c r="A1247" s="5">
        <v>43254</v>
      </c>
      <c r="B1247" s="2">
        <v>7632.09</v>
      </c>
      <c r="C1247" s="2">
        <v>7754.89</v>
      </c>
      <c r="D1247" s="2">
        <v>7613.04</v>
      </c>
      <c r="E1247" s="2">
        <v>7720.25</v>
      </c>
      <c r="F1247" s="3">
        <v>4851760128</v>
      </c>
      <c r="G1247" s="3">
        <v>131808021256</v>
      </c>
      <c r="H1247" s="7">
        <v>34898238.810421698</v>
      </c>
      <c r="I1247" s="7">
        <v>4306949573981</v>
      </c>
      <c r="J1247">
        <f>LOG(E1247)</f>
        <v>3.8876313640484979</v>
      </c>
      <c r="K1247">
        <f>LOG(F1247)</f>
        <v>9.6858993211184554</v>
      </c>
      <c r="L1247">
        <f>LOG(G1247)</f>
        <v>11.119941840312761</v>
      </c>
      <c r="M1247">
        <f t="shared" si="38"/>
        <v>7.5428035102194846</v>
      </c>
      <c r="N1247">
        <f t="shared" si="39"/>
        <v>12.634169787047021</v>
      </c>
    </row>
    <row r="1248" spans="1:14" ht="18" x14ac:dyDescent="0.2">
      <c r="A1248" s="5">
        <v>43253</v>
      </c>
      <c r="B1248" s="2">
        <v>7536.72</v>
      </c>
      <c r="C1248" s="2">
        <v>7695.83</v>
      </c>
      <c r="D1248" s="2">
        <v>7497.26</v>
      </c>
      <c r="E1248" s="2">
        <v>7643.45</v>
      </c>
      <c r="F1248" s="3">
        <v>4939299840</v>
      </c>
      <c r="G1248" s="3">
        <v>130481526036</v>
      </c>
      <c r="H1248" s="7">
        <v>34898238.810421698</v>
      </c>
      <c r="I1248" s="7">
        <v>4306949573981</v>
      </c>
      <c r="J1248">
        <f>LOG(E1248)</f>
        <v>3.8832894289639879</v>
      </c>
      <c r="K1248">
        <f>LOG(F1248)</f>
        <v>9.6936653907910095</v>
      </c>
      <c r="L1248">
        <f>LOG(G1248)</f>
        <v>11.115549027317462</v>
      </c>
      <c r="M1248">
        <f t="shared" si="38"/>
        <v>7.5428035102194846</v>
      </c>
      <c r="N1248">
        <f t="shared" si="39"/>
        <v>12.634169787047021</v>
      </c>
    </row>
    <row r="1249" spans="1:14" ht="18" x14ac:dyDescent="0.2">
      <c r="A1249" s="5">
        <v>43252</v>
      </c>
      <c r="B1249" s="2">
        <v>7500.7</v>
      </c>
      <c r="C1249" s="2">
        <v>7604.73</v>
      </c>
      <c r="D1249" s="2">
        <v>7407.34</v>
      </c>
      <c r="E1249" s="2">
        <v>7541.45</v>
      </c>
      <c r="F1249" s="3">
        <v>4921460224</v>
      </c>
      <c r="G1249" s="3">
        <v>128725854692</v>
      </c>
      <c r="H1249" s="7">
        <v>34898238.810421698</v>
      </c>
      <c r="I1249" s="7">
        <v>4306949573981</v>
      </c>
      <c r="J1249">
        <f>LOG(E1249)</f>
        <v>3.8774548560098072</v>
      </c>
      <c r="K1249">
        <f>LOG(F1249)</f>
        <v>9.6920939794209797</v>
      </c>
      <c r="L1249">
        <f>LOG(G1249)</f>
        <v>11.10966578406336</v>
      </c>
      <c r="M1249">
        <f t="shared" si="38"/>
        <v>7.5428035102194846</v>
      </c>
      <c r="N1249">
        <f t="shared" si="39"/>
        <v>12.634169787047021</v>
      </c>
    </row>
    <row r="1250" spans="1:14" ht="18" x14ac:dyDescent="0.2">
      <c r="A1250" s="5">
        <v>43251</v>
      </c>
      <c r="B1250" s="2">
        <v>7406.15</v>
      </c>
      <c r="C1250" s="2">
        <v>7608.9</v>
      </c>
      <c r="D1250" s="2">
        <v>7361.13</v>
      </c>
      <c r="E1250" s="2">
        <v>7494.17</v>
      </c>
      <c r="F1250" s="3">
        <v>5127130112</v>
      </c>
      <c r="G1250" s="3">
        <v>127902999390</v>
      </c>
      <c r="H1250" s="7">
        <v>36396936.182648398</v>
      </c>
      <c r="I1250" s="7">
        <v>4306949573981</v>
      </c>
      <c r="J1250">
        <f>LOG(E1250)</f>
        <v>3.8747235405358049</v>
      </c>
      <c r="K1250">
        <f>LOG(F1250)</f>
        <v>9.7098743387406987</v>
      </c>
      <c r="L1250">
        <f>LOG(G1250)</f>
        <v>11.106880729023239</v>
      </c>
      <c r="M1250">
        <f t="shared" si="38"/>
        <v>7.5610648271938006</v>
      </c>
      <c r="N1250">
        <f t="shared" si="39"/>
        <v>12.634169787047021</v>
      </c>
    </row>
    <row r="1251" spans="1:14" ht="18" x14ac:dyDescent="0.2">
      <c r="A1251" s="5">
        <v>43250</v>
      </c>
      <c r="B1251" s="2">
        <v>7469.73</v>
      </c>
      <c r="C1251" s="2">
        <v>7573.77</v>
      </c>
      <c r="D1251" s="2">
        <v>7313.6</v>
      </c>
      <c r="E1251" s="2">
        <v>7406.52</v>
      </c>
      <c r="F1251" s="3">
        <v>4922540032</v>
      </c>
      <c r="G1251" s="3">
        <v>126391893474</v>
      </c>
      <c r="H1251" s="7">
        <v>36396936.182648398</v>
      </c>
      <c r="I1251" s="7">
        <v>4306949573981</v>
      </c>
      <c r="J1251">
        <f>LOG(E1251)</f>
        <v>3.8696141999093072</v>
      </c>
      <c r="K1251">
        <f>LOG(F1251)</f>
        <v>9.6921892566752668</v>
      </c>
      <c r="L1251">
        <f>LOG(G1251)</f>
        <v>11.10171922005072</v>
      </c>
      <c r="M1251">
        <f t="shared" si="38"/>
        <v>7.5610648271938006</v>
      </c>
      <c r="N1251">
        <f t="shared" si="39"/>
        <v>12.634169787047021</v>
      </c>
    </row>
    <row r="1252" spans="1:14" ht="18" x14ac:dyDescent="0.2">
      <c r="A1252" s="5">
        <v>43249</v>
      </c>
      <c r="B1252" s="2">
        <v>7129.46</v>
      </c>
      <c r="C1252" s="2">
        <v>7526.42</v>
      </c>
      <c r="D1252" s="2">
        <v>7090.68</v>
      </c>
      <c r="E1252" s="2">
        <v>7472.59</v>
      </c>
      <c r="F1252" s="3">
        <v>5662660096</v>
      </c>
      <c r="G1252" s="3">
        <v>127502651064</v>
      </c>
      <c r="H1252" s="7">
        <v>36396936.182648398</v>
      </c>
      <c r="I1252" s="7">
        <v>4306949573981</v>
      </c>
      <c r="J1252">
        <f>LOG(E1252)</f>
        <v>3.8734711543928828</v>
      </c>
      <c r="K1252">
        <f>LOG(F1252)</f>
        <v>9.7530204936657441</v>
      </c>
      <c r="L1252">
        <f>LOG(G1252)</f>
        <v>11.105519214813086</v>
      </c>
      <c r="M1252">
        <f t="shared" si="38"/>
        <v>7.5610648271938006</v>
      </c>
      <c r="N1252">
        <f t="shared" si="39"/>
        <v>12.634169787047021</v>
      </c>
    </row>
    <row r="1253" spans="1:14" ht="18" x14ac:dyDescent="0.2">
      <c r="A1253" s="5">
        <v>43248</v>
      </c>
      <c r="B1253" s="2">
        <v>7371.31</v>
      </c>
      <c r="C1253" s="2">
        <v>7419.05</v>
      </c>
      <c r="D1253" s="2">
        <v>7100.89</v>
      </c>
      <c r="E1253" s="2">
        <v>7135.99</v>
      </c>
      <c r="F1253" s="3">
        <v>5040600064</v>
      </c>
      <c r="G1253" s="3">
        <v>121747389422</v>
      </c>
      <c r="H1253" s="7">
        <v>33399541.438195001</v>
      </c>
      <c r="I1253" s="7">
        <v>4306949573981</v>
      </c>
      <c r="J1253">
        <f>LOG(E1253)</f>
        <v>3.8534542327711128</v>
      </c>
      <c r="K1253">
        <f>LOG(F1253)</f>
        <v>9.7024822406065159</v>
      </c>
      <c r="L1253">
        <f>LOG(G1253)</f>
        <v>11.08545965759283</v>
      </c>
      <c r="M1253">
        <f t="shared" si="38"/>
        <v>7.5237405041699885</v>
      </c>
      <c r="N1253">
        <f t="shared" si="39"/>
        <v>12.634169787047021</v>
      </c>
    </row>
    <row r="1254" spans="1:14" ht="18" x14ac:dyDescent="0.2">
      <c r="A1254" s="5">
        <v>43247</v>
      </c>
      <c r="B1254" s="2">
        <v>7362.08</v>
      </c>
      <c r="C1254" s="2">
        <v>7381.74</v>
      </c>
      <c r="D1254" s="2">
        <v>7270.96</v>
      </c>
      <c r="E1254" s="2">
        <v>7368.22</v>
      </c>
      <c r="F1254" s="3">
        <v>4056519936</v>
      </c>
      <c r="G1254" s="3">
        <v>125695017596</v>
      </c>
      <c r="H1254" s="7">
        <v>33399541.438195001</v>
      </c>
      <c r="I1254" s="7">
        <v>4306949573981</v>
      </c>
      <c r="J1254">
        <f>LOG(E1254)</f>
        <v>3.8673625845285886</v>
      </c>
      <c r="K1254">
        <f>LOG(F1254)</f>
        <v>9.6081536146842694</v>
      </c>
      <c r="L1254">
        <f>LOG(G1254)</f>
        <v>11.099318063100046</v>
      </c>
      <c r="M1254">
        <f t="shared" si="38"/>
        <v>7.5237405041699885</v>
      </c>
      <c r="N1254">
        <f t="shared" si="39"/>
        <v>12.634169787047021</v>
      </c>
    </row>
    <row r="1255" spans="1:14" ht="18" x14ac:dyDescent="0.2">
      <c r="A1255" s="5">
        <v>43246</v>
      </c>
      <c r="B1255" s="2">
        <v>7486.48</v>
      </c>
      <c r="C1255" s="2">
        <v>7595.16</v>
      </c>
      <c r="D1255" s="2">
        <v>7349.12</v>
      </c>
      <c r="E1255" s="2">
        <v>7355.88</v>
      </c>
      <c r="F1255" s="3">
        <v>4051539968</v>
      </c>
      <c r="G1255" s="3">
        <v>125469061263</v>
      </c>
      <c r="H1255" s="7">
        <v>33399541.438195001</v>
      </c>
      <c r="I1255" s="7">
        <v>4306949573981</v>
      </c>
      <c r="J1255">
        <f>LOG(E1255)</f>
        <v>3.8666346357695582</v>
      </c>
      <c r="K1255">
        <f>LOG(F1255)</f>
        <v>9.6076201275319715</v>
      </c>
      <c r="L1255">
        <f>LOG(G1255)</f>
        <v>11.09853664869164</v>
      </c>
      <c r="M1255">
        <f t="shared" si="38"/>
        <v>7.5237405041699885</v>
      </c>
      <c r="N1255">
        <f t="shared" si="39"/>
        <v>12.634169787047021</v>
      </c>
    </row>
    <row r="1256" spans="1:14" ht="18" x14ac:dyDescent="0.2">
      <c r="A1256" s="5">
        <v>43245</v>
      </c>
      <c r="B1256" s="2">
        <v>7592.3</v>
      </c>
      <c r="C1256" s="2">
        <v>7659.14</v>
      </c>
      <c r="D1256" s="2">
        <v>7392.65</v>
      </c>
      <c r="E1256" s="2">
        <v>7480.14</v>
      </c>
      <c r="F1256" s="3">
        <v>4867829760</v>
      </c>
      <c r="G1256" s="3">
        <v>127573690458</v>
      </c>
      <c r="H1256" s="7">
        <v>37681533.930271298</v>
      </c>
      <c r="I1256" s="7">
        <v>4306949573981</v>
      </c>
      <c r="J1256">
        <f>LOG(E1256)</f>
        <v>3.8739097262947393</v>
      </c>
      <c r="K1256">
        <f>LOG(F1256)</f>
        <v>9.6873353814755667</v>
      </c>
      <c r="L1256">
        <f>LOG(G1256)</f>
        <v>11.105761119000872</v>
      </c>
      <c r="M1256">
        <f t="shared" si="38"/>
        <v>7.5761285736296768</v>
      </c>
      <c r="N1256">
        <f t="shared" si="39"/>
        <v>12.634169787047021</v>
      </c>
    </row>
    <row r="1257" spans="1:14" ht="18" x14ac:dyDescent="0.2">
      <c r="A1257" s="5">
        <v>43244</v>
      </c>
      <c r="B1257" s="2">
        <v>7561.12</v>
      </c>
      <c r="C1257" s="2">
        <v>7738.6</v>
      </c>
      <c r="D1257" s="2">
        <v>7331.14</v>
      </c>
      <c r="E1257" s="2">
        <v>7587.34</v>
      </c>
      <c r="F1257" s="3">
        <v>6049220096</v>
      </c>
      <c r="G1257" s="3">
        <v>129385391552</v>
      </c>
      <c r="H1257" s="7">
        <v>37681533.930271298</v>
      </c>
      <c r="I1257" s="7">
        <v>4306949573981</v>
      </c>
      <c r="J1257">
        <f>LOG(E1257)</f>
        <v>3.8800895458823565</v>
      </c>
      <c r="K1257">
        <f>LOG(F1257)</f>
        <v>9.7816993862496808</v>
      </c>
      <c r="L1257">
        <f>LOG(G1257)</f>
        <v>11.111885244443174</v>
      </c>
      <c r="M1257">
        <f t="shared" si="38"/>
        <v>7.5761285736296768</v>
      </c>
      <c r="N1257">
        <f t="shared" si="39"/>
        <v>12.634169787047021</v>
      </c>
    </row>
    <row r="1258" spans="1:14" ht="18" x14ac:dyDescent="0.2">
      <c r="A1258" s="5">
        <v>43243</v>
      </c>
      <c r="B1258" s="2">
        <v>8037.08</v>
      </c>
      <c r="C1258" s="2">
        <v>8054.66</v>
      </c>
      <c r="D1258" s="2">
        <v>7507.88</v>
      </c>
      <c r="E1258" s="2">
        <v>7557.82</v>
      </c>
      <c r="F1258" s="3">
        <v>6491120128</v>
      </c>
      <c r="G1258" s="3">
        <v>128868479514</v>
      </c>
      <c r="H1258" s="7">
        <v>37681533.930271298</v>
      </c>
      <c r="I1258" s="7">
        <v>4306949573981</v>
      </c>
      <c r="J1258">
        <f>LOG(E1258)</f>
        <v>3.878396544376757</v>
      </c>
      <c r="K1258">
        <f>LOG(F1258)</f>
        <v>9.8123196464820364</v>
      </c>
      <c r="L1258">
        <f>LOG(G1258)</f>
        <v>11.11014670441976</v>
      </c>
      <c r="M1258">
        <f t="shared" si="38"/>
        <v>7.5761285736296768</v>
      </c>
      <c r="N1258">
        <f t="shared" si="39"/>
        <v>12.634169787047021</v>
      </c>
    </row>
    <row r="1259" spans="1:14" ht="18" x14ac:dyDescent="0.2">
      <c r="A1259" s="5">
        <v>43242</v>
      </c>
      <c r="B1259" s="2">
        <v>8419.8700000000008</v>
      </c>
      <c r="C1259" s="2">
        <v>8423.25</v>
      </c>
      <c r="D1259" s="2">
        <v>8004.58</v>
      </c>
      <c r="E1259" s="2">
        <v>8041.78</v>
      </c>
      <c r="F1259" s="3">
        <v>5137010176</v>
      </c>
      <c r="G1259" s="3">
        <v>137104106176</v>
      </c>
      <c r="H1259" s="7">
        <v>31104990.760158401</v>
      </c>
      <c r="I1259" s="7">
        <v>4143878474754</v>
      </c>
      <c r="J1259">
        <f>LOG(E1259)</f>
        <v>3.9053521878799335</v>
      </c>
      <c r="K1259">
        <f>LOG(F1259)</f>
        <v>9.7107104260272905</v>
      </c>
      <c r="L1259">
        <f>LOG(G1259)</f>
        <v>11.137050461812665</v>
      </c>
      <c r="M1259">
        <f t="shared" si="38"/>
        <v>7.4928300766700779</v>
      </c>
      <c r="N1259">
        <f t="shared" si="39"/>
        <v>12.617407010608403</v>
      </c>
    </row>
    <row r="1260" spans="1:14" ht="18" x14ac:dyDescent="0.2">
      <c r="A1260" s="5">
        <v>43241</v>
      </c>
      <c r="B1260" s="2">
        <v>8522.33</v>
      </c>
      <c r="C1260" s="2">
        <v>8557.52</v>
      </c>
      <c r="D1260" s="2">
        <v>8365.1200000000008</v>
      </c>
      <c r="E1260" s="2">
        <v>8418.99</v>
      </c>
      <c r="F1260" s="3">
        <v>5154990080</v>
      </c>
      <c r="G1260" s="3">
        <v>143518943480</v>
      </c>
      <c r="H1260" s="7">
        <v>31104990.760158401</v>
      </c>
      <c r="I1260" s="7">
        <v>4143878474754</v>
      </c>
      <c r="J1260">
        <f>LOG(E1260)</f>
        <v>3.9252599936686932</v>
      </c>
      <c r="K1260">
        <f>LOG(F1260)</f>
        <v>9.7122278338861872</v>
      </c>
      <c r="L1260">
        <f>LOG(G1260)</f>
        <v>11.156909228636925</v>
      </c>
      <c r="M1260">
        <f t="shared" si="38"/>
        <v>7.4928300766700779</v>
      </c>
      <c r="N1260">
        <f t="shared" si="39"/>
        <v>12.617407010608403</v>
      </c>
    </row>
    <row r="1261" spans="1:14" ht="18" x14ac:dyDescent="0.2">
      <c r="A1261" s="5">
        <v>43240</v>
      </c>
      <c r="B1261" s="2">
        <v>8246.99</v>
      </c>
      <c r="C1261" s="2">
        <v>8562.41</v>
      </c>
      <c r="D1261" s="2">
        <v>8205.24</v>
      </c>
      <c r="E1261" s="2">
        <v>8513.25</v>
      </c>
      <c r="F1261" s="3">
        <v>5191059968</v>
      </c>
      <c r="G1261" s="3">
        <v>145109512565</v>
      </c>
      <c r="H1261" s="7">
        <v>31104990.760158401</v>
      </c>
      <c r="I1261" s="7">
        <v>4143878474754</v>
      </c>
      <c r="J1261">
        <f>LOG(E1261)</f>
        <v>3.9300953870663138</v>
      </c>
      <c r="K1261">
        <f>LOG(F1261)</f>
        <v>9.715256045950909</v>
      </c>
      <c r="L1261">
        <f>LOG(G1261)</f>
        <v>11.161695883279048</v>
      </c>
      <c r="M1261">
        <f t="shared" si="38"/>
        <v>7.4928300766700779</v>
      </c>
      <c r="N1261">
        <f t="shared" si="39"/>
        <v>12.617407010608403</v>
      </c>
    </row>
    <row r="1262" spans="1:14" ht="18" x14ac:dyDescent="0.2">
      <c r="A1262" s="5">
        <v>43239</v>
      </c>
      <c r="B1262" s="2">
        <v>8255.73</v>
      </c>
      <c r="C1262" s="2">
        <v>8372.06</v>
      </c>
      <c r="D1262" s="2">
        <v>8183.35</v>
      </c>
      <c r="E1262" s="2">
        <v>8247.18</v>
      </c>
      <c r="F1262" s="3">
        <v>4712399872</v>
      </c>
      <c r="G1262" s="3">
        <v>140559162894</v>
      </c>
      <c r="H1262" s="7">
        <v>31722970.709035698</v>
      </c>
      <c r="I1262" s="7">
        <v>4143878474754</v>
      </c>
      <c r="J1262">
        <f>LOG(E1262)</f>
        <v>3.9163054734225522</v>
      </c>
      <c r="K1262">
        <f>LOG(F1262)</f>
        <v>9.673242135521571</v>
      </c>
      <c r="L1262">
        <f>LOG(G1262)</f>
        <v>11.147859162035907</v>
      </c>
      <c r="M1262">
        <f t="shared" si="38"/>
        <v>7.5013738502133718</v>
      </c>
      <c r="N1262">
        <f t="shared" si="39"/>
        <v>12.617407010608403</v>
      </c>
    </row>
    <row r="1263" spans="1:14" ht="18" x14ac:dyDescent="0.2">
      <c r="A1263" s="5">
        <v>43238</v>
      </c>
      <c r="B1263" s="2">
        <v>8091.83</v>
      </c>
      <c r="C1263" s="2">
        <v>8274.1200000000008</v>
      </c>
      <c r="D1263" s="2">
        <v>7974.82</v>
      </c>
      <c r="E1263" s="2">
        <v>8250.9699999999993</v>
      </c>
      <c r="F1263" s="3">
        <v>5764190208</v>
      </c>
      <c r="G1263" s="3">
        <v>140607667610</v>
      </c>
      <c r="H1263" s="7">
        <v>31722970.709035698</v>
      </c>
      <c r="I1263" s="7">
        <v>4143878474754</v>
      </c>
      <c r="J1263">
        <f>LOG(E1263)</f>
        <v>3.9165050080510246</v>
      </c>
      <c r="K1263">
        <f>LOG(F1263)</f>
        <v>9.7607383033220128</v>
      </c>
      <c r="L1263">
        <f>LOG(G1263)</f>
        <v>11.148009004253613</v>
      </c>
      <c r="M1263">
        <f t="shared" si="38"/>
        <v>7.5013738502133718</v>
      </c>
      <c r="N1263">
        <f t="shared" si="39"/>
        <v>12.617407010608403</v>
      </c>
    </row>
    <row r="1264" spans="1:14" ht="18" x14ac:dyDescent="0.2">
      <c r="A1264" s="5">
        <v>43237</v>
      </c>
      <c r="B1264" s="2">
        <v>8370.0499999999993</v>
      </c>
      <c r="C1264" s="2">
        <v>8445.5400000000009</v>
      </c>
      <c r="D1264" s="2">
        <v>8054.12</v>
      </c>
      <c r="E1264" s="2">
        <v>8094.32</v>
      </c>
      <c r="F1264" s="3">
        <v>5862530048</v>
      </c>
      <c r="G1264" s="3">
        <v>137923772714</v>
      </c>
      <c r="H1264" s="7">
        <v>31722970.709035698</v>
      </c>
      <c r="I1264" s="7">
        <v>4143878474754</v>
      </c>
      <c r="J1264">
        <f>LOG(E1264)</f>
        <v>3.9081803697475515</v>
      </c>
      <c r="K1264">
        <f>LOG(F1264)</f>
        <v>9.7680850816757445</v>
      </c>
      <c r="L1264">
        <f>LOG(G1264)</f>
        <v>11.139639128167868</v>
      </c>
      <c r="M1264">
        <f t="shared" si="38"/>
        <v>7.5013738502133718</v>
      </c>
      <c r="N1264">
        <f t="shared" si="39"/>
        <v>12.617407010608403</v>
      </c>
    </row>
    <row r="1265" spans="1:14" ht="18" x14ac:dyDescent="0.2">
      <c r="A1265" s="5">
        <v>43236</v>
      </c>
      <c r="B1265" s="2">
        <v>8504.41</v>
      </c>
      <c r="C1265" s="2">
        <v>8508.43</v>
      </c>
      <c r="D1265" s="2">
        <v>8175.49</v>
      </c>
      <c r="E1265" s="2">
        <v>8368.83</v>
      </c>
      <c r="F1265" s="3">
        <v>6760220160</v>
      </c>
      <c r="G1265" s="3">
        <v>142587497878</v>
      </c>
      <c r="H1265" s="7">
        <v>36872803.616346702</v>
      </c>
      <c r="I1265" s="7">
        <v>4143878474754</v>
      </c>
      <c r="J1265">
        <f>LOG(E1265)</f>
        <v>3.9226647459190405</v>
      </c>
      <c r="K1265">
        <f>LOG(F1265)</f>
        <v>9.8299608398345626</v>
      </c>
      <c r="L1265">
        <f>LOG(G1265)</f>
        <v>11.154081448092112</v>
      </c>
      <c r="M1265">
        <f t="shared" si="38"/>
        <v>7.5667061603568015</v>
      </c>
      <c r="N1265">
        <f t="shared" si="39"/>
        <v>12.617407010608403</v>
      </c>
    </row>
    <row r="1266" spans="1:14" ht="18" x14ac:dyDescent="0.2">
      <c r="A1266" s="5">
        <v>43235</v>
      </c>
      <c r="B1266" s="2">
        <v>8705.19</v>
      </c>
      <c r="C1266" s="2">
        <v>8836.19</v>
      </c>
      <c r="D1266" s="2">
        <v>8456.4500000000007</v>
      </c>
      <c r="E1266" s="2">
        <v>8510.3799999999992</v>
      </c>
      <c r="F1266" s="3">
        <v>6705710080</v>
      </c>
      <c r="G1266" s="3">
        <v>144979744412</v>
      </c>
      <c r="H1266" s="7">
        <v>36872803.616346702</v>
      </c>
      <c r="I1266" s="7">
        <v>4143878474754</v>
      </c>
      <c r="J1266">
        <f>LOG(E1266)</f>
        <v>3.929948952354696</v>
      </c>
      <c r="K1266">
        <f>LOG(F1266)</f>
        <v>9.8264447728658375</v>
      </c>
      <c r="L1266">
        <f>LOG(G1266)</f>
        <v>11.161307329789537</v>
      </c>
      <c r="M1266">
        <f t="shared" si="38"/>
        <v>7.5667061603568015</v>
      </c>
      <c r="N1266">
        <f t="shared" si="39"/>
        <v>12.617407010608403</v>
      </c>
    </row>
    <row r="1267" spans="1:14" ht="18" x14ac:dyDescent="0.2">
      <c r="A1267" s="5">
        <v>43234</v>
      </c>
      <c r="B1267" s="2">
        <v>8713.1</v>
      </c>
      <c r="C1267" s="2">
        <v>8881.1200000000008</v>
      </c>
      <c r="D1267" s="2">
        <v>8367.9699999999993</v>
      </c>
      <c r="E1267" s="2">
        <v>8716.7900000000009</v>
      </c>
      <c r="F1267" s="3">
        <v>7364149760</v>
      </c>
      <c r="G1267" s="3">
        <v>148480275422</v>
      </c>
      <c r="H1267" s="7">
        <v>36872803.616346702</v>
      </c>
      <c r="I1267" s="7">
        <v>4143878474754</v>
      </c>
      <c r="J1267">
        <f>LOG(E1267)</f>
        <v>3.9403565833334016</v>
      </c>
      <c r="K1267">
        <f>LOG(F1267)</f>
        <v>9.867122611890677</v>
      </c>
      <c r="L1267">
        <f>LOG(G1267)</f>
        <v>11.171668764465734</v>
      </c>
      <c r="M1267">
        <f t="shared" si="38"/>
        <v>7.5667061603568015</v>
      </c>
      <c r="N1267">
        <f t="shared" si="39"/>
        <v>12.617407010608403</v>
      </c>
    </row>
    <row r="1268" spans="1:14" ht="18" x14ac:dyDescent="0.2">
      <c r="A1268" s="5">
        <v>43233</v>
      </c>
      <c r="B1268" s="2">
        <v>8515.49</v>
      </c>
      <c r="C1268" s="2">
        <v>8773.5499999999993</v>
      </c>
      <c r="D1268" s="2">
        <v>8395.1200000000008</v>
      </c>
      <c r="E1268" s="2">
        <v>8723.94</v>
      </c>
      <c r="F1268" s="3">
        <v>5866379776</v>
      </c>
      <c r="G1268" s="3">
        <v>148587777457</v>
      </c>
      <c r="H1268" s="7">
        <v>30487010.8112811</v>
      </c>
      <c r="I1268" s="7">
        <v>4143878474754</v>
      </c>
      <c r="J1268">
        <f>LOG(E1268)</f>
        <v>3.940712670001743</v>
      </c>
      <c r="K1268">
        <f>LOG(F1268)</f>
        <v>9.7683701747853959</v>
      </c>
      <c r="L1268">
        <f>LOG(G1268)</f>
        <v>11.171983086670222</v>
      </c>
      <c r="M1268">
        <f t="shared" si="38"/>
        <v>7.4841148447718666</v>
      </c>
      <c r="N1268">
        <f t="shared" si="39"/>
        <v>12.617407010608403</v>
      </c>
    </row>
    <row r="1269" spans="1:14" ht="18" x14ac:dyDescent="0.2">
      <c r="A1269" s="5">
        <v>43232</v>
      </c>
      <c r="B1269" s="2">
        <v>8441.44</v>
      </c>
      <c r="C1269" s="2">
        <v>8664.86</v>
      </c>
      <c r="D1269" s="2">
        <v>8223.5</v>
      </c>
      <c r="E1269" s="2">
        <v>8504.89</v>
      </c>
      <c r="F1269" s="3">
        <v>6821380096</v>
      </c>
      <c r="G1269" s="3">
        <v>144841040789</v>
      </c>
      <c r="H1269" s="7">
        <v>30487010.8112811</v>
      </c>
      <c r="I1269" s="7">
        <v>4143878474754</v>
      </c>
      <c r="J1269">
        <f>LOG(E1269)</f>
        <v>3.9296687009348377</v>
      </c>
      <c r="K1269">
        <f>LOG(F1269)</f>
        <v>9.8338722496478841</v>
      </c>
      <c r="L1269">
        <f>LOG(G1269)</f>
        <v>11.160891636880237</v>
      </c>
      <c r="M1269">
        <f t="shared" si="38"/>
        <v>7.4841148447718666</v>
      </c>
      <c r="N1269">
        <f t="shared" si="39"/>
        <v>12.617407010608403</v>
      </c>
    </row>
    <row r="1270" spans="1:14" ht="18" x14ac:dyDescent="0.2">
      <c r="A1270" s="5">
        <v>43231</v>
      </c>
      <c r="B1270" s="2">
        <v>9052.9599999999991</v>
      </c>
      <c r="C1270" s="2">
        <v>9052.9599999999991</v>
      </c>
      <c r="D1270" s="2">
        <v>8394.4599999999991</v>
      </c>
      <c r="E1270" s="2">
        <v>8441.49</v>
      </c>
      <c r="F1270" s="3">
        <v>8488520192</v>
      </c>
      <c r="G1270" s="3">
        <v>143743802092</v>
      </c>
      <c r="H1270" s="7">
        <v>30487010.8112811</v>
      </c>
      <c r="I1270" s="7">
        <v>4143878474754</v>
      </c>
      <c r="J1270">
        <f>LOG(E1270)</f>
        <v>3.9264191103300692</v>
      </c>
      <c r="K1270">
        <f>LOG(F1270)</f>
        <v>9.928831986066788</v>
      </c>
      <c r="L1270">
        <f>LOG(G1270)</f>
        <v>11.157589127968462</v>
      </c>
      <c r="M1270">
        <f t="shared" si="38"/>
        <v>7.4841148447718666</v>
      </c>
      <c r="N1270">
        <f t="shared" si="39"/>
        <v>12.617407010608403</v>
      </c>
    </row>
    <row r="1271" spans="1:14" ht="18" x14ac:dyDescent="0.2">
      <c r="A1271" s="5">
        <v>43230</v>
      </c>
      <c r="B1271" s="2">
        <v>9325.9599999999991</v>
      </c>
      <c r="C1271" s="2">
        <v>9396.0400000000009</v>
      </c>
      <c r="D1271" s="2">
        <v>9040.52</v>
      </c>
      <c r="E1271" s="2">
        <v>9043.94</v>
      </c>
      <c r="F1271" s="3">
        <v>6906699776</v>
      </c>
      <c r="G1271" s="3">
        <v>153988453198</v>
      </c>
      <c r="H1271" s="7">
        <v>30790397.654577199</v>
      </c>
      <c r="I1271" s="7">
        <v>4022059196164</v>
      </c>
      <c r="J1271">
        <f>LOG(E1271)</f>
        <v>3.9563576724531373</v>
      </c>
      <c r="K1271">
        <f>LOG(F1271)</f>
        <v>9.8392705782791552</v>
      </c>
      <c r="L1271">
        <f>LOG(G1271)</f>
        <v>11.187488156548143</v>
      </c>
      <c r="M1271">
        <f t="shared" si="38"/>
        <v>7.4884152978045746</v>
      </c>
      <c r="N1271">
        <f t="shared" si="39"/>
        <v>12.604448458199606</v>
      </c>
    </row>
    <row r="1272" spans="1:14" ht="18" x14ac:dyDescent="0.2">
      <c r="A1272" s="5">
        <v>43229</v>
      </c>
      <c r="B1272" s="2">
        <v>9223.73</v>
      </c>
      <c r="C1272" s="2">
        <v>9374.76</v>
      </c>
      <c r="D1272" s="2">
        <v>9031.6200000000008</v>
      </c>
      <c r="E1272" s="2">
        <v>9325.18</v>
      </c>
      <c r="F1272" s="3">
        <v>7226890240</v>
      </c>
      <c r="G1272" s="3">
        <v>158758858205</v>
      </c>
      <c r="H1272" s="7">
        <v>30790397.654577199</v>
      </c>
      <c r="I1272" s="7">
        <v>4022059196164</v>
      </c>
      <c r="J1272">
        <f>LOG(E1272)</f>
        <v>3.9696572235640781</v>
      </c>
      <c r="K1272">
        <f>LOG(F1272)</f>
        <v>9.8589514588242295</v>
      </c>
      <c r="L1272">
        <f>LOG(G1272)</f>
        <v>11.200737966796909</v>
      </c>
      <c r="M1272">
        <f t="shared" si="38"/>
        <v>7.4884152978045746</v>
      </c>
      <c r="N1272">
        <f t="shared" si="39"/>
        <v>12.604448458199606</v>
      </c>
    </row>
    <row r="1273" spans="1:14" ht="18" x14ac:dyDescent="0.2">
      <c r="A1273" s="5">
        <v>43228</v>
      </c>
      <c r="B1273" s="2">
        <v>9380.8700000000008</v>
      </c>
      <c r="C1273" s="2">
        <v>9462.75</v>
      </c>
      <c r="D1273" s="2">
        <v>9127.77</v>
      </c>
      <c r="E1273" s="2">
        <v>9234.82</v>
      </c>
      <c r="F1273" s="3">
        <v>7415869952</v>
      </c>
      <c r="G1273" s="3">
        <v>157202142973</v>
      </c>
      <c r="H1273" s="7">
        <v>30790397.654577199</v>
      </c>
      <c r="I1273" s="7">
        <v>4022059196164</v>
      </c>
      <c r="J1273">
        <f>LOG(E1273)</f>
        <v>3.9654284348310962</v>
      </c>
      <c r="K1273">
        <f>LOG(F1273)</f>
        <v>9.8701621052216613</v>
      </c>
      <c r="L1273">
        <f>LOG(G1273)</f>
        <v>11.19645846202785</v>
      </c>
      <c r="M1273">
        <f t="shared" si="38"/>
        <v>7.4884152978045746</v>
      </c>
      <c r="N1273">
        <f t="shared" si="39"/>
        <v>12.604448458199606</v>
      </c>
    </row>
    <row r="1274" spans="1:14" ht="18" x14ac:dyDescent="0.2">
      <c r="A1274" s="5">
        <v>43227</v>
      </c>
      <c r="B1274" s="2">
        <v>9645.67</v>
      </c>
      <c r="C1274" s="2">
        <v>9665.85</v>
      </c>
      <c r="D1274" s="2">
        <v>9231.5300000000007</v>
      </c>
      <c r="E1274" s="2">
        <v>9373.01</v>
      </c>
      <c r="F1274" s="3">
        <v>7394019840</v>
      </c>
      <c r="G1274" s="3">
        <v>159538115686</v>
      </c>
      <c r="H1274" s="7">
        <v>29990647.066146601</v>
      </c>
      <c r="I1274" s="7">
        <v>4022059196164</v>
      </c>
      <c r="J1274">
        <f>LOG(E1274)</f>
        <v>3.9718790803723132</v>
      </c>
      <c r="K1274">
        <f>LOG(F1274)</f>
        <v>9.868880611559101</v>
      </c>
      <c r="L1274">
        <f>LOG(G1274)</f>
        <v>11.202864458268017</v>
      </c>
      <c r="M1274">
        <f t="shared" si="38"/>
        <v>7.4769858360237924</v>
      </c>
      <c r="N1274">
        <f t="shared" si="39"/>
        <v>12.604448458199606</v>
      </c>
    </row>
    <row r="1275" spans="1:14" ht="18" x14ac:dyDescent="0.2">
      <c r="A1275" s="5">
        <v>43226</v>
      </c>
      <c r="B1275" s="2">
        <v>9845.31</v>
      </c>
      <c r="C1275" s="2">
        <v>9940.14</v>
      </c>
      <c r="D1275" s="2">
        <v>9465.25</v>
      </c>
      <c r="E1275" s="2">
        <v>9654.7999999999993</v>
      </c>
      <c r="F1275" s="3">
        <v>7222280192</v>
      </c>
      <c r="G1275" s="3">
        <v>164316605278</v>
      </c>
      <c r="H1275" s="7">
        <v>29990647.066146601</v>
      </c>
      <c r="I1275" s="7">
        <v>4022059196164</v>
      </c>
      <c r="J1275">
        <f>LOG(E1275)</f>
        <v>3.9847432817616051</v>
      </c>
      <c r="K1275">
        <f>LOG(F1275)</f>
        <v>9.8586743330909474</v>
      </c>
      <c r="L1275">
        <f>LOG(G1275)</f>
        <v>11.215681453978</v>
      </c>
      <c r="M1275">
        <f t="shared" si="38"/>
        <v>7.4769858360237924</v>
      </c>
      <c r="N1275">
        <f t="shared" si="39"/>
        <v>12.604448458199606</v>
      </c>
    </row>
    <row r="1276" spans="1:14" ht="18" x14ac:dyDescent="0.2">
      <c r="A1276" s="5">
        <v>43225</v>
      </c>
      <c r="B1276" s="2">
        <v>9700.2800000000007</v>
      </c>
      <c r="C1276" s="2">
        <v>9964.5</v>
      </c>
      <c r="D1276" s="2">
        <v>9695.1200000000008</v>
      </c>
      <c r="E1276" s="2">
        <v>9858.15</v>
      </c>
      <c r="F1276" s="3">
        <v>7651939840</v>
      </c>
      <c r="G1276" s="3">
        <v>167759953654</v>
      </c>
      <c r="H1276" s="7">
        <v>29990647.066146601</v>
      </c>
      <c r="I1276" s="7">
        <v>4022059196164</v>
      </c>
      <c r="J1276">
        <f>LOG(E1276)</f>
        <v>3.9937954220228717</v>
      </c>
      <c r="K1276">
        <f>LOG(F1276)</f>
        <v>9.8837715469199807</v>
      </c>
      <c r="L1276">
        <f>LOG(G1276)</f>
        <v>11.224688297477465</v>
      </c>
      <c r="M1276">
        <f t="shared" si="38"/>
        <v>7.4769858360237924</v>
      </c>
      <c r="N1276">
        <f t="shared" si="39"/>
        <v>12.604448458199606</v>
      </c>
    </row>
    <row r="1277" spans="1:14" ht="18" x14ac:dyDescent="0.2">
      <c r="A1277" s="5">
        <v>43224</v>
      </c>
      <c r="B1277" s="2">
        <v>9695.5</v>
      </c>
      <c r="C1277" s="2">
        <v>9779.2000000000007</v>
      </c>
      <c r="D1277" s="2">
        <v>9585.9599999999991</v>
      </c>
      <c r="E1277" s="2">
        <v>9700.76</v>
      </c>
      <c r="F1277" s="3">
        <v>8217829888</v>
      </c>
      <c r="G1277" s="3">
        <v>165062796742</v>
      </c>
      <c r="H1277" s="7">
        <v>27591395.300854899</v>
      </c>
      <c r="I1277" s="7">
        <v>4022059196164</v>
      </c>
      <c r="J1277">
        <f>LOG(E1277)</f>
        <v>3.9868057601298106</v>
      </c>
      <c r="K1277">
        <f>LOG(F1277)</f>
        <v>9.9147571469687392</v>
      </c>
      <c r="L1277">
        <f>LOG(G1277)</f>
        <v>11.217649199305546</v>
      </c>
      <c r="M1277">
        <f t="shared" si="38"/>
        <v>7.440773663369348</v>
      </c>
      <c r="N1277">
        <f t="shared" si="39"/>
        <v>12.604448458199606</v>
      </c>
    </row>
    <row r="1278" spans="1:14" ht="18" x14ac:dyDescent="0.2">
      <c r="A1278" s="5">
        <v>43223</v>
      </c>
      <c r="B1278" s="2">
        <v>9233.9699999999993</v>
      </c>
      <c r="C1278" s="2">
        <v>9798.33</v>
      </c>
      <c r="D1278" s="2">
        <v>9188.15</v>
      </c>
      <c r="E1278" s="2">
        <v>9743.86</v>
      </c>
      <c r="F1278" s="3">
        <v>10207299584</v>
      </c>
      <c r="G1278" s="3">
        <v>165778380092</v>
      </c>
      <c r="H1278" s="7">
        <v>27591395.300854899</v>
      </c>
      <c r="I1278" s="7">
        <v>4022059196164</v>
      </c>
      <c r="J1278">
        <f>LOG(E1278)</f>
        <v>3.9887310353807273</v>
      </c>
      <c r="K1278">
        <f>LOG(F1278)</f>
        <v>10.008910861490712</v>
      </c>
      <c r="L1278">
        <f>LOG(G1278)</f>
        <v>11.219527891600416</v>
      </c>
      <c r="M1278">
        <f t="shared" si="38"/>
        <v>7.440773663369348</v>
      </c>
      <c r="N1278">
        <f t="shared" si="39"/>
        <v>12.604448458199606</v>
      </c>
    </row>
    <row r="1279" spans="1:14" ht="18" x14ac:dyDescent="0.2">
      <c r="A1279" s="5">
        <v>43222</v>
      </c>
      <c r="B1279" s="2">
        <v>9104.6</v>
      </c>
      <c r="C1279" s="2">
        <v>9256.52</v>
      </c>
      <c r="D1279" s="2">
        <v>9015.14</v>
      </c>
      <c r="E1279" s="2">
        <v>9235.92</v>
      </c>
      <c r="F1279" s="3">
        <v>7558159872</v>
      </c>
      <c r="G1279" s="3">
        <v>157119854754</v>
      </c>
      <c r="H1279" s="7">
        <v>27591395.300854899</v>
      </c>
      <c r="I1279" s="7">
        <v>4022059196164</v>
      </c>
      <c r="J1279">
        <f>LOG(E1279)</f>
        <v>3.9654801624749978</v>
      </c>
      <c r="K1279">
        <f>LOG(F1279)</f>
        <v>9.8784160739785989</v>
      </c>
      <c r="L1279">
        <f>LOG(G1279)</f>
        <v>11.196231068969061</v>
      </c>
      <c r="M1279">
        <f t="shared" si="38"/>
        <v>7.440773663369348</v>
      </c>
      <c r="N1279">
        <f t="shared" si="39"/>
        <v>12.604448458199606</v>
      </c>
    </row>
    <row r="1280" spans="1:14" ht="18" x14ac:dyDescent="0.2">
      <c r="A1280" s="5">
        <v>43221</v>
      </c>
      <c r="B1280" s="2">
        <v>9251.4699999999993</v>
      </c>
      <c r="C1280" s="2">
        <v>9255.8799999999992</v>
      </c>
      <c r="D1280" s="2">
        <v>8891.0499999999993</v>
      </c>
      <c r="E1280" s="2">
        <v>9119.01</v>
      </c>
      <c r="F1280" s="3">
        <v>7713019904</v>
      </c>
      <c r="G1280" s="3">
        <v>155114132125</v>
      </c>
      <c r="H1280" s="7">
        <v>31590148.243007701</v>
      </c>
      <c r="I1280" s="7">
        <v>4022059196164</v>
      </c>
      <c r="J1280">
        <f>LOG(E1280)</f>
        <v>3.9599476919605481</v>
      </c>
      <c r="K1280">
        <f>LOG(F1280)</f>
        <v>9.887224452091969</v>
      </c>
      <c r="L1280">
        <f>LOG(G1280)</f>
        <v>11.190651367280459</v>
      </c>
      <c r="M1280">
        <f t="shared" si="38"/>
        <v>7.4995516639225333</v>
      </c>
      <c r="N1280">
        <f t="shared" si="39"/>
        <v>12.604448458199606</v>
      </c>
    </row>
    <row r="1281" spans="1:14" ht="18" x14ac:dyDescent="0.2">
      <c r="A1281" s="5">
        <v>43220</v>
      </c>
      <c r="B1281" s="2">
        <v>9426.11</v>
      </c>
      <c r="C1281" s="2">
        <v>9477.14</v>
      </c>
      <c r="D1281" s="2">
        <v>9166.81</v>
      </c>
      <c r="E1281" s="2">
        <v>9240.5499999999993</v>
      </c>
      <c r="F1281" s="3">
        <v>8673920000</v>
      </c>
      <c r="G1281" s="3">
        <v>157163847314</v>
      </c>
      <c r="H1281" s="7">
        <v>31590148.243007701</v>
      </c>
      <c r="I1281" s="7">
        <v>4022059196164</v>
      </c>
      <c r="J1281">
        <f>LOG(E1281)</f>
        <v>3.9656978213127845</v>
      </c>
      <c r="K1281">
        <f>LOG(F1281)</f>
        <v>9.9382154123113864</v>
      </c>
      <c r="L1281">
        <f>LOG(G1281)</f>
        <v>11.196352651641353</v>
      </c>
      <c r="M1281">
        <f t="shared" si="38"/>
        <v>7.4995516639225333</v>
      </c>
      <c r="N1281">
        <f t="shared" si="39"/>
        <v>12.604448458199606</v>
      </c>
    </row>
    <row r="1282" spans="1:14" ht="18" x14ac:dyDescent="0.2">
      <c r="A1282" s="5">
        <v>43219</v>
      </c>
      <c r="B1282" s="2">
        <v>9346.41</v>
      </c>
      <c r="C1282" s="2">
        <v>9531.49</v>
      </c>
      <c r="D1282" s="2">
        <v>9193.7099999999991</v>
      </c>
      <c r="E1282" s="2">
        <v>9419.08</v>
      </c>
      <c r="F1282" s="3">
        <v>8853000192</v>
      </c>
      <c r="G1282" s="3">
        <v>160182287342</v>
      </c>
      <c r="H1282" s="7">
        <v>31590148.243007701</v>
      </c>
      <c r="I1282" s="7">
        <v>4022059196164</v>
      </c>
      <c r="J1282">
        <f>LOG(E1282)</f>
        <v>3.9740084855491831</v>
      </c>
      <c r="K1282">
        <f>LOG(F1282)</f>
        <v>9.9470904736384114</v>
      </c>
      <c r="L1282">
        <f>LOG(G1282)</f>
        <v>11.204614490930958</v>
      </c>
      <c r="M1282">
        <f t="shared" si="38"/>
        <v>7.4995516639225333</v>
      </c>
      <c r="N1282">
        <f t="shared" si="39"/>
        <v>12.604448458199606</v>
      </c>
    </row>
    <row r="1283" spans="1:14" ht="18" x14ac:dyDescent="0.2">
      <c r="A1283" s="5">
        <v>43218</v>
      </c>
      <c r="B1283" s="2">
        <v>8939.27</v>
      </c>
      <c r="C1283" s="2">
        <v>9412.09</v>
      </c>
      <c r="D1283" s="2">
        <v>8931.99</v>
      </c>
      <c r="E1283" s="2">
        <v>9348.48</v>
      </c>
      <c r="F1283" s="3">
        <v>7805479936</v>
      </c>
      <c r="G1283" s="3">
        <v>158963068374</v>
      </c>
      <c r="H1283" s="7">
        <v>25592018.829778399</v>
      </c>
      <c r="I1283" s="7">
        <v>4022059196164</v>
      </c>
      <c r="J1283">
        <f>LOG(E1283)</f>
        <v>3.9707410032494437</v>
      </c>
      <c r="K1283">
        <f>LOG(F1283)</f>
        <v>9.8923996117095641</v>
      </c>
      <c r="L1283">
        <f>LOG(G1283)</f>
        <v>11.201296237122868</v>
      </c>
      <c r="M1283">
        <f t="shared" ref="M1283:M1346" si="40">LOG(H1283)</f>
        <v>7.4081045466159789</v>
      </c>
      <c r="N1283">
        <f t="shared" ref="N1283:N1346" si="41">LOG(I1283)</f>
        <v>12.604448458199606</v>
      </c>
    </row>
    <row r="1284" spans="1:14" ht="18" x14ac:dyDescent="0.2">
      <c r="A1284" s="5">
        <v>43217</v>
      </c>
      <c r="B1284" s="2">
        <v>9290.6299999999992</v>
      </c>
      <c r="C1284" s="2">
        <v>9375.4699999999993</v>
      </c>
      <c r="D1284" s="2">
        <v>8987.0499999999993</v>
      </c>
      <c r="E1284" s="2">
        <v>8987.0499999999993</v>
      </c>
      <c r="F1284" s="3">
        <v>7566289920</v>
      </c>
      <c r="G1284" s="3">
        <v>152802874822</v>
      </c>
      <c r="H1284" s="7">
        <v>25592018.829778399</v>
      </c>
      <c r="I1284" s="7">
        <v>4022059196164</v>
      </c>
      <c r="J1284">
        <f>LOG(E1284)</f>
        <v>3.953617157921161</v>
      </c>
      <c r="K1284">
        <f>LOG(F1284)</f>
        <v>9.8788829782789414</v>
      </c>
      <c r="L1284">
        <f>LOG(G1284)</f>
        <v>11.184131525100838</v>
      </c>
      <c r="M1284">
        <f t="shared" si="40"/>
        <v>7.4081045466159789</v>
      </c>
      <c r="N1284">
        <f t="shared" si="41"/>
        <v>12.604448458199606</v>
      </c>
    </row>
    <row r="1285" spans="1:14" ht="18" x14ac:dyDescent="0.2">
      <c r="A1285" s="5">
        <v>43216</v>
      </c>
      <c r="B1285" s="2">
        <v>8867.32</v>
      </c>
      <c r="C1285" s="2">
        <v>9281.51</v>
      </c>
      <c r="D1285" s="2">
        <v>8727.09</v>
      </c>
      <c r="E1285" s="2">
        <v>9281.51</v>
      </c>
      <c r="F1285" s="3">
        <v>8970559488</v>
      </c>
      <c r="G1285" s="3">
        <v>157793327246</v>
      </c>
      <c r="H1285" s="7">
        <v>25592018.829778399</v>
      </c>
      <c r="I1285" s="7">
        <v>4022059196164</v>
      </c>
      <c r="J1285">
        <f>LOG(E1285)</f>
        <v>3.9676186369214794</v>
      </c>
      <c r="K1285">
        <f>LOG(F1285)</f>
        <v>9.9528195305550842</v>
      </c>
      <c r="L1285">
        <f>LOG(G1285)</f>
        <v>11.198088633844794</v>
      </c>
      <c r="M1285">
        <f t="shared" si="40"/>
        <v>7.4081045466159789</v>
      </c>
      <c r="N1285">
        <f t="shared" si="41"/>
        <v>12.604448458199606</v>
      </c>
    </row>
    <row r="1286" spans="1:14" ht="18" x14ac:dyDescent="0.2">
      <c r="A1286" s="5">
        <v>43215</v>
      </c>
      <c r="B1286" s="2">
        <v>9701.0300000000007</v>
      </c>
      <c r="C1286" s="2">
        <v>9745.32</v>
      </c>
      <c r="D1286" s="2">
        <v>8799.84</v>
      </c>
      <c r="E1286" s="2">
        <v>8845.74</v>
      </c>
      <c r="F1286" s="3">
        <v>11083100160</v>
      </c>
      <c r="G1286" s="3">
        <v>150369282696</v>
      </c>
      <c r="H1286" s="7">
        <v>23474977.824051999</v>
      </c>
      <c r="I1286" s="7">
        <v>3839316899029</v>
      </c>
      <c r="J1286">
        <f>LOG(E1286)</f>
        <v>3.9467341701427032</v>
      </c>
      <c r="K1286">
        <f>LOG(F1286)</f>
        <v>10.044661258051139</v>
      </c>
      <c r="L1286">
        <f>LOG(G1286)</f>
        <v>11.177159128023499</v>
      </c>
      <c r="M1286">
        <f t="shared" si="40"/>
        <v>7.3706051906763213</v>
      </c>
      <c r="N1286">
        <f t="shared" si="41"/>
        <v>12.584253960468418</v>
      </c>
    </row>
    <row r="1287" spans="1:14" ht="18" x14ac:dyDescent="0.2">
      <c r="A1287" s="5">
        <v>43214</v>
      </c>
      <c r="B1287" s="2">
        <v>8934.34</v>
      </c>
      <c r="C1287" s="2">
        <v>9732.61</v>
      </c>
      <c r="D1287" s="2">
        <v>8927.83</v>
      </c>
      <c r="E1287" s="2">
        <v>9697.5</v>
      </c>
      <c r="F1287" s="3">
        <v>10678800384</v>
      </c>
      <c r="G1287" s="3">
        <v>164833256250</v>
      </c>
      <c r="H1287" s="7">
        <v>23474977.824051999</v>
      </c>
      <c r="I1287" s="7">
        <v>3839316899029</v>
      </c>
      <c r="J1287">
        <f>LOG(E1287)</f>
        <v>3.9866597882720942</v>
      </c>
      <c r="K1287">
        <f>LOG(F1287)</f>
        <v>10.028522468434959</v>
      </c>
      <c r="L1287">
        <f>LOG(G1287)</f>
        <v>11.217044838118243</v>
      </c>
      <c r="M1287">
        <f t="shared" si="40"/>
        <v>7.3706051906763213</v>
      </c>
      <c r="N1287">
        <f t="shared" si="41"/>
        <v>12.584253960468418</v>
      </c>
    </row>
    <row r="1288" spans="1:14" ht="18" x14ac:dyDescent="0.2">
      <c r="A1288" s="5">
        <v>43213</v>
      </c>
      <c r="B1288" s="2">
        <v>8794.39</v>
      </c>
      <c r="C1288" s="2">
        <v>8958.5499999999993</v>
      </c>
      <c r="D1288" s="2">
        <v>8788.81</v>
      </c>
      <c r="E1288" s="2">
        <v>8930.8799999999992</v>
      </c>
      <c r="F1288" s="3">
        <v>6925190144</v>
      </c>
      <c r="G1288" s="3">
        <v>151784994312</v>
      </c>
      <c r="H1288" s="7">
        <v>23474977.824051999</v>
      </c>
      <c r="I1288" s="7">
        <v>3839316899029</v>
      </c>
      <c r="J1288">
        <f>LOG(E1288)</f>
        <v>3.950894253996557</v>
      </c>
      <c r="K1288">
        <f>LOG(F1288)</f>
        <v>9.8404317022644694</v>
      </c>
      <c r="L1288">
        <f>LOG(G1288)</f>
        <v>11.181228838689767</v>
      </c>
      <c r="M1288">
        <f t="shared" si="40"/>
        <v>7.3706051906763213</v>
      </c>
      <c r="N1288">
        <f t="shared" si="41"/>
        <v>12.584253960468418</v>
      </c>
    </row>
    <row r="1289" spans="1:14" ht="18" x14ac:dyDescent="0.2">
      <c r="A1289" s="5">
        <v>43212</v>
      </c>
      <c r="B1289" s="2">
        <v>8925.06</v>
      </c>
      <c r="C1289" s="2">
        <v>9001.64</v>
      </c>
      <c r="D1289" s="2">
        <v>8779.61</v>
      </c>
      <c r="E1289" s="2">
        <v>8802.4599999999991</v>
      </c>
      <c r="F1289" s="3">
        <v>6629899776</v>
      </c>
      <c r="G1289" s="3">
        <v>149585589886</v>
      </c>
      <c r="H1289" s="7">
        <v>30536556.519092001</v>
      </c>
      <c r="I1289" s="7">
        <v>3839316899029</v>
      </c>
      <c r="J1289">
        <f>LOG(E1289)</f>
        <v>3.944604060232566</v>
      </c>
      <c r="K1289">
        <f>LOG(F1289)</f>
        <v>9.8215069632374803</v>
      </c>
      <c r="L1289">
        <f>LOG(G1289)</f>
        <v>11.174889758405294</v>
      </c>
      <c r="M1289">
        <f t="shared" si="40"/>
        <v>7.4848200618928473</v>
      </c>
      <c r="N1289">
        <f t="shared" si="41"/>
        <v>12.584253960468418</v>
      </c>
    </row>
    <row r="1290" spans="1:14" ht="18" x14ac:dyDescent="0.2">
      <c r="A1290" s="5">
        <v>43211</v>
      </c>
      <c r="B1290" s="2">
        <v>8848.7900000000009</v>
      </c>
      <c r="C1290" s="2">
        <v>8997.57</v>
      </c>
      <c r="D1290" s="2">
        <v>8652.15</v>
      </c>
      <c r="E1290" s="2">
        <v>8895.58</v>
      </c>
      <c r="F1290" s="3">
        <v>7548550144</v>
      </c>
      <c r="G1290" s="3">
        <v>151150137128</v>
      </c>
      <c r="H1290" s="7">
        <v>30536556.519092001</v>
      </c>
      <c r="I1290" s="7">
        <v>3839316899029</v>
      </c>
      <c r="J1290">
        <f>LOG(E1290)</f>
        <v>3.949174269742886</v>
      </c>
      <c r="K1290">
        <f>LOG(F1290)</f>
        <v>9.8778635443541472</v>
      </c>
      <c r="L1290">
        <f>LOG(G1290)</f>
        <v>11.179408545519173</v>
      </c>
      <c r="M1290">
        <f t="shared" si="40"/>
        <v>7.4848200618928473</v>
      </c>
      <c r="N1290">
        <f t="shared" si="41"/>
        <v>12.584253960468418</v>
      </c>
    </row>
    <row r="1291" spans="1:14" ht="18" x14ac:dyDescent="0.2">
      <c r="A1291" s="5">
        <v>43210</v>
      </c>
      <c r="B1291" s="2">
        <v>8286.8799999999992</v>
      </c>
      <c r="C1291" s="2">
        <v>8880.23</v>
      </c>
      <c r="D1291" s="2">
        <v>8244.5400000000009</v>
      </c>
      <c r="E1291" s="2">
        <v>8845.83</v>
      </c>
      <c r="F1291" s="3">
        <v>8438110208</v>
      </c>
      <c r="G1291" s="3">
        <v>150287113368</v>
      </c>
      <c r="H1291" s="7">
        <v>30536556.519092001</v>
      </c>
      <c r="I1291" s="7">
        <v>3839316899029</v>
      </c>
      <c r="J1291">
        <f>LOG(E1291)</f>
        <v>3.9467385888012365</v>
      </c>
      <c r="K1291">
        <f>LOG(F1291)</f>
        <v>9.9262451932920932</v>
      </c>
      <c r="L1291">
        <f>LOG(G1291)</f>
        <v>11.176921742841692</v>
      </c>
      <c r="M1291">
        <f t="shared" si="40"/>
        <v>7.4848200618928473</v>
      </c>
      <c r="N1291">
        <f t="shared" si="41"/>
        <v>12.584253960468418</v>
      </c>
    </row>
    <row r="1292" spans="1:14" ht="18" x14ac:dyDescent="0.2">
      <c r="A1292" s="5">
        <v>43209</v>
      </c>
      <c r="B1292" s="2">
        <v>8159.27</v>
      </c>
      <c r="C1292" s="2">
        <v>8298.69</v>
      </c>
      <c r="D1292" s="2">
        <v>8138.78</v>
      </c>
      <c r="E1292" s="2">
        <v>8294.31</v>
      </c>
      <c r="F1292" s="3">
        <v>7063209984</v>
      </c>
      <c r="G1292" s="3">
        <v>140902801023</v>
      </c>
      <c r="H1292" s="7">
        <v>33971919.127489902</v>
      </c>
      <c r="I1292" s="7">
        <v>3839316899029</v>
      </c>
      <c r="J1292">
        <f>LOG(E1292)</f>
        <v>3.9187802630961732</v>
      </c>
      <c r="K1292">
        <f>LOG(F1292)</f>
        <v>9.8490021176962887</v>
      </c>
      <c r="L1292">
        <f>LOG(G1292)</f>
        <v>11.148919626585164</v>
      </c>
      <c r="M1292">
        <f t="shared" si="40"/>
        <v>7.5311200815458177</v>
      </c>
      <c r="N1292">
        <f t="shared" si="41"/>
        <v>12.584253960468418</v>
      </c>
    </row>
    <row r="1293" spans="1:14" ht="18" x14ac:dyDescent="0.2">
      <c r="A1293" s="5">
        <v>43208</v>
      </c>
      <c r="B1293" s="2">
        <v>7944.43</v>
      </c>
      <c r="C1293" s="2">
        <v>8197.7999999999993</v>
      </c>
      <c r="D1293" s="2">
        <v>7886.01</v>
      </c>
      <c r="E1293" s="2">
        <v>8163.42</v>
      </c>
      <c r="F1293" s="3">
        <v>6529909760</v>
      </c>
      <c r="G1293" s="3">
        <v>138661092884</v>
      </c>
      <c r="H1293" s="7">
        <v>33971919.127489902</v>
      </c>
      <c r="I1293" s="7">
        <v>3839316899029</v>
      </c>
      <c r="J1293">
        <f>LOG(E1293)</f>
        <v>3.9118721411019037</v>
      </c>
      <c r="K1293">
        <f>LOG(F1293)</f>
        <v>9.8149071795897989</v>
      </c>
      <c r="L1293">
        <f>LOG(G1293)</f>
        <v>11.141954618851504</v>
      </c>
      <c r="M1293">
        <f t="shared" si="40"/>
        <v>7.5311200815458177</v>
      </c>
      <c r="N1293">
        <f t="shared" si="41"/>
        <v>12.584253960468418</v>
      </c>
    </row>
    <row r="1294" spans="1:14" ht="18" x14ac:dyDescent="0.2">
      <c r="A1294" s="5">
        <v>43207</v>
      </c>
      <c r="B1294" s="2">
        <v>8071.66</v>
      </c>
      <c r="C1294" s="2">
        <v>8285.9599999999991</v>
      </c>
      <c r="D1294" s="2">
        <v>7881.72</v>
      </c>
      <c r="E1294" s="2">
        <v>7902.09</v>
      </c>
      <c r="F1294" s="3">
        <v>6900879872</v>
      </c>
      <c r="G1294" s="3">
        <v>134206623206</v>
      </c>
      <c r="H1294" s="7">
        <v>33971919.127489902</v>
      </c>
      <c r="I1294" s="7">
        <v>3839316899029</v>
      </c>
      <c r="J1294">
        <f>LOG(E1294)</f>
        <v>3.8977419717236588</v>
      </c>
      <c r="K1294">
        <f>LOG(F1294)</f>
        <v>9.8389044674318491</v>
      </c>
      <c r="L1294">
        <f>LOG(G1294)</f>
        <v>11.127773949147729</v>
      </c>
      <c r="M1294">
        <f t="shared" si="40"/>
        <v>7.5311200815458177</v>
      </c>
      <c r="N1294">
        <f t="shared" si="41"/>
        <v>12.584253960468418</v>
      </c>
    </row>
    <row r="1295" spans="1:14" ht="18" x14ac:dyDescent="0.2">
      <c r="A1295" s="5">
        <v>43206</v>
      </c>
      <c r="B1295" s="2">
        <v>8337.57</v>
      </c>
      <c r="C1295" s="2">
        <v>8371.15</v>
      </c>
      <c r="D1295" s="2">
        <v>7925.73</v>
      </c>
      <c r="E1295" s="2">
        <v>8058.67</v>
      </c>
      <c r="F1295" s="3">
        <v>5631309824</v>
      </c>
      <c r="G1295" s="3">
        <v>136849408643</v>
      </c>
      <c r="H1295" s="7">
        <v>26910340.432449799</v>
      </c>
      <c r="I1295" s="7">
        <v>3839316899029</v>
      </c>
      <c r="J1295">
        <f>LOG(E1295)</f>
        <v>3.9062633719139344</v>
      </c>
      <c r="K1295">
        <f>LOG(F1295)</f>
        <v>9.7506094220581137</v>
      </c>
      <c r="L1295">
        <f>LOG(G1295)</f>
        <v>11.136242925066297</v>
      </c>
      <c r="M1295">
        <f t="shared" si="40"/>
        <v>7.429919191892302</v>
      </c>
      <c r="N1295">
        <f t="shared" si="41"/>
        <v>12.584253960468418</v>
      </c>
    </row>
    <row r="1296" spans="1:14" ht="18" x14ac:dyDescent="0.2">
      <c r="A1296" s="5">
        <v>43205</v>
      </c>
      <c r="B1296" s="2">
        <v>7999.33</v>
      </c>
      <c r="C1296" s="2">
        <v>8338.42</v>
      </c>
      <c r="D1296" s="2">
        <v>7999.33</v>
      </c>
      <c r="E1296" s="2">
        <v>8329.11</v>
      </c>
      <c r="F1296" s="3">
        <v>5244480000</v>
      </c>
      <c r="G1296" s="3">
        <v>141427138383</v>
      </c>
      <c r="H1296" s="7">
        <v>26910340.432449799</v>
      </c>
      <c r="I1296" s="7">
        <v>3839316899029</v>
      </c>
      <c r="J1296">
        <f>LOG(E1296)</f>
        <v>3.9205985977166433</v>
      </c>
      <c r="K1296">
        <f>LOG(F1296)</f>
        <v>9.7197024335541506</v>
      </c>
      <c r="L1296">
        <f>LOG(G1296)</f>
        <v>11.15053275400899</v>
      </c>
      <c r="M1296">
        <f t="shared" si="40"/>
        <v>7.429919191892302</v>
      </c>
      <c r="N1296">
        <f t="shared" si="41"/>
        <v>12.584253960468418</v>
      </c>
    </row>
    <row r="1297" spans="1:14" ht="18" x14ac:dyDescent="0.2">
      <c r="A1297" s="5">
        <v>43204</v>
      </c>
      <c r="B1297" s="2">
        <v>7874.67</v>
      </c>
      <c r="C1297" s="2">
        <v>8140.71</v>
      </c>
      <c r="D1297" s="2">
        <v>7846</v>
      </c>
      <c r="E1297" s="2">
        <v>7986.24</v>
      </c>
      <c r="F1297" s="3">
        <v>5191430144</v>
      </c>
      <c r="G1297" s="3">
        <v>135589384440</v>
      </c>
      <c r="H1297" s="7">
        <v>26910340.432449799</v>
      </c>
      <c r="I1297" s="7">
        <v>3839316899029</v>
      </c>
      <c r="J1297">
        <f>LOG(E1297)</f>
        <v>3.9023423573370923</v>
      </c>
      <c r="K1297">
        <f>LOG(F1297)</f>
        <v>9.7152870145128745</v>
      </c>
      <c r="L1297">
        <f>LOG(G1297)</f>
        <v>11.13222568909152</v>
      </c>
      <c r="M1297">
        <f t="shared" si="40"/>
        <v>7.429919191892302</v>
      </c>
      <c r="N1297">
        <f t="shared" si="41"/>
        <v>12.584253960468418</v>
      </c>
    </row>
    <row r="1298" spans="1:14" ht="18" x14ac:dyDescent="0.2">
      <c r="A1298" s="5">
        <v>43203</v>
      </c>
      <c r="B1298" s="2">
        <v>7901.09</v>
      </c>
      <c r="C1298" s="2">
        <v>8183.96</v>
      </c>
      <c r="D1298" s="2">
        <v>7758.93</v>
      </c>
      <c r="E1298" s="2">
        <v>7895.96</v>
      </c>
      <c r="F1298" s="3">
        <v>7764460032</v>
      </c>
      <c r="G1298" s="3">
        <v>134043001354</v>
      </c>
      <c r="H1298" s="7">
        <v>28798401.517143399</v>
      </c>
      <c r="I1298" s="7">
        <v>3511060552899</v>
      </c>
      <c r="J1298">
        <f>LOG(E1298)</f>
        <v>3.8974049395826444</v>
      </c>
      <c r="K1298">
        <f>LOG(F1298)</f>
        <v>9.8901112587411042</v>
      </c>
      <c r="L1298">
        <f>LOG(G1298)</f>
        <v>11.127244143550636</v>
      </c>
      <c r="M1298">
        <f t="shared" si="40"/>
        <v>7.4593683824970736</v>
      </c>
      <c r="N1298">
        <f t="shared" si="41"/>
        <v>12.545438319514661</v>
      </c>
    </row>
    <row r="1299" spans="1:14" ht="18" x14ac:dyDescent="0.2">
      <c r="A1299" s="5">
        <v>43202</v>
      </c>
      <c r="B1299" s="2">
        <v>6955.38</v>
      </c>
      <c r="C1299" s="2">
        <v>7899.23</v>
      </c>
      <c r="D1299" s="2">
        <v>6806.51</v>
      </c>
      <c r="E1299" s="2">
        <v>7889.25</v>
      </c>
      <c r="F1299" s="3">
        <v>8906250240</v>
      </c>
      <c r="G1299" s="3">
        <v>133912618634</v>
      </c>
      <c r="H1299" s="7">
        <v>28798401.517143399</v>
      </c>
      <c r="I1299" s="7">
        <v>3511060552899</v>
      </c>
      <c r="J1299">
        <f>LOG(E1299)</f>
        <v>3.8970357185017601</v>
      </c>
      <c r="K1299">
        <f>LOG(F1299)</f>
        <v>9.9496948933916975</v>
      </c>
      <c r="L1299">
        <f>LOG(G1299)</f>
        <v>11.126821502664784</v>
      </c>
      <c r="M1299">
        <f t="shared" si="40"/>
        <v>7.4593683824970736</v>
      </c>
      <c r="N1299">
        <f t="shared" si="41"/>
        <v>12.545438319514661</v>
      </c>
    </row>
    <row r="1300" spans="1:14" ht="18" x14ac:dyDescent="0.2">
      <c r="A1300" s="5">
        <v>43201</v>
      </c>
      <c r="B1300" s="2">
        <v>6843.47</v>
      </c>
      <c r="C1300" s="2">
        <v>6968.32</v>
      </c>
      <c r="D1300" s="2">
        <v>6817.59</v>
      </c>
      <c r="E1300" s="2">
        <v>6968.32</v>
      </c>
      <c r="F1300" s="3">
        <v>4641889792</v>
      </c>
      <c r="G1300" s="3">
        <v>118267198080</v>
      </c>
      <c r="H1300" s="7">
        <v>28798401.517143399</v>
      </c>
      <c r="I1300" s="7">
        <v>3511060552899</v>
      </c>
      <c r="J1300">
        <f>LOG(E1300)</f>
        <v>3.8431280861791652</v>
      </c>
      <c r="K1300">
        <f>LOG(F1300)</f>
        <v>9.6666948251990803</v>
      </c>
      <c r="L1300">
        <f>LOG(G1300)</f>
        <v>11.072864307872042</v>
      </c>
      <c r="M1300">
        <f t="shared" si="40"/>
        <v>7.4593683824970736</v>
      </c>
      <c r="N1300">
        <f t="shared" si="41"/>
        <v>12.545438319514661</v>
      </c>
    </row>
    <row r="1301" spans="1:14" ht="18" x14ac:dyDescent="0.2">
      <c r="A1301" s="5">
        <v>43200</v>
      </c>
      <c r="B1301" s="2">
        <v>6795.44</v>
      </c>
      <c r="C1301" s="2">
        <v>6872.41</v>
      </c>
      <c r="D1301" s="2">
        <v>6704.15</v>
      </c>
      <c r="E1301" s="2">
        <v>6834.76</v>
      </c>
      <c r="F1301" s="3">
        <v>4272750080</v>
      </c>
      <c r="G1301" s="3">
        <v>115978358964</v>
      </c>
      <c r="H1301" s="7">
        <v>28623865.750372801</v>
      </c>
      <c r="I1301" s="7">
        <v>3511060552899</v>
      </c>
      <c r="J1301">
        <f>LOG(E1301)</f>
        <v>3.8347232690858974</v>
      </c>
      <c r="K1301">
        <f>LOG(F1301)</f>
        <v>9.6307074909798072</v>
      </c>
      <c r="L1301">
        <f>LOG(G1301)</f>
        <v>11.064376959405113</v>
      </c>
      <c r="M1301">
        <f t="shared" si="40"/>
        <v>7.4567282863308639</v>
      </c>
      <c r="N1301">
        <f t="shared" si="41"/>
        <v>12.545438319514661</v>
      </c>
    </row>
    <row r="1302" spans="1:14" ht="18" x14ac:dyDescent="0.2">
      <c r="A1302" s="5">
        <v>43199</v>
      </c>
      <c r="B1302" s="2">
        <v>7044.32</v>
      </c>
      <c r="C1302" s="2">
        <v>7178.11</v>
      </c>
      <c r="D1302" s="2">
        <v>6661.99</v>
      </c>
      <c r="E1302" s="2">
        <v>6770.73</v>
      </c>
      <c r="F1302" s="3">
        <v>4894060032</v>
      </c>
      <c r="G1302" s="3">
        <v>114886335694</v>
      </c>
      <c r="H1302" s="7">
        <v>28623865.750372801</v>
      </c>
      <c r="I1302" s="7">
        <v>3511060552899</v>
      </c>
      <c r="J1302">
        <f>LOG(E1302)</f>
        <v>3.8306354955507707</v>
      </c>
      <c r="K1302">
        <f>LOG(F1302)</f>
        <v>9.6896692922340861</v>
      </c>
      <c r="L1302">
        <f>LOG(G1302)</f>
        <v>11.060268377812841</v>
      </c>
      <c r="M1302">
        <f t="shared" si="40"/>
        <v>7.4567282863308639</v>
      </c>
      <c r="N1302">
        <f t="shared" si="41"/>
        <v>12.545438319514661</v>
      </c>
    </row>
    <row r="1303" spans="1:14" ht="18" x14ac:dyDescent="0.2">
      <c r="A1303" s="5">
        <v>43198</v>
      </c>
      <c r="B1303" s="2">
        <v>6919.98</v>
      </c>
      <c r="C1303" s="2">
        <v>7111.56</v>
      </c>
      <c r="D1303" s="2">
        <v>6919.98</v>
      </c>
      <c r="E1303" s="2">
        <v>7023.52</v>
      </c>
      <c r="F1303" s="3">
        <v>3652499968</v>
      </c>
      <c r="G1303" s="3">
        <v>119162880482</v>
      </c>
      <c r="H1303" s="7">
        <v>28623865.750372801</v>
      </c>
      <c r="I1303" s="7">
        <v>3511060552899</v>
      </c>
      <c r="J1303">
        <f>LOG(E1303)</f>
        <v>3.8465548234455316</v>
      </c>
      <c r="K1303">
        <f>LOG(F1303)</f>
        <v>9.5625902208014271</v>
      </c>
      <c r="L1303">
        <f>LOG(G1303)</f>
        <v>11.076140992716201</v>
      </c>
      <c r="M1303">
        <f t="shared" si="40"/>
        <v>7.4567282863308639</v>
      </c>
      <c r="N1303">
        <f t="shared" si="41"/>
        <v>12.545438319514661</v>
      </c>
    </row>
    <row r="1304" spans="1:14" ht="18" x14ac:dyDescent="0.2">
      <c r="A1304" s="5">
        <v>43197</v>
      </c>
      <c r="B1304" s="2">
        <v>6630.51</v>
      </c>
      <c r="C1304" s="2">
        <v>7050.54</v>
      </c>
      <c r="D1304" s="2">
        <v>6630.51</v>
      </c>
      <c r="E1304" s="2">
        <v>6911.09</v>
      </c>
      <c r="F1304" s="3">
        <v>3976610048</v>
      </c>
      <c r="G1304" s="3">
        <v>117241368688</v>
      </c>
      <c r="H1304" s="7">
        <v>31416438.018701799</v>
      </c>
      <c r="I1304" s="7">
        <v>3511060552899</v>
      </c>
      <c r="J1304">
        <f>LOG(E1304)</f>
        <v>3.8395465486264522</v>
      </c>
      <c r="K1304">
        <f>LOG(F1304)</f>
        <v>9.5995130055434146</v>
      </c>
      <c r="L1304">
        <f>LOG(G1304)</f>
        <v>11.069080879795195</v>
      </c>
      <c r="M1304">
        <f t="shared" si="40"/>
        <v>7.4971569433864715</v>
      </c>
      <c r="N1304">
        <f t="shared" si="41"/>
        <v>12.545438319514661</v>
      </c>
    </row>
    <row r="1305" spans="1:14" ht="18" x14ac:dyDescent="0.2">
      <c r="A1305" s="5">
        <v>43196</v>
      </c>
      <c r="B1305" s="2">
        <v>6815.96</v>
      </c>
      <c r="C1305" s="2">
        <v>6857.49</v>
      </c>
      <c r="D1305" s="2">
        <v>6575</v>
      </c>
      <c r="E1305" s="2">
        <v>6636.32</v>
      </c>
      <c r="F1305" s="3">
        <v>3766810112</v>
      </c>
      <c r="G1305" s="3">
        <v>112565173568</v>
      </c>
      <c r="H1305" s="7">
        <v>31416438.018701799</v>
      </c>
      <c r="I1305" s="7">
        <v>3511060552899</v>
      </c>
      <c r="J1305">
        <f>LOG(E1305)</f>
        <v>3.8219273193178931</v>
      </c>
      <c r="K1305">
        <f>LOG(F1305)</f>
        <v>9.5759737276125669</v>
      </c>
      <c r="L1305">
        <f>LOG(G1305)</f>
        <v>11.05140404533998</v>
      </c>
      <c r="M1305">
        <f t="shared" si="40"/>
        <v>7.4971569433864715</v>
      </c>
      <c r="N1305">
        <f t="shared" si="41"/>
        <v>12.545438319514661</v>
      </c>
    </row>
    <row r="1306" spans="1:14" ht="18" x14ac:dyDescent="0.2">
      <c r="A1306" s="5">
        <v>43195</v>
      </c>
      <c r="B1306" s="2">
        <v>6848.65</v>
      </c>
      <c r="C1306" s="2">
        <v>6933.82</v>
      </c>
      <c r="D1306" s="2">
        <v>6644.8</v>
      </c>
      <c r="E1306" s="2">
        <v>6811.47</v>
      </c>
      <c r="F1306" s="3">
        <v>5639320064</v>
      </c>
      <c r="G1306" s="3">
        <v>115524404354</v>
      </c>
      <c r="H1306" s="7">
        <v>31416438.018701799</v>
      </c>
      <c r="I1306" s="7">
        <v>3511060552899</v>
      </c>
      <c r="J1306">
        <f>LOG(E1306)</f>
        <v>3.8332408481822005</v>
      </c>
      <c r="K1306">
        <f>LOG(F1306)</f>
        <v>9.7512267440092426</v>
      </c>
      <c r="L1306">
        <f>LOG(G1306)</f>
        <v>11.062673737966005</v>
      </c>
      <c r="M1306">
        <f t="shared" si="40"/>
        <v>7.4971569433864715</v>
      </c>
      <c r="N1306">
        <f t="shared" si="41"/>
        <v>12.545438319514661</v>
      </c>
    </row>
    <row r="1307" spans="1:14" ht="18" x14ac:dyDescent="0.2">
      <c r="A1307" s="5">
        <v>43194</v>
      </c>
      <c r="B1307" s="2">
        <v>7456.41</v>
      </c>
      <c r="C1307" s="2">
        <v>7469.88</v>
      </c>
      <c r="D1307" s="2">
        <v>6803.88</v>
      </c>
      <c r="E1307" s="2">
        <v>6853.84</v>
      </c>
      <c r="F1307" s="3">
        <v>4936000000</v>
      </c>
      <c r="G1307" s="3">
        <v>116229557118</v>
      </c>
      <c r="H1307" s="7">
        <v>25656757.715273201</v>
      </c>
      <c r="I1307" s="7">
        <v>3511060552899</v>
      </c>
      <c r="J1307">
        <f>LOG(E1307)</f>
        <v>3.8359339617909343</v>
      </c>
      <c r="K1307">
        <f>LOG(F1307)</f>
        <v>9.6933751510251849</v>
      </c>
      <c r="L1307">
        <f>LOG(G1307)</f>
        <v>11.065316582967849</v>
      </c>
      <c r="M1307">
        <f t="shared" si="40"/>
        <v>7.4092017730313424</v>
      </c>
      <c r="N1307">
        <f t="shared" si="41"/>
        <v>12.545438319514661</v>
      </c>
    </row>
    <row r="1308" spans="1:14" ht="18" x14ac:dyDescent="0.2">
      <c r="A1308" s="5">
        <v>43193</v>
      </c>
      <c r="B1308" s="2">
        <v>7102.26</v>
      </c>
      <c r="C1308" s="2">
        <v>7530.94</v>
      </c>
      <c r="D1308" s="2">
        <v>7072.49</v>
      </c>
      <c r="E1308" s="2">
        <v>7456.11</v>
      </c>
      <c r="F1308" s="3">
        <v>5499700224</v>
      </c>
      <c r="G1308" s="3">
        <v>126429245883</v>
      </c>
      <c r="H1308" s="7">
        <v>25656757.715273201</v>
      </c>
      <c r="I1308" s="7">
        <v>3511060552899</v>
      </c>
      <c r="J1308">
        <f>LOG(E1308)</f>
        <v>3.8725123065402132</v>
      </c>
      <c r="K1308">
        <f>LOG(F1308)</f>
        <v>9.7403390177468339</v>
      </c>
      <c r="L1308">
        <f>LOG(G1308)</f>
        <v>11.101847547494176</v>
      </c>
      <c r="M1308">
        <f t="shared" si="40"/>
        <v>7.4092017730313424</v>
      </c>
      <c r="N1308">
        <f t="shared" si="41"/>
        <v>12.545438319514661</v>
      </c>
    </row>
    <row r="1309" spans="1:14" ht="18" x14ac:dyDescent="0.2">
      <c r="A1309" s="5">
        <v>43192</v>
      </c>
      <c r="B1309" s="2">
        <v>6844.86</v>
      </c>
      <c r="C1309" s="2">
        <v>7135.47</v>
      </c>
      <c r="D1309" s="2">
        <v>6816.58</v>
      </c>
      <c r="E1309" s="2">
        <v>7083.8</v>
      </c>
      <c r="F1309" s="3">
        <v>4333440000</v>
      </c>
      <c r="G1309" s="3">
        <v>120101932910</v>
      </c>
      <c r="H1309" s="7">
        <v>25656757.715273201</v>
      </c>
      <c r="I1309" s="7">
        <v>3511060552899</v>
      </c>
      <c r="J1309">
        <f>LOG(E1309)</f>
        <v>3.8502662910665224</v>
      </c>
      <c r="K1309">
        <f>LOG(F1309)</f>
        <v>9.6368327877813122</v>
      </c>
      <c r="L1309">
        <f>LOG(G1309)</f>
        <v>11.079549996956544</v>
      </c>
      <c r="M1309">
        <f t="shared" si="40"/>
        <v>7.4092017730313424</v>
      </c>
      <c r="N1309">
        <f t="shared" si="41"/>
        <v>12.545438319514661</v>
      </c>
    </row>
    <row r="1310" spans="1:14" ht="18" x14ac:dyDescent="0.2">
      <c r="A1310" s="5">
        <v>43191</v>
      </c>
      <c r="B1310" s="2">
        <v>7003.06</v>
      </c>
      <c r="C1310" s="2">
        <v>7060.95</v>
      </c>
      <c r="D1310" s="2">
        <v>6526.87</v>
      </c>
      <c r="E1310" s="2">
        <v>6844.23</v>
      </c>
      <c r="F1310" s="3">
        <v>4532100096</v>
      </c>
      <c r="G1310" s="3">
        <v>116026809075</v>
      </c>
      <c r="H1310" s="7">
        <v>28274794.216831699</v>
      </c>
      <c r="I1310" s="7">
        <v>3494288842678.9502</v>
      </c>
      <c r="J1310">
        <f>LOG(E1310)</f>
        <v>3.8353245955582</v>
      </c>
      <c r="K1310">
        <f>LOG(F1310)</f>
        <v>9.6562994931287829</v>
      </c>
      <c r="L1310">
        <f>LOG(G1310)</f>
        <v>11.064558348607248</v>
      </c>
      <c r="M1310">
        <f t="shared" si="40"/>
        <v>7.4513994528257976</v>
      </c>
      <c r="N1310">
        <f t="shared" si="41"/>
        <v>12.543358801504619</v>
      </c>
    </row>
    <row r="1311" spans="1:14" ht="18" x14ac:dyDescent="0.2">
      <c r="A1311" s="5">
        <v>43190</v>
      </c>
      <c r="B1311" s="2">
        <v>6892.48</v>
      </c>
      <c r="C1311" s="2">
        <v>7207.85</v>
      </c>
      <c r="D1311" s="2">
        <v>6863.52</v>
      </c>
      <c r="E1311" s="2">
        <v>6973.53</v>
      </c>
      <c r="F1311" s="3">
        <v>4553269760</v>
      </c>
      <c r="G1311" s="3">
        <v>118204645927</v>
      </c>
      <c r="H1311" s="7">
        <v>28274794.216831699</v>
      </c>
      <c r="I1311" s="7">
        <v>3494288842678.9502</v>
      </c>
      <c r="J1311">
        <f>LOG(E1311)</f>
        <v>3.8434526735697974</v>
      </c>
      <c r="K1311">
        <f>LOG(F1311)</f>
        <v>9.658323380993215</v>
      </c>
      <c r="L1311">
        <f>LOG(G1311)</f>
        <v>11.072634546433621</v>
      </c>
      <c r="M1311">
        <f t="shared" si="40"/>
        <v>7.4513994528257976</v>
      </c>
      <c r="N1311">
        <f t="shared" si="41"/>
        <v>12.543358801504619</v>
      </c>
    </row>
    <row r="1312" spans="1:14" ht="18" x14ac:dyDescent="0.2">
      <c r="A1312" s="5">
        <v>43189</v>
      </c>
      <c r="B1312" s="2">
        <v>7171.45</v>
      </c>
      <c r="C1312" s="2">
        <v>7276.66</v>
      </c>
      <c r="D1312" s="2">
        <v>6683.93</v>
      </c>
      <c r="E1312" s="2">
        <v>6890.52</v>
      </c>
      <c r="F1312" s="3">
        <v>6289509888</v>
      </c>
      <c r="G1312" s="3">
        <v>116786562165</v>
      </c>
      <c r="H1312" s="7">
        <v>28274794.216831699</v>
      </c>
      <c r="I1312" s="7">
        <v>3494288842678.9502</v>
      </c>
      <c r="J1312">
        <f>LOG(E1312)</f>
        <v>3.8382519976128529</v>
      </c>
      <c r="K1312">
        <f>LOG(F1312)</f>
        <v>9.7986168042321982</v>
      </c>
      <c r="L1312">
        <f>LOG(G1312)</f>
        <v>11.06739287434034</v>
      </c>
      <c r="M1312">
        <f t="shared" si="40"/>
        <v>7.4513994528257976</v>
      </c>
      <c r="N1312">
        <f t="shared" si="41"/>
        <v>12.543358801504619</v>
      </c>
    </row>
    <row r="1313" spans="1:14" ht="18" x14ac:dyDescent="0.2">
      <c r="A1313" s="5">
        <v>43188</v>
      </c>
      <c r="B1313" s="2">
        <v>7979.07</v>
      </c>
      <c r="C1313" s="2">
        <v>7994.33</v>
      </c>
      <c r="D1313" s="2">
        <v>7081.38</v>
      </c>
      <c r="E1313" s="2">
        <v>7165.7</v>
      </c>
      <c r="F1313" s="3">
        <v>6361229824</v>
      </c>
      <c r="G1313" s="3">
        <v>121436043045</v>
      </c>
      <c r="H1313" s="7">
        <v>26162835.2122593</v>
      </c>
      <c r="I1313" s="7">
        <v>3462542391191</v>
      </c>
      <c r="J1313">
        <f>LOG(E1313)</f>
        <v>3.8552586219891949</v>
      </c>
      <c r="K1313">
        <f>LOG(F1313)</f>
        <v>9.8035410864257617</v>
      </c>
      <c r="L1313">
        <f>LOG(G1313)</f>
        <v>11.08434760743382</v>
      </c>
      <c r="M1313">
        <f t="shared" si="40"/>
        <v>7.4176848057959299</v>
      </c>
      <c r="N1313">
        <f t="shared" si="41"/>
        <v>12.539395099082652</v>
      </c>
    </row>
    <row r="1314" spans="1:14" ht="18" x14ac:dyDescent="0.2">
      <c r="A1314" s="5">
        <v>43187</v>
      </c>
      <c r="B1314" s="2">
        <v>7836.83</v>
      </c>
      <c r="C1314" s="2">
        <v>8122.89</v>
      </c>
      <c r="D1314" s="2">
        <v>7809.17</v>
      </c>
      <c r="E1314" s="2">
        <v>7954.48</v>
      </c>
      <c r="F1314" s="3">
        <v>4935289856</v>
      </c>
      <c r="G1314" s="3">
        <v>134788265876</v>
      </c>
      <c r="H1314" s="7">
        <v>26162835.2122593</v>
      </c>
      <c r="I1314" s="7">
        <v>3462542391191</v>
      </c>
      <c r="J1314">
        <f>LOG(E1314)</f>
        <v>3.90061179422622</v>
      </c>
      <c r="K1314">
        <f>LOG(F1314)</f>
        <v>9.693312664435167</v>
      </c>
      <c r="L1314">
        <f>LOG(G1314)</f>
        <v>11.129652085915041</v>
      </c>
      <c r="M1314">
        <f t="shared" si="40"/>
        <v>7.4176848057959299</v>
      </c>
      <c r="N1314">
        <f t="shared" si="41"/>
        <v>12.539395099082652</v>
      </c>
    </row>
    <row r="1315" spans="1:14" ht="18" x14ac:dyDescent="0.2">
      <c r="A1315" s="5">
        <v>43186</v>
      </c>
      <c r="B1315" s="2">
        <v>8200</v>
      </c>
      <c r="C1315" s="2">
        <v>8232.7800000000007</v>
      </c>
      <c r="D1315" s="2">
        <v>7797.28</v>
      </c>
      <c r="E1315" s="2">
        <v>7833.04</v>
      </c>
      <c r="F1315" s="3">
        <v>5378250240</v>
      </c>
      <c r="G1315" s="3">
        <v>132717053150</v>
      </c>
      <c r="H1315" s="7">
        <v>26162835.2122593</v>
      </c>
      <c r="I1315" s="7">
        <v>3462542391191</v>
      </c>
      <c r="J1315">
        <f>LOG(E1315)</f>
        <v>3.8939303443052675</v>
      </c>
      <c r="K1315">
        <f>LOG(F1315)</f>
        <v>9.7306410052734531</v>
      </c>
      <c r="L1315">
        <f>LOG(G1315)</f>
        <v>11.122926730046878</v>
      </c>
      <c r="M1315">
        <f t="shared" si="40"/>
        <v>7.4176848057959299</v>
      </c>
      <c r="N1315">
        <f t="shared" si="41"/>
        <v>12.539395099082652</v>
      </c>
    </row>
    <row r="1316" spans="1:14" ht="18" x14ac:dyDescent="0.2">
      <c r="A1316" s="5">
        <v>43185</v>
      </c>
      <c r="B1316" s="2">
        <v>8498.4699999999993</v>
      </c>
      <c r="C1316" s="2">
        <v>8530.08</v>
      </c>
      <c r="D1316" s="2">
        <v>7921.43</v>
      </c>
      <c r="E1316" s="2">
        <v>8209.4</v>
      </c>
      <c r="F1316" s="3">
        <v>5921039872</v>
      </c>
      <c r="G1316" s="3">
        <v>139078211968</v>
      </c>
      <c r="H1316" s="7">
        <v>25818587.3805191</v>
      </c>
      <c r="I1316" s="7">
        <v>3462542391191</v>
      </c>
      <c r="J1316">
        <f>LOG(E1316)</f>
        <v>3.9143114170206239</v>
      </c>
      <c r="K1316">
        <f>LOG(F1316)</f>
        <v>9.7723979856101675</v>
      </c>
      <c r="L1316">
        <f>LOG(G1316)</f>
        <v>11.143259098624517</v>
      </c>
      <c r="M1316">
        <f t="shared" si="40"/>
        <v>7.4119324769068395</v>
      </c>
      <c r="N1316">
        <f t="shared" si="41"/>
        <v>12.539395099082652</v>
      </c>
    </row>
    <row r="1317" spans="1:14" ht="18" x14ac:dyDescent="0.2">
      <c r="A1317" s="5">
        <v>43184</v>
      </c>
      <c r="B1317" s="2">
        <v>8612.81</v>
      </c>
      <c r="C1317" s="2">
        <v>8682.01</v>
      </c>
      <c r="D1317" s="2">
        <v>8449.1</v>
      </c>
      <c r="E1317" s="2">
        <v>8495.7800000000007</v>
      </c>
      <c r="F1317" s="3">
        <v>4569880064</v>
      </c>
      <c r="G1317" s="3">
        <v>143914265310</v>
      </c>
      <c r="H1317" s="7">
        <v>25818587.3805191</v>
      </c>
      <c r="I1317" s="7">
        <v>3462542391191</v>
      </c>
      <c r="J1317">
        <f>LOG(E1317)</f>
        <v>3.9292032577365599</v>
      </c>
      <c r="K1317">
        <f>LOG(F1317)</f>
        <v>9.659904802208473</v>
      </c>
      <c r="L1317">
        <f>LOG(G1317)</f>
        <v>11.158103844932803</v>
      </c>
      <c r="M1317">
        <f t="shared" si="40"/>
        <v>7.4119324769068395</v>
      </c>
      <c r="N1317">
        <f t="shared" si="41"/>
        <v>12.539395099082652</v>
      </c>
    </row>
    <row r="1318" spans="1:14" ht="18" x14ac:dyDescent="0.2">
      <c r="A1318" s="5">
        <v>43183</v>
      </c>
      <c r="B1318" s="2">
        <v>8901.9500000000007</v>
      </c>
      <c r="C1318" s="2">
        <v>8996.18</v>
      </c>
      <c r="D1318" s="2">
        <v>8665.7000000000007</v>
      </c>
      <c r="E1318" s="2">
        <v>8668.1200000000008</v>
      </c>
      <c r="F1318" s="3">
        <v>5664600064</v>
      </c>
      <c r="G1318" s="3">
        <v>146818882936</v>
      </c>
      <c r="H1318" s="7">
        <v>25818587.3805191</v>
      </c>
      <c r="I1318" s="7">
        <v>3462542391191</v>
      </c>
      <c r="J1318">
        <f>LOG(E1318)</f>
        <v>3.937924914989392</v>
      </c>
      <c r="K1318">
        <f>LOG(F1318)</f>
        <v>9.7531692529232892</v>
      </c>
      <c r="L1318">
        <f>LOG(G1318)</f>
        <v>11.166781915440536</v>
      </c>
      <c r="M1318">
        <f t="shared" si="40"/>
        <v>7.4119324769068395</v>
      </c>
      <c r="N1318">
        <f t="shared" si="41"/>
        <v>12.539395099082652</v>
      </c>
    </row>
    <row r="1319" spans="1:14" ht="18" x14ac:dyDescent="0.2">
      <c r="A1319" s="5">
        <v>43182</v>
      </c>
      <c r="B1319" s="2">
        <v>8736.25</v>
      </c>
      <c r="C1319" s="2">
        <v>8879.6200000000008</v>
      </c>
      <c r="D1319" s="2">
        <v>8360.6200000000008</v>
      </c>
      <c r="E1319" s="2">
        <v>8879.6200000000008</v>
      </c>
      <c r="F1319" s="3">
        <v>5954120192</v>
      </c>
      <c r="G1319" s="3">
        <v>150383574951</v>
      </c>
      <c r="H1319" s="7">
        <v>22892480.8107269</v>
      </c>
      <c r="I1319" s="7">
        <v>3462542391191</v>
      </c>
      <c r="J1319">
        <f>LOG(E1319)</f>
        <v>3.9483943807071697</v>
      </c>
      <c r="K1319">
        <f>LOG(F1319)</f>
        <v>9.7748175972229525</v>
      </c>
      <c r="L1319">
        <f>LOG(G1319)</f>
        <v>11.177200404755057</v>
      </c>
      <c r="M1319">
        <f t="shared" si="40"/>
        <v>7.3596928588182431</v>
      </c>
      <c r="N1319">
        <f t="shared" si="41"/>
        <v>12.539395099082652</v>
      </c>
    </row>
    <row r="1320" spans="1:14" ht="18" x14ac:dyDescent="0.2">
      <c r="A1320" s="5">
        <v>43181</v>
      </c>
      <c r="B1320" s="2">
        <v>8939.44</v>
      </c>
      <c r="C1320" s="2">
        <v>9100.7099999999991</v>
      </c>
      <c r="D1320" s="2">
        <v>8564.9</v>
      </c>
      <c r="E1320" s="2">
        <v>8728.4699999999993</v>
      </c>
      <c r="F1320" s="3">
        <v>5530390016</v>
      </c>
      <c r="G1320" s="3">
        <v>147809220250</v>
      </c>
      <c r="H1320" s="7">
        <v>22892480.8107269</v>
      </c>
      <c r="I1320" s="7">
        <v>3462542391191</v>
      </c>
      <c r="J1320">
        <f>LOG(E1320)</f>
        <v>3.9409381235691532</v>
      </c>
      <c r="K1320">
        <f>LOG(F1320)</f>
        <v>9.7427557598442842</v>
      </c>
      <c r="L1320">
        <f>LOG(G1320)</f>
        <v>11.169701525931616</v>
      </c>
      <c r="M1320">
        <f t="shared" si="40"/>
        <v>7.3596928588182431</v>
      </c>
      <c r="N1320">
        <f t="shared" si="41"/>
        <v>12.539395099082652</v>
      </c>
    </row>
    <row r="1321" spans="1:14" ht="18" x14ac:dyDescent="0.2">
      <c r="A1321" s="5">
        <v>43180</v>
      </c>
      <c r="B1321" s="2">
        <v>8937.48</v>
      </c>
      <c r="C1321" s="2">
        <v>9177.3700000000008</v>
      </c>
      <c r="D1321" s="2">
        <v>8846.33</v>
      </c>
      <c r="E1321" s="2">
        <v>8929.2800000000007</v>
      </c>
      <c r="F1321" s="3">
        <v>6043129856</v>
      </c>
      <c r="G1321" s="3">
        <v>151193917440</v>
      </c>
      <c r="H1321" s="7">
        <v>22892480.8107269</v>
      </c>
      <c r="I1321" s="7">
        <v>3462542391191</v>
      </c>
      <c r="J1321">
        <f>LOG(E1321)</f>
        <v>3.9508164415723792</v>
      </c>
      <c r="K1321">
        <f>LOG(F1321)</f>
        <v>9.781261926556633</v>
      </c>
      <c r="L1321">
        <f>LOG(G1321)</f>
        <v>11.179534319767175</v>
      </c>
      <c r="M1321">
        <f t="shared" si="40"/>
        <v>7.3596928588182431</v>
      </c>
      <c r="N1321">
        <f t="shared" si="41"/>
        <v>12.539395099082652</v>
      </c>
    </row>
    <row r="1322" spans="1:14" ht="18" x14ac:dyDescent="0.2">
      <c r="A1322" s="5">
        <v>43179</v>
      </c>
      <c r="B1322" s="2">
        <v>8619.67</v>
      </c>
      <c r="C1322" s="2">
        <v>9051.02</v>
      </c>
      <c r="D1322" s="2">
        <v>8389.89</v>
      </c>
      <c r="E1322" s="2">
        <v>8913.4699999999993</v>
      </c>
      <c r="F1322" s="3">
        <v>6361789952</v>
      </c>
      <c r="G1322" s="3">
        <v>150909503835</v>
      </c>
      <c r="H1322" s="7">
        <v>21859737.315506101</v>
      </c>
      <c r="I1322" s="7">
        <v>3462542391191</v>
      </c>
      <c r="J1322">
        <f>LOG(E1322)</f>
        <v>3.9500468071207573</v>
      </c>
      <c r="K1322">
        <f>LOG(F1322)</f>
        <v>9.8035793258538231</v>
      </c>
      <c r="L1322">
        <f>LOG(G1322)</f>
        <v>11.178716591221097</v>
      </c>
      <c r="M1322">
        <f t="shared" si="40"/>
        <v>7.3396449388071137</v>
      </c>
      <c r="N1322">
        <f t="shared" si="41"/>
        <v>12.539395099082652</v>
      </c>
    </row>
    <row r="1323" spans="1:14" ht="18" x14ac:dyDescent="0.2">
      <c r="A1323" s="5">
        <v>43178</v>
      </c>
      <c r="B1323" s="2">
        <v>8344.1200000000008</v>
      </c>
      <c r="C1323" s="2">
        <v>8675.8700000000008</v>
      </c>
      <c r="D1323" s="2">
        <v>8182.4</v>
      </c>
      <c r="E1323" s="2">
        <v>8630.65</v>
      </c>
      <c r="F1323" s="3">
        <v>6729110016</v>
      </c>
      <c r="G1323" s="3">
        <v>146107514353</v>
      </c>
      <c r="H1323" s="7">
        <v>21859737.315506101</v>
      </c>
      <c r="I1323" s="7">
        <v>3462542391191</v>
      </c>
      <c r="J1323">
        <f>LOG(E1323)</f>
        <v>3.9360435049600375</v>
      </c>
      <c r="K1323">
        <f>LOG(F1323)</f>
        <v>9.8279576287560619</v>
      </c>
      <c r="L1323">
        <f>LOG(G1323)</f>
        <v>11.164672552403301</v>
      </c>
      <c r="M1323">
        <f t="shared" si="40"/>
        <v>7.3396449388071137</v>
      </c>
      <c r="N1323">
        <f t="shared" si="41"/>
        <v>12.539395099082652</v>
      </c>
    </row>
    <row r="1324" spans="1:14" ht="18" x14ac:dyDescent="0.2">
      <c r="A1324" s="5">
        <v>43177</v>
      </c>
      <c r="B1324" s="2">
        <v>7890.52</v>
      </c>
      <c r="C1324" s="2">
        <v>8245.51</v>
      </c>
      <c r="D1324" s="2">
        <v>7397.99</v>
      </c>
      <c r="E1324" s="2">
        <v>8223.68</v>
      </c>
      <c r="F1324" s="3">
        <v>6639190016</v>
      </c>
      <c r="G1324" s="3">
        <v>139201713268</v>
      </c>
      <c r="H1324" s="7">
        <v>21859737.315506101</v>
      </c>
      <c r="I1324" s="7">
        <v>3462542391191</v>
      </c>
      <c r="J1324">
        <f>LOG(E1324)</f>
        <v>3.9150662027044523</v>
      </c>
      <c r="K1324">
        <f>LOG(F1324)</f>
        <v>9.8221150984886645</v>
      </c>
      <c r="L1324">
        <f>LOG(G1324)</f>
        <v>11.143644580520661</v>
      </c>
      <c r="M1324">
        <f t="shared" si="40"/>
        <v>7.3396449388071137</v>
      </c>
      <c r="N1324">
        <f t="shared" si="41"/>
        <v>12.539395099082652</v>
      </c>
    </row>
    <row r="1325" spans="1:14" ht="18" x14ac:dyDescent="0.2">
      <c r="A1325" s="5">
        <v>43176</v>
      </c>
      <c r="B1325" s="2">
        <v>8321.91</v>
      </c>
      <c r="C1325" s="2">
        <v>8346.5300000000007</v>
      </c>
      <c r="D1325" s="2">
        <v>7812.82</v>
      </c>
      <c r="E1325" s="2">
        <v>7916.88</v>
      </c>
      <c r="F1325" s="3">
        <v>4426149888</v>
      </c>
      <c r="G1325" s="3">
        <v>133993486925</v>
      </c>
      <c r="H1325" s="7">
        <v>24372959.7309369</v>
      </c>
      <c r="I1325" s="7">
        <v>3290605988755</v>
      </c>
      <c r="J1325">
        <f>LOG(E1325)</f>
        <v>3.8985540621769492</v>
      </c>
      <c r="K1325">
        <f>LOG(F1325)</f>
        <v>9.6460261168730028</v>
      </c>
      <c r="L1325">
        <f>LOG(G1325)</f>
        <v>11.127083688952293</v>
      </c>
      <c r="M1325">
        <f t="shared" si="40"/>
        <v>7.3869082709477398</v>
      </c>
      <c r="N1325">
        <f t="shared" si="41"/>
        <v>12.51727588376696</v>
      </c>
    </row>
    <row r="1326" spans="1:14" ht="18" x14ac:dyDescent="0.2">
      <c r="A1326" s="5">
        <v>43175</v>
      </c>
      <c r="B1326" s="2">
        <v>8322.91</v>
      </c>
      <c r="C1326" s="2">
        <v>8585.15</v>
      </c>
      <c r="D1326" s="2">
        <v>8005.31</v>
      </c>
      <c r="E1326" s="2">
        <v>8338.35</v>
      </c>
      <c r="F1326" s="3">
        <v>5289379840</v>
      </c>
      <c r="G1326" s="3">
        <v>141111773179</v>
      </c>
      <c r="H1326" s="7">
        <v>24372959.7309369</v>
      </c>
      <c r="I1326" s="7">
        <v>3290605988755</v>
      </c>
      <c r="J1326">
        <f>LOG(E1326)</f>
        <v>3.9210801205670207</v>
      </c>
      <c r="K1326">
        <f>LOG(F1326)</f>
        <v>9.7234047556165901</v>
      </c>
      <c r="L1326">
        <f>LOG(G1326)</f>
        <v>11.149563249143251</v>
      </c>
      <c r="M1326">
        <f t="shared" si="40"/>
        <v>7.3869082709477398</v>
      </c>
      <c r="N1326">
        <f t="shared" si="41"/>
        <v>12.51727588376696</v>
      </c>
    </row>
    <row r="1327" spans="1:14" ht="18" x14ac:dyDescent="0.2">
      <c r="A1327" s="5">
        <v>43174</v>
      </c>
      <c r="B1327" s="2">
        <v>8290.76</v>
      </c>
      <c r="C1327" s="2">
        <v>8428.35</v>
      </c>
      <c r="D1327" s="2">
        <v>7783.05</v>
      </c>
      <c r="E1327" s="2">
        <v>8300.86</v>
      </c>
      <c r="F1327" s="3">
        <v>6834429952</v>
      </c>
      <c r="G1327" s="3">
        <v>140460819364</v>
      </c>
      <c r="H1327" s="7">
        <v>24372959.7309369</v>
      </c>
      <c r="I1327" s="7">
        <v>3290605988755</v>
      </c>
      <c r="J1327">
        <f>LOG(E1327)</f>
        <v>3.9191230892322335</v>
      </c>
      <c r="K1327">
        <f>LOG(F1327)</f>
        <v>9.8347022966616802</v>
      </c>
      <c r="L1327">
        <f>LOG(G1327)</f>
        <v>11.147555197500644</v>
      </c>
      <c r="M1327">
        <f t="shared" si="40"/>
        <v>7.3869082709477398</v>
      </c>
      <c r="N1327">
        <f t="shared" si="41"/>
        <v>12.51727588376696</v>
      </c>
    </row>
    <row r="1328" spans="1:14" ht="18" x14ac:dyDescent="0.2">
      <c r="A1328" s="5">
        <v>43173</v>
      </c>
      <c r="B1328" s="2">
        <v>9214.65</v>
      </c>
      <c r="C1328" s="2">
        <v>9355.85</v>
      </c>
      <c r="D1328" s="2">
        <v>8068.59</v>
      </c>
      <c r="E1328" s="2">
        <v>8269.81</v>
      </c>
      <c r="F1328" s="3">
        <v>6438230016</v>
      </c>
      <c r="G1328" s="3">
        <v>139920843550</v>
      </c>
      <c r="H1328" s="7">
        <v>23555075.176207501</v>
      </c>
      <c r="I1328" s="7">
        <v>3290605988755</v>
      </c>
      <c r="J1328">
        <f>LOG(E1328)</f>
        <v>3.9174955316928779</v>
      </c>
      <c r="K1328">
        <f>LOG(F1328)</f>
        <v>9.8087664884873824</v>
      </c>
      <c r="L1328">
        <f>LOG(G1328)</f>
        <v>11.145882414738244</v>
      </c>
      <c r="M1328">
        <f t="shared" si="40"/>
        <v>7.372084494630716</v>
      </c>
      <c r="N1328">
        <f t="shared" si="41"/>
        <v>12.51727588376696</v>
      </c>
    </row>
    <row r="1329" spans="1:14" ht="18" x14ac:dyDescent="0.2">
      <c r="A1329" s="5">
        <v>43172</v>
      </c>
      <c r="B1329" s="2">
        <v>9173.0400000000009</v>
      </c>
      <c r="C1329" s="2">
        <v>9470.3799999999992</v>
      </c>
      <c r="D1329" s="2">
        <v>8958.19</v>
      </c>
      <c r="E1329" s="2">
        <v>9194.85</v>
      </c>
      <c r="F1329" s="3">
        <v>5991139840</v>
      </c>
      <c r="G1329" s="3">
        <v>155555594312</v>
      </c>
      <c r="H1329" s="7">
        <v>23555075.176207501</v>
      </c>
      <c r="I1329" s="7">
        <v>3290605988755</v>
      </c>
      <c r="J1329">
        <f>LOG(E1329)</f>
        <v>3.9635446487776149</v>
      </c>
      <c r="K1329">
        <f>LOG(F1329)</f>
        <v>9.777509456634526</v>
      </c>
      <c r="L1329">
        <f>LOG(G1329)</f>
        <v>11.19188563444275</v>
      </c>
      <c r="M1329">
        <f t="shared" si="40"/>
        <v>7.372084494630716</v>
      </c>
      <c r="N1329">
        <f t="shared" si="41"/>
        <v>12.51727588376696</v>
      </c>
    </row>
    <row r="1330" spans="1:14" ht="18" x14ac:dyDescent="0.2">
      <c r="A1330" s="5">
        <v>43171</v>
      </c>
      <c r="B1330" s="2">
        <v>9602.93</v>
      </c>
      <c r="C1330" s="2">
        <v>9937.5</v>
      </c>
      <c r="D1330" s="2">
        <v>8956.43</v>
      </c>
      <c r="E1330" s="2">
        <v>9205.1200000000008</v>
      </c>
      <c r="F1330" s="3">
        <v>6457399808</v>
      </c>
      <c r="G1330" s="3">
        <v>155710928717</v>
      </c>
      <c r="H1330" s="7">
        <v>23555075.176207501</v>
      </c>
      <c r="I1330" s="7">
        <v>3290605988755</v>
      </c>
      <c r="J1330">
        <f>LOG(E1330)</f>
        <v>3.9640294544367891</v>
      </c>
      <c r="K1330">
        <f>LOG(F1330)</f>
        <v>9.8100576764527414</v>
      </c>
      <c r="L1330">
        <f>LOG(G1330)</f>
        <v>11.192319095001791</v>
      </c>
      <c r="M1330">
        <f t="shared" si="40"/>
        <v>7.372084494630716</v>
      </c>
      <c r="N1330">
        <f t="shared" si="41"/>
        <v>12.51727588376696</v>
      </c>
    </row>
    <row r="1331" spans="1:14" ht="18" x14ac:dyDescent="0.2">
      <c r="A1331" s="5">
        <v>43170</v>
      </c>
      <c r="B1331" s="2">
        <v>8852.7800000000007</v>
      </c>
      <c r="C1331" s="2">
        <v>9711.89</v>
      </c>
      <c r="D1331" s="2">
        <v>8607.1200000000008</v>
      </c>
      <c r="E1331" s="2">
        <v>9578.6299999999992</v>
      </c>
      <c r="F1331" s="3">
        <v>6296370176</v>
      </c>
      <c r="G1331" s="3">
        <v>162009710243</v>
      </c>
      <c r="H1331" s="7">
        <v>25027267.374720398</v>
      </c>
      <c r="I1331" s="7">
        <v>3290605988755</v>
      </c>
      <c r="J1331">
        <f>LOG(E1331)</f>
        <v>3.9813033978063688</v>
      </c>
      <c r="K1331">
        <f>LOG(F1331)</f>
        <v>9.7990902531293091</v>
      </c>
      <c r="L1331">
        <f>LOG(G1331)</f>
        <v>11.209541045274555</v>
      </c>
      <c r="M1331">
        <f t="shared" si="40"/>
        <v>7.3984134333530633</v>
      </c>
      <c r="N1331">
        <f t="shared" si="41"/>
        <v>12.51727588376696</v>
      </c>
    </row>
    <row r="1332" spans="1:14" ht="18" x14ac:dyDescent="0.2">
      <c r="A1332" s="5">
        <v>43169</v>
      </c>
      <c r="B1332" s="2">
        <v>9350.59</v>
      </c>
      <c r="C1332" s="2">
        <v>9531.32</v>
      </c>
      <c r="D1332" s="2">
        <v>8828.4699999999993</v>
      </c>
      <c r="E1332" s="2">
        <v>8866</v>
      </c>
      <c r="F1332" s="3">
        <v>5386319872</v>
      </c>
      <c r="G1332" s="3">
        <v>149939797150</v>
      </c>
      <c r="H1332" s="7">
        <v>25027267.374720398</v>
      </c>
      <c r="I1332" s="7">
        <v>3290605988755</v>
      </c>
      <c r="J1332">
        <f>LOG(E1332)</f>
        <v>3.9477277269633158</v>
      </c>
      <c r="K1332">
        <f>LOG(F1332)</f>
        <v>9.7312921408540891</v>
      </c>
      <c r="L1332">
        <f>LOG(G1332)</f>
        <v>11.175916918963773</v>
      </c>
      <c r="M1332">
        <f t="shared" si="40"/>
        <v>7.3984134333530633</v>
      </c>
      <c r="N1332">
        <f t="shared" si="41"/>
        <v>12.51727588376696</v>
      </c>
    </row>
    <row r="1333" spans="1:14" ht="18" x14ac:dyDescent="0.2">
      <c r="A1333" s="5">
        <v>43168</v>
      </c>
      <c r="B1333" s="2">
        <v>9414.69</v>
      </c>
      <c r="C1333" s="2">
        <v>9466.35</v>
      </c>
      <c r="D1333" s="2">
        <v>8513.0300000000007</v>
      </c>
      <c r="E1333" s="2">
        <v>9337.5499999999993</v>
      </c>
      <c r="F1333" s="3">
        <v>8704190464</v>
      </c>
      <c r="G1333" s="3">
        <v>157898203939</v>
      </c>
      <c r="H1333" s="7">
        <v>25027267.374720398</v>
      </c>
      <c r="I1333" s="7">
        <v>3290605988755</v>
      </c>
      <c r="J1333">
        <f>LOG(E1333)</f>
        <v>3.9702329403566234</v>
      </c>
      <c r="K1333">
        <f>LOG(F1333)</f>
        <v>9.9397283856352612</v>
      </c>
      <c r="L1333">
        <f>LOG(G1333)</f>
        <v>11.198377190022114</v>
      </c>
      <c r="M1333">
        <f t="shared" si="40"/>
        <v>7.3984134333530633</v>
      </c>
      <c r="N1333">
        <f t="shared" si="41"/>
        <v>12.51727588376696</v>
      </c>
    </row>
    <row r="1334" spans="1:14" ht="18" x14ac:dyDescent="0.2">
      <c r="A1334" s="5">
        <v>43167</v>
      </c>
      <c r="B1334" s="2">
        <v>9951.44</v>
      </c>
      <c r="C1334" s="2">
        <v>10147.4</v>
      </c>
      <c r="D1334" s="2">
        <v>9335.8700000000008</v>
      </c>
      <c r="E1334" s="2">
        <v>9395.01</v>
      </c>
      <c r="F1334" s="3">
        <v>7186089984</v>
      </c>
      <c r="G1334" s="3">
        <v>158852238332</v>
      </c>
      <c r="H1334" s="7">
        <v>26499459.5732334</v>
      </c>
      <c r="I1334" s="7">
        <v>3290605988755</v>
      </c>
      <c r="J1334">
        <f>LOG(E1334)</f>
        <v>3.9728972466975883</v>
      </c>
      <c r="K1334">
        <f>LOG(F1334)</f>
        <v>9.8564926511249595</v>
      </c>
      <c r="L1334">
        <f>LOG(G1334)</f>
        <v>11.200993338699757</v>
      </c>
      <c r="M1334">
        <f t="shared" si="40"/>
        <v>7.4232370170780966</v>
      </c>
      <c r="N1334">
        <f t="shared" si="41"/>
        <v>12.51727588376696</v>
      </c>
    </row>
    <row r="1335" spans="1:14" ht="18" x14ac:dyDescent="0.2">
      <c r="A1335" s="5">
        <v>43166</v>
      </c>
      <c r="B1335" s="2">
        <v>10803.9</v>
      </c>
      <c r="C1335" s="2">
        <v>10929.5</v>
      </c>
      <c r="D1335" s="2">
        <v>9692.1200000000008</v>
      </c>
      <c r="E1335" s="2">
        <v>9965.57</v>
      </c>
      <c r="F1335" s="3">
        <v>8797910016</v>
      </c>
      <c r="G1335" s="3">
        <v>168479670395</v>
      </c>
      <c r="H1335" s="7">
        <v>26499459.5732334</v>
      </c>
      <c r="I1335" s="7">
        <v>3290605988755</v>
      </c>
      <c r="J1335">
        <f>LOG(E1335)</f>
        <v>3.9985021440575865</v>
      </c>
      <c r="K1335">
        <f>LOG(F1335)</f>
        <v>9.9443795157501285</v>
      </c>
      <c r="L1335">
        <f>LOG(G1335)</f>
        <v>11.226547504210757</v>
      </c>
      <c r="M1335">
        <f t="shared" si="40"/>
        <v>7.4232370170780966</v>
      </c>
      <c r="N1335">
        <f t="shared" si="41"/>
        <v>12.51727588376696</v>
      </c>
    </row>
    <row r="1336" spans="1:14" ht="18" x14ac:dyDescent="0.2">
      <c r="A1336" s="5">
        <v>43165</v>
      </c>
      <c r="B1336" s="2">
        <v>11500.1</v>
      </c>
      <c r="C1336" s="2">
        <v>11500.1</v>
      </c>
      <c r="D1336" s="2">
        <v>10694.3</v>
      </c>
      <c r="E1336" s="2">
        <v>10779.9</v>
      </c>
      <c r="F1336" s="3">
        <v>6832169984</v>
      </c>
      <c r="G1336" s="3">
        <v>182225316082</v>
      </c>
      <c r="H1336" s="7">
        <v>26499459.5732334</v>
      </c>
      <c r="I1336" s="7">
        <v>3290605988755</v>
      </c>
      <c r="J1336">
        <f>LOG(E1336)</f>
        <v>4.0326147321262651</v>
      </c>
      <c r="K1336">
        <f>LOG(F1336)</f>
        <v>9.8345586630373365</v>
      </c>
      <c r="L1336">
        <f>LOG(G1336)</f>
        <v>11.260608712214108</v>
      </c>
      <c r="M1336">
        <f t="shared" si="40"/>
        <v>7.4232370170780966</v>
      </c>
      <c r="N1336">
        <f t="shared" si="41"/>
        <v>12.51727588376696</v>
      </c>
    </row>
    <row r="1337" spans="1:14" ht="18" x14ac:dyDescent="0.2">
      <c r="A1337" s="5">
        <v>43164</v>
      </c>
      <c r="B1337" s="2">
        <v>11532.4</v>
      </c>
      <c r="C1337" s="2">
        <v>11704.1</v>
      </c>
      <c r="D1337" s="2">
        <v>11443.9</v>
      </c>
      <c r="E1337" s="2">
        <v>11573.3</v>
      </c>
      <c r="F1337" s="3">
        <v>6468539904</v>
      </c>
      <c r="G1337" s="3">
        <v>195614809925</v>
      </c>
      <c r="H1337" s="7">
        <v>24372959.7309369</v>
      </c>
      <c r="I1337" s="7">
        <v>3233581400367.21</v>
      </c>
      <c r="J1337">
        <f>LOG(E1337)</f>
        <v>4.0634572109348284</v>
      </c>
      <c r="K1337">
        <f>LOG(F1337)</f>
        <v>9.8108062616274108</v>
      </c>
      <c r="L1337">
        <f>LOG(G1337)</f>
        <v>11.291401731971121</v>
      </c>
      <c r="M1337">
        <f t="shared" si="40"/>
        <v>7.3869082709477398</v>
      </c>
      <c r="N1337">
        <f t="shared" si="41"/>
        <v>12.509683798106806</v>
      </c>
    </row>
    <row r="1338" spans="1:14" ht="18" x14ac:dyDescent="0.2">
      <c r="A1338" s="5">
        <v>43163</v>
      </c>
      <c r="B1338" s="2">
        <v>11497.4</v>
      </c>
      <c r="C1338" s="2">
        <v>11512.6</v>
      </c>
      <c r="D1338" s="2">
        <v>11136.1</v>
      </c>
      <c r="E1338" s="2">
        <v>11512.6</v>
      </c>
      <c r="F1338" s="3">
        <v>6084149760</v>
      </c>
      <c r="G1338" s="3">
        <v>194567395376</v>
      </c>
      <c r="H1338" s="7">
        <v>24372959.7309369</v>
      </c>
      <c r="I1338" s="7">
        <v>3233581400367.21</v>
      </c>
      <c r="J1338">
        <f>LOG(E1338)</f>
        <v>4.0611734155618713</v>
      </c>
      <c r="K1338">
        <f>LOG(F1338)</f>
        <v>9.7841998955750977</v>
      </c>
      <c r="L1338">
        <f>LOG(G1338)</f>
        <v>11.289070065147889</v>
      </c>
      <c r="M1338">
        <f t="shared" si="40"/>
        <v>7.3869082709477398</v>
      </c>
      <c r="N1338">
        <f t="shared" si="41"/>
        <v>12.509683798106806</v>
      </c>
    </row>
    <row r="1339" spans="1:14" ht="18" x14ac:dyDescent="0.2">
      <c r="A1339" s="5">
        <v>43162</v>
      </c>
      <c r="B1339" s="2">
        <v>11101.9</v>
      </c>
      <c r="C1339" s="2">
        <v>11528.2</v>
      </c>
      <c r="D1339" s="2">
        <v>11002.4</v>
      </c>
      <c r="E1339" s="2">
        <v>11489.7</v>
      </c>
      <c r="F1339" s="3">
        <v>6690570240</v>
      </c>
      <c r="G1339" s="3">
        <v>194159120569</v>
      </c>
      <c r="H1339" s="7">
        <v>24372959.7309369</v>
      </c>
      <c r="I1339" s="7">
        <v>3233581400367.21</v>
      </c>
      <c r="J1339">
        <f>LOG(E1339)</f>
        <v>4.0603086892587381</v>
      </c>
      <c r="K1339">
        <f>LOG(F1339)</f>
        <v>9.8254631344391701</v>
      </c>
      <c r="L1339">
        <f>LOG(G1339)</f>
        <v>11.288157796219966</v>
      </c>
      <c r="M1339">
        <f t="shared" si="40"/>
        <v>7.3869082709477398</v>
      </c>
      <c r="N1339">
        <f t="shared" si="41"/>
        <v>12.509683798106806</v>
      </c>
    </row>
    <row r="1340" spans="1:14" ht="18" x14ac:dyDescent="0.2">
      <c r="A1340" s="5">
        <v>43161</v>
      </c>
      <c r="B1340" s="2">
        <v>10977.4</v>
      </c>
      <c r="C1340" s="2">
        <v>11189</v>
      </c>
      <c r="D1340" s="2">
        <v>10850.1</v>
      </c>
      <c r="E1340" s="2">
        <v>11086.4</v>
      </c>
      <c r="F1340" s="3">
        <v>7620590080</v>
      </c>
      <c r="G1340" s="3">
        <v>187318996197</v>
      </c>
      <c r="H1340" s="7">
        <v>23321666.609277502</v>
      </c>
      <c r="I1340" s="7">
        <v>3007383866429</v>
      </c>
      <c r="J1340">
        <f>LOG(E1340)</f>
        <v>4.0447905439893335</v>
      </c>
      <c r="K1340">
        <f>LOG(F1340)</f>
        <v>9.8819886010726581</v>
      </c>
      <c r="L1340">
        <f>LOG(G1340)</f>
        <v>11.272581821823731</v>
      </c>
      <c r="M1340">
        <f t="shared" si="40"/>
        <v>7.3677595826800326</v>
      </c>
      <c r="N1340">
        <f t="shared" si="41"/>
        <v>12.478188865557065</v>
      </c>
    </row>
    <row r="1341" spans="1:14" ht="18" x14ac:dyDescent="0.2">
      <c r="A1341" s="5">
        <v>43160</v>
      </c>
      <c r="B1341" s="2">
        <v>10385</v>
      </c>
      <c r="C1341" s="2">
        <v>11052.3</v>
      </c>
      <c r="D1341" s="2">
        <v>10352.700000000001</v>
      </c>
      <c r="E1341" s="2">
        <v>10951</v>
      </c>
      <c r="F1341" s="3">
        <v>7317279744</v>
      </c>
      <c r="G1341" s="3">
        <v>185009753075</v>
      </c>
      <c r="H1341" s="7">
        <v>23321666.609277502</v>
      </c>
      <c r="I1341" s="7">
        <v>3007383866429</v>
      </c>
      <c r="J1341">
        <f>LOG(E1341)</f>
        <v>4.0394537789617369</v>
      </c>
      <c r="K1341">
        <f>LOG(F1341)</f>
        <v>9.8643496586896973</v>
      </c>
      <c r="L1341">
        <f>LOG(G1341)</f>
        <v>11.267194623511156</v>
      </c>
      <c r="M1341">
        <f t="shared" si="40"/>
        <v>7.3677595826800326</v>
      </c>
      <c r="N1341">
        <f t="shared" si="41"/>
        <v>12.478188865557065</v>
      </c>
    </row>
    <row r="1342" spans="1:14" ht="18" x14ac:dyDescent="0.2">
      <c r="A1342" s="5">
        <v>43159</v>
      </c>
      <c r="B1342" s="2">
        <v>10687.2</v>
      </c>
      <c r="C1342" s="2">
        <v>11089.8</v>
      </c>
      <c r="D1342" s="2">
        <v>10393.1</v>
      </c>
      <c r="E1342" s="2">
        <v>10397.9</v>
      </c>
      <c r="F1342" s="3">
        <v>6936189952</v>
      </c>
      <c r="G1342" s="3">
        <v>175644310997</v>
      </c>
      <c r="H1342" s="7">
        <v>23321666.609277502</v>
      </c>
      <c r="I1342" s="7">
        <v>3007383866429</v>
      </c>
      <c r="J1342">
        <f>LOG(E1342)</f>
        <v>4.0169456363657829</v>
      </c>
      <c r="K1342">
        <f>LOG(F1342)</f>
        <v>9.8411209780632838</v>
      </c>
      <c r="L1342">
        <f>LOG(G1342)</f>
        <v>11.244634087844968</v>
      </c>
      <c r="M1342">
        <f t="shared" si="40"/>
        <v>7.3677595826800326</v>
      </c>
      <c r="N1342">
        <f t="shared" si="41"/>
        <v>12.478188865557065</v>
      </c>
    </row>
    <row r="1343" spans="1:14" ht="18" x14ac:dyDescent="0.2">
      <c r="A1343" s="5">
        <v>43158</v>
      </c>
      <c r="B1343" s="2">
        <v>10393.9</v>
      </c>
      <c r="C1343" s="2">
        <v>10878.5</v>
      </c>
      <c r="D1343" s="2">
        <v>10246.1</v>
      </c>
      <c r="E1343" s="2">
        <v>10725.6</v>
      </c>
      <c r="F1343" s="3">
        <v>6966179840</v>
      </c>
      <c r="G1343" s="3">
        <v>181158869820</v>
      </c>
      <c r="H1343" s="7">
        <v>23919658.060797401</v>
      </c>
      <c r="I1343" s="7">
        <v>3007383866429</v>
      </c>
      <c r="J1343">
        <f>LOG(E1343)</f>
        <v>4.0304215963719647</v>
      </c>
      <c r="K1343">
        <f>LOG(F1343)</f>
        <v>9.8429946820819438</v>
      </c>
      <c r="L1343">
        <f>LOG(G1343)</f>
        <v>11.258059602624362</v>
      </c>
      <c r="M1343">
        <f t="shared" si="40"/>
        <v>7.3787549669814956</v>
      </c>
      <c r="N1343">
        <f t="shared" si="41"/>
        <v>12.478188865557065</v>
      </c>
    </row>
    <row r="1344" spans="1:14" ht="18" x14ac:dyDescent="0.2">
      <c r="A1344" s="5">
        <v>43157</v>
      </c>
      <c r="B1344" s="2">
        <v>9669.43</v>
      </c>
      <c r="C1344" s="2">
        <v>10475</v>
      </c>
      <c r="D1344" s="2">
        <v>9501.73</v>
      </c>
      <c r="E1344" s="2">
        <v>10366.700000000001</v>
      </c>
      <c r="F1344" s="3">
        <v>7287690240</v>
      </c>
      <c r="G1344" s="3">
        <v>175076064010</v>
      </c>
      <c r="H1344" s="7">
        <v>23919658.060797401</v>
      </c>
      <c r="I1344" s="7">
        <v>3007383866429</v>
      </c>
      <c r="J1344">
        <f>LOG(E1344)</f>
        <v>4.0156405307502094</v>
      </c>
      <c r="K1344">
        <f>LOG(F1344)</f>
        <v>9.86258990486537</v>
      </c>
      <c r="L1344">
        <f>LOG(G1344)</f>
        <v>11.243226774416103</v>
      </c>
      <c r="M1344">
        <f t="shared" si="40"/>
        <v>7.3787549669814956</v>
      </c>
      <c r="N1344">
        <f t="shared" si="41"/>
        <v>12.478188865557065</v>
      </c>
    </row>
    <row r="1345" spans="1:14" ht="18" x14ac:dyDescent="0.2">
      <c r="A1345" s="5">
        <v>43156</v>
      </c>
      <c r="B1345" s="2">
        <v>9796.42</v>
      </c>
      <c r="C1345" s="2">
        <v>9923.2199999999993</v>
      </c>
      <c r="D1345" s="2">
        <v>9407.06</v>
      </c>
      <c r="E1345" s="2">
        <v>9664.73</v>
      </c>
      <c r="F1345" s="3">
        <v>5706939904</v>
      </c>
      <c r="G1345" s="3">
        <v>163204062358</v>
      </c>
      <c r="H1345" s="7">
        <v>23919658.060797401</v>
      </c>
      <c r="I1345" s="7">
        <v>3007383866429</v>
      </c>
      <c r="J1345">
        <f>LOG(E1345)</f>
        <v>3.985189725809164</v>
      </c>
      <c r="K1345">
        <f>LOG(F1345)</f>
        <v>9.7564032993058181</v>
      </c>
      <c r="L1345">
        <f>LOG(G1345)</f>
        <v>11.212730964697901</v>
      </c>
      <c r="M1345">
        <f t="shared" si="40"/>
        <v>7.3787549669814956</v>
      </c>
      <c r="N1345">
        <f t="shared" si="41"/>
        <v>12.478188865557065</v>
      </c>
    </row>
    <row r="1346" spans="1:14" ht="18" x14ac:dyDescent="0.2">
      <c r="A1346" s="5">
        <v>43155</v>
      </c>
      <c r="B1346" s="2">
        <v>10287.700000000001</v>
      </c>
      <c r="C1346" s="2">
        <v>10597.2</v>
      </c>
      <c r="D1346" s="2">
        <v>9546.9699999999993</v>
      </c>
      <c r="E1346" s="2">
        <v>9813.07</v>
      </c>
      <c r="F1346" s="3">
        <v>6917929984</v>
      </c>
      <c r="G1346" s="3">
        <v>165687799108</v>
      </c>
      <c r="H1346" s="7">
        <v>21677190.117597599</v>
      </c>
      <c r="I1346" s="7">
        <v>3007383866429</v>
      </c>
      <c r="J1346">
        <f>LOG(E1346)</f>
        <v>3.9918048968274529</v>
      </c>
      <c r="K1346">
        <f>LOG(F1346)</f>
        <v>9.8399761622293234</v>
      </c>
      <c r="L1346">
        <f>LOG(G1346)</f>
        <v>11.219290529088253</v>
      </c>
      <c r="M1346">
        <f t="shared" si="40"/>
        <v>7.3360029865605449</v>
      </c>
      <c r="N1346">
        <f t="shared" si="41"/>
        <v>12.478188865557065</v>
      </c>
    </row>
    <row r="1347" spans="1:14" ht="18" x14ac:dyDescent="0.2">
      <c r="A1347" s="5">
        <v>43154</v>
      </c>
      <c r="B1347" s="2">
        <v>9937.07</v>
      </c>
      <c r="C1347" s="2">
        <v>10487.3</v>
      </c>
      <c r="D1347" s="2">
        <v>9734.56</v>
      </c>
      <c r="E1347" s="2">
        <v>10301.1</v>
      </c>
      <c r="F1347" s="3">
        <v>7739500032</v>
      </c>
      <c r="G1347" s="3">
        <v>173909350860</v>
      </c>
      <c r="H1347" s="7">
        <v>21677190.117597599</v>
      </c>
      <c r="I1347" s="7">
        <v>3007383866429</v>
      </c>
      <c r="J1347">
        <f>LOG(E1347)</f>
        <v>4.0128836031927815</v>
      </c>
      <c r="K1347">
        <f>LOG(F1347)</f>
        <v>9.8887129063732377</v>
      </c>
      <c r="L1347">
        <f>LOG(G1347)</f>
        <v>11.240322934031001</v>
      </c>
      <c r="M1347">
        <f t="shared" ref="M1347:M1410" si="42">LOG(H1347)</f>
        <v>7.3360029865605449</v>
      </c>
      <c r="N1347">
        <f t="shared" ref="N1347:N1410" si="43">LOG(I1347)</f>
        <v>12.478188865557065</v>
      </c>
    </row>
    <row r="1348" spans="1:14" ht="18" x14ac:dyDescent="0.2">
      <c r="A1348" s="5">
        <v>43153</v>
      </c>
      <c r="B1348" s="2">
        <v>10660.4</v>
      </c>
      <c r="C1348" s="2">
        <v>11039.1</v>
      </c>
      <c r="D1348" s="2">
        <v>9939.09</v>
      </c>
      <c r="E1348" s="2">
        <v>10005</v>
      </c>
      <c r="F1348" s="3">
        <v>8040079872</v>
      </c>
      <c r="G1348" s="3">
        <v>168892273935</v>
      </c>
      <c r="H1348" s="7">
        <v>21677190.117597599</v>
      </c>
      <c r="I1348" s="7">
        <v>3007383866429</v>
      </c>
      <c r="J1348">
        <f>LOG(E1348)</f>
        <v>4.00021709297223</v>
      </c>
      <c r="K1348">
        <f>LOG(F1348)</f>
        <v>9.9052603631510081</v>
      </c>
      <c r="L1348">
        <f>LOG(G1348)</f>
        <v>11.227609782998231</v>
      </c>
      <c r="M1348">
        <f t="shared" si="42"/>
        <v>7.3360029865605449</v>
      </c>
      <c r="N1348">
        <f t="shared" si="43"/>
        <v>12.478188865557065</v>
      </c>
    </row>
    <row r="1349" spans="1:14" ht="18" x14ac:dyDescent="0.2">
      <c r="A1349" s="5">
        <v>43152</v>
      </c>
      <c r="B1349" s="2">
        <v>11372.2</v>
      </c>
      <c r="C1349" s="2">
        <v>11418.5</v>
      </c>
      <c r="D1349" s="2">
        <v>10479.1</v>
      </c>
      <c r="E1349" s="2">
        <v>10690.4</v>
      </c>
      <c r="F1349" s="3">
        <v>9405339648</v>
      </c>
      <c r="G1349" s="3">
        <v>180442459820</v>
      </c>
      <c r="H1349" s="7">
        <v>25265138.826717202</v>
      </c>
      <c r="I1349" s="7">
        <v>3007383866429</v>
      </c>
      <c r="J1349">
        <f>LOG(E1349)</f>
        <v>4.0289939553998675</v>
      </c>
      <c r="K1349">
        <f>LOG(F1349)</f>
        <v>9.9733744835215656</v>
      </c>
      <c r="L1349">
        <f>LOG(G1349)</f>
        <v>11.256338738836728</v>
      </c>
      <c r="M1349">
        <f t="shared" si="42"/>
        <v>7.4025216889392436</v>
      </c>
      <c r="N1349">
        <f t="shared" si="43"/>
        <v>12.478188865557065</v>
      </c>
    </row>
    <row r="1350" spans="1:14" ht="18" x14ac:dyDescent="0.2">
      <c r="A1350" s="5">
        <v>43151</v>
      </c>
      <c r="B1350" s="2">
        <v>11231.8</v>
      </c>
      <c r="C1350" s="2">
        <v>11958.5</v>
      </c>
      <c r="D1350" s="2">
        <v>11231.8</v>
      </c>
      <c r="E1350" s="2">
        <v>11403.7</v>
      </c>
      <c r="F1350" s="3">
        <v>9926540288</v>
      </c>
      <c r="G1350" s="3">
        <v>192457815912</v>
      </c>
      <c r="H1350" s="7">
        <v>25265138.826717202</v>
      </c>
      <c r="I1350" s="7">
        <v>3007383866429</v>
      </c>
      <c r="J1350">
        <f>LOG(E1350)</f>
        <v>4.05704578369369</v>
      </c>
      <c r="K1350">
        <f>LOG(F1350)</f>
        <v>9.99679790955879</v>
      </c>
      <c r="L1350">
        <f>LOG(G1350)</f>
        <v>11.284335552939192</v>
      </c>
      <c r="M1350">
        <f t="shared" si="42"/>
        <v>7.4025216889392436</v>
      </c>
      <c r="N1350">
        <f t="shared" si="43"/>
        <v>12.478188865557065</v>
      </c>
    </row>
    <row r="1351" spans="1:14" ht="18" x14ac:dyDescent="0.2">
      <c r="A1351" s="5">
        <v>43150</v>
      </c>
      <c r="B1351" s="2">
        <v>10552.6</v>
      </c>
      <c r="C1351" s="2">
        <v>11273.8</v>
      </c>
      <c r="D1351" s="2">
        <v>10513.2</v>
      </c>
      <c r="E1351" s="2">
        <v>11225.3</v>
      </c>
      <c r="F1351" s="3">
        <v>7652089856</v>
      </c>
      <c r="G1351" s="3">
        <v>189426791571</v>
      </c>
      <c r="H1351" s="7">
        <v>25265138.826717202</v>
      </c>
      <c r="I1351" s="7">
        <v>3007383866429</v>
      </c>
      <c r="J1351">
        <f>LOG(E1351)</f>
        <v>4.0501979564997308</v>
      </c>
      <c r="K1351">
        <f>LOG(F1351)</f>
        <v>9.8837800611639146</v>
      </c>
      <c r="L1351">
        <f>LOG(G1351)</f>
        <v>11.277441403434834</v>
      </c>
      <c r="M1351">
        <f t="shared" si="42"/>
        <v>7.4025216889392436</v>
      </c>
      <c r="N1351">
        <f t="shared" si="43"/>
        <v>12.478188865557065</v>
      </c>
    </row>
    <row r="1352" spans="1:14" ht="18" x14ac:dyDescent="0.2">
      <c r="A1352" s="5">
        <v>43149</v>
      </c>
      <c r="B1352" s="2">
        <v>11123.4</v>
      </c>
      <c r="C1352" s="2">
        <v>11349.8</v>
      </c>
      <c r="D1352" s="2">
        <v>10326</v>
      </c>
      <c r="E1352" s="2">
        <v>10551.8</v>
      </c>
      <c r="F1352" s="3">
        <v>8744009728</v>
      </c>
      <c r="G1352" s="3">
        <v>178040648022</v>
      </c>
      <c r="H1352" s="7">
        <v>23149934.668999199</v>
      </c>
      <c r="I1352" s="7">
        <v>2874674234415</v>
      </c>
      <c r="J1352">
        <f>LOG(E1352)</f>
        <v>4.0233265509500278</v>
      </c>
      <c r="K1352">
        <f>LOG(F1352)</f>
        <v>9.9417106321088884</v>
      </c>
      <c r="L1352">
        <f>LOG(G1352)</f>
        <v>11.250519166333168</v>
      </c>
      <c r="M1352">
        <f t="shared" si="42"/>
        <v>7.3645497697413074</v>
      </c>
      <c r="N1352">
        <f t="shared" si="43"/>
        <v>12.458588636430173</v>
      </c>
    </row>
    <row r="1353" spans="1:14" ht="18" x14ac:dyDescent="0.2">
      <c r="A1353" s="5">
        <v>43148</v>
      </c>
      <c r="B1353" s="2">
        <v>10207.5</v>
      </c>
      <c r="C1353" s="2">
        <v>11139.5</v>
      </c>
      <c r="D1353" s="2">
        <v>10149.4</v>
      </c>
      <c r="E1353" s="2">
        <v>11112.7</v>
      </c>
      <c r="F1353" s="3">
        <v>8660880384</v>
      </c>
      <c r="G1353" s="3">
        <v>187482083882</v>
      </c>
      <c r="H1353" s="7">
        <v>23149934.668999199</v>
      </c>
      <c r="I1353" s="7">
        <v>2874674234415</v>
      </c>
      <c r="J1353">
        <f>LOG(E1353)</f>
        <v>4.0458195902315666</v>
      </c>
      <c r="K1353">
        <f>LOG(F1353)</f>
        <v>9.9375620405715779</v>
      </c>
      <c r="L1353">
        <f>LOG(G1353)</f>
        <v>11.272959772101339</v>
      </c>
      <c r="M1353">
        <f t="shared" si="42"/>
        <v>7.3645497697413074</v>
      </c>
      <c r="N1353">
        <f t="shared" si="43"/>
        <v>12.458588636430173</v>
      </c>
    </row>
    <row r="1354" spans="1:14" ht="18" x14ac:dyDescent="0.2">
      <c r="A1354" s="5">
        <v>43147</v>
      </c>
      <c r="B1354" s="2">
        <v>10135.700000000001</v>
      </c>
      <c r="C1354" s="2">
        <v>10324.1</v>
      </c>
      <c r="D1354" s="2">
        <v>9824.82</v>
      </c>
      <c r="E1354" s="2">
        <v>10233.9</v>
      </c>
      <c r="F1354" s="3">
        <v>7296159744</v>
      </c>
      <c r="G1354" s="3">
        <v>172637061144</v>
      </c>
      <c r="H1354" s="7">
        <v>23149934.668999199</v>
      </c>
      <c r="I1354" s="7">
        <v>2874674234415</v>
      </c>
      <c r="J1354">
        <f>LOG(E1354)</f>
        <v>4.0100411689718056</v>
      </c>
      <c r="K1354">
        <f>LOG(F1354)</f>
        <v>9.8630943339796584</v>
      </c>
      <c r="L1354">
        <f>LOG(G1354)</f>
        <v>11.237134034267662</v>
      </c>
      <c r="M1354">
        <f t="shared" si="42"/>
        <v>7.3645497697413074</v>
      </c>
      <c r="N1354">
        <f t="shared" si="43"/>
        <v>12.458588636430173</v>
      </c>
    </row>
    <row r="1355" spans="1:14" ht="18" x14ac:dyDescent="0.2">
      <c r="A1355" s="5">
        <v>43146</v>
      </c>
      <c r="B1355" s="2">
        <v>9488.32</v>
      </c>
      <c r="C1355" s="2">
        <v>10234.799999999999</v>
      </c>
      <c r="D1355" s="2">
        <v>9395.58</v>
      </c>
      <c r="E1355" s="2">
        <v>10166.4</v>
      </c>
      <c r="F1355" s="3">
        <v>9062540288</v>
      </c>
      <c r="G1355" s="3">
        <v>171477807437</v>
      </c>
      <c r="H1355" s="7">
        <v>18720008.899005599</v>
      </c>
      <c r="I1355" s="7">
        <v>2874674234415</v>
      </c>
      <c r="J1355">
        <f>LOG(E1355)</f>
        <v>4.0071671931470538</v>
      </c>
      <c r="K1355">
        <f>LOG(F1355)</f>
        <v>9.9572499502623266</v>
      </c>
      <c r="L1355">
        <f>LOG(G1355)</f>
        <v>11.234207921863906</v>
      </c>
      <c r="M1355">
        <f t="shared" si="42"/>
        <v>7.2723060508544428</v>
      </c>
      <c r="N1355">
        <f t="shared" si="43"/>
        <v>12.458588636430173</v>
      </c>
    </row>
    <row r="1356" spans="1:14" ht="18" x14ac:dyDescent="0.2">
      <c r="A1356" s="5">
        <v>43145</v>
      </c>
      <c r="B1356" s="2">
        <v>8599.92</v>
      </c>
      <c r="C1356" s="2">
        <v>9518.5400000000009</v>
      </c>
      <c r="D1356" s="2">
        <v>8599.92</v>
      </c>
      <c r="E1356" s="2">
        <v>9494.6299999999992</v>
      </c>
      <c r="F1356" s="3">
        <v>7909819904</v>
      </c>
      <c r="G1356" s="3">
        <v>160131558835</v>
      </c>
      <c r="H1356" s="7">
        <v>18720008.899005599</v>
      </c>
      <c r="I1356" s="7">
        <v>2874674234415</v>
      </c>
      <c r="J1356">
        <f>LOG(E1356)</f>
        <v>3.9774780452089775</v>
      </c>
      <c r="K1356">
        <f>LOG(F1356)</f>
        <v>9.8981665953068507</v>
      </c>
      <c r="L1356">
        <f>LOG(G1356)</f>
        <v>11.204476931402311</v>
      </c>
      <c r="M1356">
        <f t="shared" si="42"/>
        <v>7.2723060508544428</v>
      </c>
      <c r="N1356">
        <f t="shared" si="43"/>
        <v>12.458588636430173</v>
      </c>
    </row>
    <row r="1357" spans="1:14" ht="18" x14ac:dyDescent="0.2">
      <c r="A1357" s="5">
        <v>43144</v>
      </c>
      <c r="B1357" s="2">
        <v>8926.7199999999993</v>
      </c>
      <c r="C1357" s="2">
        <v>8958.4699999999993</v>
      </c>
      <c r="D1357" s="2">
        <v>8455.41</v>
      </c>
      <c r="E1357" s="2">
        <v>8598.31</v>
      </c>
      <c r="F1357" s="3">
        <v>5696719872</v>
      </c>
      <c r="G1357" s="3">
        <v>144995984203</v>
      </c>
      <c r="H1357" s="7">
        <v>18720008.899005599</v>
      </c>
      <c r="I1357" s="7">
        <v>2874674234415</v>
      </c>
      <c r="J1357">
        <f>LOG(E1357)</f>
        <v>3.9344130989413033</v>
      </c>
      <c r="K1357">
        <f>LOG(F1357)</f>
        <v>9.7556248641756973</v>
      </c>
      <c r="L1357">
        <f>LOG(G1357)</f>
        <v>11.161355974216846</v>
      </c>
      <c r="M1357">
        <f t="shared" si="42"/>
        <v>7.2723060508544428</v>
      </c>
      <c r="N1357">
        <f t="shared" si="43"/>
        <v>12.458588636430173</v>
      </c>
    </row>
    <row r="1358" spans="1:14" ht="18" x14ac:dyDescent="0.2">
      <c r="A1358" s="5">
        <v>43143</v>
      </c>
      <c r="B1358" s="2">
        <v>8141.43</v>
      </c>
      <c r="C1358" s="2">
        <v>8985.92</v>
      </c>
      <c r="D1358" s="2">
        <v>8141.43</v>
      </c>
      <c r="E1358" s="2">
        <v>8926.57</v>
      </c>
      <c r="F1358" s="3">
        <v>6256439808</v>
      </c>
      <c r="G1358" s="3">
        <v>150513128412</v>
      </c>
      <c r="H1358" s="7">
        <v>23721537.994159698</v>
      </c>
      <c r="I1358" s="7">
        <v>2874674234415</v>
      </c>
      <c r="J1358">
        <f>LOG(E1358)</f>
        <v>3.9506846149659736</v>
      </c>
      <c r="K1358">
        <f>LOG(F1358)</f>
        <v>9.7963272706582138</v>
      </c>
      <c r="L1358">
        <f>LOG(G1358)</f>
        <v>11.177574382642296</v>
      </c>
      <c r="M1358">
        <f t="shared" si="42"/>
        <v>7.3751428432387325</v>
      </c>
      <c r="N1358">
        <f t="shared" si="43"/>
        <v>12.458588636430173</v>
      </c>
    </row>
    <row r="1359" spans="1:14" ht="18" x14ac:dyDescent="0.2">
      <c r="A1359" s="5">
        <v>43142</v>
      </c>
      <c r="B1359" s="2">
        <v>8616.1299999999992</v>
      </c>
      <c r="C1359" s="2">
        <v>8616.1299999999992</v>
      </c>
      <c r="D1359" s="2">
        <v>7931.1</v>
      </c>
      <c r="E1359" s="2">
        <v>8129.97</v>
      </c>
      <c r="F1359" s="3">
        <v>6122189824</v>
      </c>
      <c r="G1359" s="3">
        <v>137064586975</v>
      </c>
      <c r="H1359" s="7">
        <v>23721537.994159698</v>
      </c>
      <c r="I1359" s="7">
        <v>2874674234415</v>
      </c>
      <c r="J1359">
        <f>LOG(E1359)</f>
        <v>3.9100889430284478</v>
      </c>
      <c r="K1359">
        <f>LOG(F1359)</f>
        <v>9.7869067911609662</v>
      </c>
      <c r="L1359">
        <f>LOG(G1359)</f>
        <v>11.136925261733507</v>
      </c>
      <c r="M1359">
        <f t="shared" si="42"/>
        <v>7.3751428432387325</v>
      </c>
      <c r="N1359">
        <f t="shared" si="43"/>
        <v>12.458588636430173</v>
      </c>
    </row>
    <row r="1360" spans="1:14" ht="18" x14ac:dyDescent="0.2">
      <c r="A1360" s="5">
        <v>43141</v>
      </c>
      <c r="B1360" s="2">
        <v>8720.08</v>
      </c>
      <c r="C1360" s="2">
        <v>9122.5499999999993</v>
      </c>
      <c r="D1360" s="2">
        <v>8295.4699999999993</v>
      </c>
      <c r="E1360" s="2">
        <v>8621.9</v>
      </c>
      <c r="F1360" s="3">
        <v>7780960256</v>
      </c>
      <c r="G1360" s="3">
        <v>145341842785</v>
      </c>
      <c r="H1360" s="7">
        <v>23721537.994159698</v>
      </c>
      <c r="I1360" s="7">
        <v>2874674234415</v>
      </c>
      <c r="J1360">
        <f>LOG(E1360)</f>
        <v>3.9356029814383002</v>
      </c>
      <c r="K1360">
        <f>LOG(F1360)</f>
        <v>9.8910331970086709</v>
      </c>
      <c r="L1360">
        <f>LOG(G1360)</f>
        <v>11.162390662299261</v>
      </c>
      <c r="M1360">
        <f t="shared" si="42"/>
        <v>7.3751428432387325</v>
      </c>
      <c r="N1360">
        <f t="shared" si="43"/>
        <v>12.458588636430173</v>
      </c>
    </row>
    <row r="1361" spans="1:14" ht="18" x14ac:dyDescent="0.2">
      <c r="A1361" s="5">
        <v>43140</v>
      </c>
      <c r="B1361" s="2">
        <v>8271.84</v>
      </c>
      <c r="C1361" s="2">
        <v>8736.98</v>
      </c>
      <c r="D1361" s="2">
        <v>7884.71</v>
      </c>
      <c r="E1361" s="2">
        <v>8736.98</v>
      </c>
      <c r="F1361" s="3">
        <v>6784820224</v>
      </c>
      <c r="G1361" s="3">
        <v>147266052809</v>
      </c>
      <c r="H1361" s="7">
        <v>19291612.224165998</v>
      </c>
      <c r="I1361" s="7">
        <v>2874674234415</v>
      </c>
      <c r="J1361">
        <f>LOG(E1361)</f>
        <v>3.9413613415604987</v>
      </c>
      <c r="K1361">
        <f>LOG(F1361)</f>
        <v>9.8315383447357494</v>
      </c>
      <c r="L1361">
        <f>LOG(G1361)</f>
        <v>11.168102646524538</v>
      </c>
      <c r="M1361">
        <f t="shared" si="42"/>
        <v>7.2853685236936832</v>
      </c>
      <c r="N1361">
        <f t="shared" si="43"/>
        <v>12.458588636430173</v>
      </c>
    </row>
    <row r="1362" spans="1:14" ht="18" x14ac:dyDescent="0.2">
      <c r="A1362" s="5">
        <v>43139</v>
      </c>
      <c r="B1362" s="2">
        <v>7637.86</v>
      </c>
      <c r="C1362" s="2">
        <v>8558.77</v>
      </c>
      <c r="D1362" s="2">
        <v>7637.86</v>
      </c>
      <c r="E1362" s="2">
        <v>8265.59</v>
      </c>
      <c r="F1362" s="3">
        <v>9346750464</v>
      </c>
      <c r="G1362" s="3">
        <v>139306699929</v>
      </c>
      <c r="H1362" s="7">
        <v>19291612.224165998</v>
      </c>
      <c r="I1362" s="7">
        <v>2874674234415</v>
      </c>
      <c r="J1362">
        <f>LOG(E1362)</f>
        <v>3.9172738590688807</v>
      </c>
      <c r="K1362">
        <f>LOG(F1362)</f>
        <v>9.9706606482150786</v>
      </c>
      <c r="L1362">
        <f>LOG(G1362)</f>
        <v>11.14397200423603</v>
      </c>
      <c r="M1362">
        <f t="shared" si="42"/>
        <v>7.2853685236936832</v>
      </c>
      <c r="N1362">
        <f t="shared" si="43"/>
        <v>12.458588636430173</v>
      </c>
    </row>
    <row r="1363" spans="1:14" ht="18" x14ac:dyDescent="0.2">
      <c r="A1363" s="5">
        <v>43138</v>
      </c>
      <c r="B1363" s="2">
        <v>7755.49</v>
      </c>
      <c r="C1363" s="2">
        <v>8509.11</v>
      </c>
      <c r="D1363" s="2">
        <v>7236.79</v>
      </c>
      <c r="E1363" s="2">
        <v>7621.3</v>
      </c>
      <c r="F1363" s="3">
        <v>9169280000</v>
      </c>
      <c r="G1363" s="3">
        <v>128435001186</v>
      </c>
      <c r="H1363" s="7">
        <v>19291612.224165998</v>
      </c>
      <c r="I1363" s="7">
        <v>2874674234415</v>
      </c>
      <c r="J1363">
        <f>LOG(E1363)</f>
        <v>3.8820290572545608</v>
      </c>
      <c r="K1363">
        <f>LOG(F1363)</f>
        <v>9.9623352348735743</v>
      </c>
      <c r="L1363">
        <f>LOG(G1363)</f>
        <v>11.108683394063698</v>
      </c>
      <c r="M1363">
        <f t="shared" si="42"/>
        <v>7.2853685236936832</v>
      </c>
      <c r="N1363">
        <f t="shared" si="43"/>
        <v>12.458588636430173</v>
      </c>
    </row>
    <row r="1364" spans="1:14" ht="18" x14ac:dyDescent="0.2">
      <c r="A1364" s="5">
        <v>43137</v>
      </c>
      <c r="B1364" s="2">
        <v>7051.75</v>
      </c>
      <c r="C1364" s="2">
        <v>7850.7</v>
      </c>
      <c r="D1364" s="2">
        <v>6048.26</v>
      </c>
      <c r="E1364" s="2">
        <v>7754</v>
      </c>
      <c r="F1364" s="3">
        <v>13999800320</v>
      </c>
      <c r="G1364" s="3">
        <v>130658094648</v>
      </c>
      <c r="H1364" s="7">
        <v>24293141.319320198</v>
      </c>
      <c r="I1364" s="7">
        <v>2607870187292.0601</v>
      </c>
      <c r="J1364">
        <f>LOG(E1364)</f>
        <v>3.8895257966711911</v>
      </c>
      <c r="K1364">
        <f>LOG(F1364)</f>
        <v>10.14612184135391</v>
      </c>
      <c r="L1364">
        <f>LOG(G1364)</f>
        <v>11.116136320699859</v>
      </c>
      <c r="M1364">
        <f t="shared" si="42"/>
        <v>7.3854836765769516</v>
      </c>
      <c r="N1364">
        <f t="shared" si="43"/>
        <v>12.416285969595979</v>
      </c>
    </row>
    <row r="1365" spans="1:14" ht="18" x14ac:dyDescent="0.2">
      <c r="A1365" s="5">
        <v>43136</v>
      </c>
      <c r="B1365" s="2">
        <v>8270.5400000000009</v>
      </c>
      <c r="C1365" s="2">
        <v>8364.84</v>
      </c>
      <c r="D1365" s="2">
        <v>6756.68</v>
      </c>
      <c r="E1365" s="2">
        <v>6955.27</v>
      </c>
      <c r="F1365" s="3">
        <v>9285289984</v>
      </c>
      <c r="G1365" s="3">
        <v>117184385122</v>
      </c>
      <c r="H1365" s="7">
        <v>24293141.319320198</v>
      </c>
      <c r="I1365" s="7">
        <v>2607870187292.0601</v>
      </c>
      <c r="J1365">
        <f>LOG(E1365)</f>
        <v>3.8423139937434652</v>
      </c>
      <c r="K1365">
        <f>LOG(F1365)</f>
        <v>9.9677954715097741</v>
      </c>
      <c r="L1365">
        <f>LOG(G1365)</f>
        <v>11.068869745580134</v>
      </c>
      <c r="M1365">
        <f t="shared" si="42"/>
        <v>7.3854836765769516</v>
      </c>
      <c r="N1365">
        <f t="shared" si="43"/>
        <v>12.416285969595979</v>
      </c>
    </row>
    <row r="1366" spans="1:14" ht="18" x14ac:dyDescent="0.2">
      <c r="A1366" s="5">
        <v>43135</v>
      </c>
      <c r="B1366" s="2">
        <v>9175.7000000000007</v>
      </c>
      <c r="C1366" s="2">
        <v>9334.8700000000008</v>
      </c>
      <c r="D1366" s="2">
        <v>8031.22</v>
      </c>
      <c r="E1366" s="2">
        <v>8277.01</v>
      </c>
      <c r="F1366" s="3">
        <v>7073549824</v>
      </c>
      <c r="G1366" s="3">
        <v>139433682759</v>
      </c>
      <c r="H1366" s="7">
        <v>24293141.319320198</v>
      </c>
      <c r="I1366" s="7">
        <v>2607870187292.0601</v>
      </c>
      <c r="J1366">
        <f>LOG(E1366)</f>
        <v>3.9178734798988835</v>
      </c>
      <c r="K1366">
        <f>LOG(F1366)</f>
        <v>9.8496374169186733</v>
      </c>
      <c r="L1366">
        <f>LOG(G1366)</f>
        <v>11.144367698219433</v>
      </c>
      <c r="M1366">
        <f t="shared" si="42"/>
        <v>7.3854836765769516</v>
      </c>
      <c r="N1366">
        <f t="shared" si="43"/>
        <v>12.416285969595979</v>
      </c>
    </row>
    <row r="1367" spans="1:14" ht="18" x14ac:dyDescent="0.2">
      <c r="A1367" s="5">
        <v>43134</v>
      </c>
      <c r="B1367" s="2">
        <v>8852.1200000000008</v>
      </c>
      <c r="C1367" s="2">
        <v>9430.75</v>
      </c>
      <c r="D1367" s="2">
        <v>8251.6299999999992</v>
      </c>
      <c r="E1367" s="2">
        <v>9174.91</v>
      </c>
      <c r="F1367" s="3">
        <v>7263790080</v>
      </c>
      <c r="G1367" s="3">
        <v>154540000411</v>
      </c>
      <c r="H1367" s="7">
        <v>20445148.564775601</v>
      </c>
      <c r="I1367" s="7">
        <v>2603077300218</v>
      </c>
      <c r="J1367">
        <f>LOG(E1367)</f>
        <v>3.9626018127938734</v>
      </c>
      <c r="K1367">
        <f>LOG(F1367)</f>
        <v>9.8611632847951078</v>
      </c>
      <c r="L1367">
        <f>LOG(G1367)</f>
        <v>11.189040909064019</v>
      </c>
      <c r="M1367">
        <f t="shared" si="42"/>
        <v>7.3105902707048731</v>
      </c>
      <c r="N1367">
        <f t="shared" si="43"/>
        <v>12.415487064981946</v>
      </c>
    </row>
    <row r="1368" spans="1:14" ht="18" x14ac:dyDescent="0.2">
      <c r="A1368" s="5">
        <v>43133</v>
      </c>
      <c r="B1368" s="2">
        <v>9142.2800000000007</v>
      </c>
      <c r="C1368" s="2">
        <v>9142.2800000000007</v>
      </c>
      <c r="D1368" s="2">
        <v>7796.49</v>
      </c>
      <c r="E1368" s="2">
        <v>8830.75</v>
      </c>
      <c r="F1368" s="3">
        <v>12726899712</v>
      </c>
      <c r="G1368" s="3">
        <v>148725283812</v>
      </c>
      <c r="H1368" s="7">
        <v>20445148.564775601</v>
      </c>
      <c r="I1368" s="7">
        <v>2603077300218</v>
      </c>
      <c r="J1368">
        <f>LOG(E1368)</f>
        <v>3.9459975899908435</v>
      </c>
      <c r="K1368">
        <f>LOG(F1368)</f>
        <v>10.104722621881908</v>
      </c>
      <c r="L1368">
        <f>LOG(G1368)</f>
        <v>11.172384806360613</v>
      </c>
      <c r="M1368">
        <f t="shared" si="42"/>
        <v>7.3105902707048731</v>
      </c>
      <c r="N1368">
        <f t="shared" si="43"/>
        <v>12.415487064981946</v>
      </c>
    </row>
    <row r="1369" spans="1:14" ht="18" x14ac:dyDescent="0.2">
      <c r="A1369" s="5">
        <v>43132</v>
      </c>
      <c r="B1369" s="2">
        <v>10237.299999999999</v>
      </c>
      <c r="C1369" s="2">
        <v>10288.799999999999</v>
      </c>
      <c r="D1369" s="2">
        <v>8812.2800000000007</v>
      </c>
      <c r="E1369" s="2">
        <v>9170.5400000000009</v>
      </c>
      <c r="F1369" s="3">
        <v>9959400448</v>
      </c>
      <c r="G1369" s="3">
        <v>154428564694</v>
      </c>
      <c r="H1369" s="7">
        <v>20445148.564775601</v>
      </c>
      <c r="I1369" s="7">
        <v>2603077300218</v>
      </c>
      <c r="J1369">
        <f>LOG(E1369)</f>
        <v>3.9623949095103002</v>
      </c>
      <c r="K1369">
        <f>LOG(F1369)</f>
        <v>9.9982331948531655</v>
      </c>
      <c r="L1369">
        <f>LOG(G1369)</f>
        <v>11.188727634999635</v>
      </c>
      <c r="M1369">
        <f t="shared" si="42"/>
        <v>7.3105902707048731</v>
      </c>
      <c r="N1369">
        <f t="shared" si="43"/>
        <v>12.415487064981946</v>
      </c>
    </row>
    <row r="1370" spans="1:14" ht="18" x14ac:dyDescent="0.2">
      <c r="A1370" s="5">
        <v>43131</v>
      </c>
      <c r="B1370" s="2">
        <v>10108.200000000001</v>
      </c>
      <c r="C1370" s="2">
        <v>10381.6</v>
      </c>
      <c r="D1370" s="2">
        <v>9777.42</v>
      </c>
      <c r="E1370" s="2">
        <v>10221.1</v>
      </c>
      <c r="F1370" s="3">
        <v>8041160192</v>
      </c>
      <c r="G1370" s="3">
        <v>172099559942</v>
      </c>
      <c r="H1370" s="7">
        <v>15139761.911890799</v>
      </c>
      <c r="I1370" s="7">
        <v>2603077300218</v>
      </c>
      <c r="J1370">
        <f>LOG(E1370)</f>
        <v>4.0094976373077671</v>
      </c>
      <c r="K1370">
        <f>LOG(F1370)</f>
        <v>9.9053187140012575</v>
      </c>
      <c r="L1370">
        <f>LOG(G1370)</f>
        <v>11.23577975983944</v>
      </c>
      <c r="M1370">
        <f t="shared" si="42"/>
        <v>7.1801190454966122</v>
      </c>
      <c r="N1370">
        <f t="shared" si="43"/>
        <v>12.415487064981946</v>
      </c>
    </row>
    <row r="1371" spans="1:14" ht="18" x14ac:dyDescent="0.2">
      <c r="A1371" s="5">
        <v>43130</v>
      </c>
      <c r="B1371" s="2">
        <v>11306.8</v>
      </c>
      <c r="C1371" s="2">
        <v>11307.2</v>
      </c>
      <c r="D1371" s="2">
        <v>10036.200000000001</v>
      </c>
      <c r="E1371" s="2">
        <v>10106.299999999999</v>
      </c>
      <c r="F1371" s="3">
        <v>8637859840</v>
      </c>
      <c r="G1371" s="3">
        <v>170151556678</v>
      </c>
      <c r="H1371" s="7">
        <v>15139761.911890799</v>
      </c>
      <c r="I1371" s="7">
        <v>2603077300218</v>
      </c>
      <c r="J1371">
        <f>LOG(E1371)</f>
        <v>4.0045921858882378</v>
      </c>
      <c r="K1371">
        <f>LOG(F1371)</f>
        <v>9.9364061528014975</v>
      </c>
      <c r="L1371">
        <f>LOG(G1371)</f>
        <v>11.230835926711716</v>
      </c>
      <c r="M1371">
        <f t="shared" si="42"/>
        <v>7.1801190454966122</v>
      </c>
      <c r="N1371">
        <f t="shared" si="43"/>
        <v>12.415487064981946</v>
      </c>
    </row>
    <row r="1372" spans="1:14" ht="18" x14ac:dyDescent="0.2">
      <c r="A1372" s="5">
        <v>43129</v>
      </c>
      <c r="B1372" s="2">
        <v>11755.5</v>
      </c>
      <c r="C1372" s="2">
        <v>11875.6</v>
      </c>
      <c r="D1372" s="2">
        <v>11179.2</v>
      </c>
      <c r="E1372" s="2">
        <v>11296.4</v>
      </c>
      <c r="F1372" s="3">
        <v>7107359744</v>
      </c>
      <c r="G1372" s="3">
        <v>190164444830</v>
      </c>
      <c r="H1372" s="7">
        <v>15139761.911890799</v>
      </c>
      <c r="I1372" s="7">
        <v>2603077300218</v>
      </c>
      <c r="J1372">
        <f>LOG(E1372)</f>
        <v>4.0529400621352334</v>
      </c>
      <c r="K1372">
        <f>LOG(F1372)</f>
        <v>9.8517082981186714</v>
      </c>
      <c r="L1372">
        <f>LOG(G1372)</f>
        <v>11.279129319869588</v>
      </c>
      <c r="M1372">
        <f t="shared" si="42"/>
        <v>7.1801190454966122</v>
      </c>
      <c r="N1372">
        <f t="shared" si="43"/>
        <v>12.415487064981946</v>
      </c>
    </row>
    <row r="1373" spans="1:14" ht="18" x14ac:dyDescent="0.2">
      <c r="A1373" s="5">
        <v>43128</v>
      </c>
      <c r="B1373" s="2">
        <v>11475.3</v>
      </c>
      <c r="C1373" s="2">
        <v>12040.3</v>
      </c>
      <c r="D1373" s="2">
        <v>11475.3</v>
      </c>
      <c r="E1373" s="2">
        <v>11786.3</v>
      </c>
      <c r="F1373" s="3">
        <v>8350360064</v>
      </c>
      <c r="G1373" s="3">
        <v>198389948175</v>
      </c>
      <c r="H1373" s="7">
        <v>20445148.564775601</v>
      </c>
      <c r="I1373" s="7">
        <v>2603077300218</v>
      </c>
      <c r="J1373">
        <f>LOG(E1373)</f>
        <v>4.071377491119085</v>
      </c>
      <c r="K1373">
        <f>LOG(F1373)</f>
        <v>9.9217052024820322</v>
      </c>
      <c r="L1373">
        <f>LOG(G1373)</f>
        <v>11.2975196639738</v>
      </c>
      <c r="M1373">
        <f t="shared" si="42"/>
        <v>7.3105902707048731</v>
      </c>
      <c r="N1373">
        <f t="shared" si="43"/>
        <v>12.415487064981946</v>
      </c>
    </row>
    <row r="1374" spans="1:14" ht="18" x14ac:dyDescent="0.2">
      <c r="A1374" s="5">
        <v>43127</v>
      </c>
      <c r="B1374" s="2">
        <v>11174.9</v>
      </c>
      <c r="C1374" s="2">
        <v>11614.9</v>
      </c>
      <c r="D1374" s="2">
        <v>10989.2</v>
      </c>
      <c r="E1374" s="2">
        <v>11440.7</v>
      </c>
      <c r="F1374" s="3">
        <v>7583269888</v>
      </c>
      <c r="G1374" s="3">
        <v>192550550498</v>
      </c>
      <c r="H1374" s="7">
        <v>20445148.564775601</v>
      </c>
      <c r="I1374" s="7">
        <v>2603077300218</v>
      </c>
      <c r="J1374">
        <f>LOG(E1374)</f>
        <v>4.0584525976070775</v>
      </c>
      <c r="K1374">
        <f>LOG(F1374)</f>
        <v>9.8798565127692797</v>
      </c>
      <c r="L1374">
        <f>LOG(G1374)</f>
        <v>11.284544764599373</v>
      </c>
      <c r="M1374">
        <f t="shared" si="42"/>
        <v>7.3105902707048731</v>
      </c>
      <c r="N1374">
        <f t="shared" si="43"/>
        <v>12.415487064981946</v>
      </c>
    </row>
    <row r="1375" spans="1:14" ht="18" x14ac:dyDescent="0.2">
      <c r="A1375" s="5">
        <v>43126</v>
      </c>
      <c r="B1375" s="2">
        <v>11256</v>
      </c>
      <c r="C1375" s="2">
        <v>11656.7</v>
      </c>
      <c r="D1375" s="2">
        <v>10470.299999999999</v>
      </c>
      <c r="E1375" s="2">
        <v>11171.4</v>
      </c>
      <c r="F1375" s="3">
        <v>9746199552</v>
      </c>
      <c r="G1375" s="3">
        <v>187995804677</v>
      </c>
      <c r="H1375" s="7">
        <v>20445148.564775601</v>
      </c>
      <c r="I1375" s="7">
        <v>2603077300218</v>
      </c>
      <c r="J1375">
        <f>LOG(E1375)</f>
        <v>4.0481076023165956</v>
      </c>
      <c r="K1375">
        <f>LOG(F1375)</f>
        <v>9.9888352992518445</v>
      </c>
      <c r="L1375">
        <f>LOG(G1375)</f>
        <v>11.27414815763624</v>
      </c>
      <c r="M1375">
        <f t="shared" si="42"/>
        <v>7.3105902707048731</v>
      </c>
      <c r="N1375">
        <f t="shared" si="43"/>
        <v>12.415487064981946</v>
      </c>
    </row>
    <row r="1376" spans="1:14" ht="18" x14ac:dyDescent="0.2">
      <c r="A1376" s="5">
        <v>43125</v>
      </c>
      <c r="B1376" s="2">
        <v>11421.7</v>
      </c>
      <c r="C1376" s="2">
        <v>11785.7</v>
      </c>
      <c r="D1376" s="2">
        <v>11057.4</v>
      </c>
      <c r="E1376" s="2">
        <v>11259.4</v>
      </c>
      <c r="F1376" s="3">
        <v>8873169920</v>
      </c>
      <c r="G1376" s="3">
        <v>189455303273</v>
      </c>
      <c r="H1376" s="7">
        <v>20445148.564775601</v>
      </c>
      <c r="I1376" s="7">
        <v>2460585023617.3701</v>
      </c>
      <c r="J1376">
        <f>LOG(E1376)</f>
        <v>4.0515152480968615</v>
      </c>
      <c r="K1376">
        <f>LOG(F1376)</f>
        <v>9.9480787982789742</v>
      </c>
      <c r="L1376">
        <f>LOG(G1376)</f>
        <v>11.27750676664434</v>
      </c>
      <c r="M1376">
        <f t="shared" si="42"/>
        <v>7.3105902707048731</v>
      </c>
      <c r="N1376">
        <f t="shared" si="43"/>
        <v>12.39103837634018</v>
      </c>
    </row>
    <row r="1377" spans="1:14" ht="18" x14ac:dyDescent="0.2">
      <c r="A1377" s="5">
        <v>43124</v>
      </c>
      <c r="B1377" s="2">
        <v>10903.4</v>
      </c>
      <c r="C1377" s="2">
        <v>11501.4</v>
      </c>
      <c r="D1377" s="2">
        <v>10639.8</v>
      </c>
      <c r="E1377" s="2">
        <v>11359.4</v>
      </c>
      <c r="F1377" s="3">
        <v>9940989952</v>
      </c>
      <c r="G1377" s="3">
        <v>191115225673</v>
      </c>
      <c r="H1377" s="7">
        <v>20445148.564775601</v>
      </c>
      <c r="I1377" s="7">
        <v>2460585023617.3701</v>
      </c>
      <c r="J1377">
        <f>LOG(E1377)</f>
        <v>4.0553553926803865</v>
      </c>
      <c r="K1377">
        <f>LOG(F1377)</f>
        <v>9.9974296348282365</v>
      </c>
      <c r="L1377">
        <f>LOG(G1377)</f>
        <v>11.281295287590661</v>
      </c>
      <c r="M1377">
        <f t="shared" si="42"/>
        <v>7.3105902707048731</v>
      </c>
      <c r="N1377">
        <f t="shared" si="43"/>
        <v>12.39103837634018</v>
      </c>
    </row>
    <row r="1378" spans="1:14" ht="18" x14ac:dyDescent="0.2">
      <c r="A1378" s="5">
        <v>43123</v>
      </c>
      <c r="B1378" s="2">
        <v>10944.5</v>
      </c>
      <c r="C1378" s="2">
        <v>11377.6</v>
      </c>
      <c r="D1378" s="2">
        <v>10129.700000000001</v>
      </c>
      <c r="E1378" s="2">
        <v>10868.4</v>
      </c>
      <c r="F1378" s="3">
        <v>9660609536</v>
      </c>
      <c r="G1378" s="3">
        <v>182830257191</v>
      </c>
      <c r="H1378" s="7">
        <v>20445148.564775601</v>
      </c>
      <c r="I1378" s="7">
        <v>2460585023617.3701</v>
      </c>
      <c r="J1378">
        <f>LOG(E1378)</f>
        <v>4.0361656137903852</v>
      </c>
      <c r="K1378">
        <f>LOG(F1378)</f>
        <v>9.9850045290831897</v>
      </c>
      <c r="L1378">
        <f>LOG(G1378)</f>
        <v>11.262048070192638</v>
      </c>
      <c r="M1378">
        <f t="shared" si="42"/>
        <v>7.3105902707048731</v>
      </c>
      <c r="N1378">
        <f t="shared" si="43"/>
        <v>12.39103837634018</v>
      </c>
    </row>
    <row r="1379" spans="1:14" ht="18" x14ac:dyDescent="0.2">
      <c r="A1379" s="5">
        <v>43122</v>
      </c>
      <c r="B1379" s="2">
        <v>11633.1</v>
      </c>
      <c r="C1379" s="2">
        <v>11966.4</v>
      </c>
      <c r="D1379" s="2">
        <v>10240.200000000001</v>
      </c>
      <c r="E1379" s="2">
        <v>10931.4</v>
      </c>
      <c r="F1379" s="3">
        <v>10537400320</v>
      </c>
      <c r="G1379" s="3">
        <v>183866421285</v>
      </c>
      <c r="H1379" s="7">
        <v>18494733.436220899</v>
      </c>
      <c r="I1379" s="7">
        <v>2227847638503</v>
      </c>
      <c r="J1379">
        <f>LOG(E1379)</f>
        <v>4.0386757862258698</v>
      </c>
      <c r="K1379">
        <f>LOG(F1379)</f>
        <v>10.022733479383335</v>
      </c>
      <c r="L1379">
        <f>LOG(G1379)</f>
        <v>11.264502423190377</v>
      </c>
      <c r="M1379">
        <f t="shared" si="42"/>
        <v>7.2670480762292655</v>
      </c>
      <c r="N1379">
        <f t="shared" si="43"/>
        <v>12.347885486313176</v>
      </c>
    </row>
    <row r="1380" spans="1:14" ht="18" x14ac:dyDescent="0.2">
      <c r="A1380" s="5">
        <v>43121</v>
      </c>
      <c r="B1380" s="2">
        <v>12889.2</v>
      </c>
      <c r="C1380" s="2">
        <v>12895.9</v>
      </c>
      <c r="D1380" s="2">
        <v>11288.2</v>
      </c>
      <c r="E1380" s="2">
        <v>11600.1</v>
      </c>
      <c r="F1380" s="3">
        <v>9935179776</v>
      </c>
      <c r="G1380" s="3">
        <v>195089460991</v>
      </c>
      <c r="H1380" s="7">
        <v>18494733.436220899</v>
      </c>
      <c r="I1380" s="7">
        <v>2227847638503</v>
      </c>
      <c r="J1380">
        <f>LOG(E1380)</f>
        <v>4.064461733128728</v>
      </c>
      <c r="K1380">
        <f>LOG(F1380)</f>
        <v>9.9971757300284594</v>
      </c>
      <c r="L1380">
        <f>LOG(G1380)</f>
        <v>11.290233808825169</v>
      </c>
      <c r="M1380">
        <f t="shared" si="42"/>
        <v>7.2670480762292655</v>
      </c>
      <c r="N1380">
        <f t="shared" si="43"/>
        <v>12.347885486313176</v>
      </c>
    </row>
    <row r="1381" spans="1:14" ht="18" x14ac:dyDescent="0.2">
      <c r="A1381" s="5">
        <v>43120</v>
      </c>
      <c r="B1381" s="2">
        <v>11656.2</v>
      </c>
      <c r="C1381" s="2">
        <v>13103</v>
      </c>
      <c r="D1381" s="2">
        <v>11656.2</v>
      </c>
      <c r="E1381" s="2">
        <v>12899.2</v>
      </c>
      <c r="F1381" s="3">
        <v>11801700352</v>
      </c>
      <c r="G1381" s="3">
        <v>216907619830</v>
      </c>
      <c r="H1381" s="7">
        <v>18494733.436220899</v>
      </c>
      <c r="I1381" s="7">
        <v>2227847638503</v>
      </c>
      <c r="J1381">
        <f>LOG(E1381)</f>
        <v>4.1105627764729569</v>
      </c>
      <c r="K1381">
        <f>LOG(F1381)</f>
        <v>10.071944583601999</v>
      </c>
      <c r="L1381">
        <f>LOG(G1381)</f>
        <v>11.336274808777658</v>
      </c>
      <c r="M1381">
        <f t="shared" si="42"/>
        <v>7.2670480762292655</v>
      </c>
      <c r="N1381">
        <f t="shared" si="43"/>
        <v>12.347885486313176</v>
      </c>
    </row>
    <row r="1382" spans="1:14" ht="18" x14ac:dyDescent="0.2">
      <c r="A1382" s="5">
        <v>43119</v>
      </c>
      <c r="B1382" s="2">
        <v>11429.8</v>
      </c>
      <c r="C1382" s="2">
        <v>11992.8</v>
      </c>
      <c r="D1382" s="2">
        <v>11172.1</v>
      </c>
      <c r="E1382" s="2">
        <v>11607.4</v>
      </c>
      <c r="F1382" s="3">
        <v>10740400128</v>
      </c>
      <c r="G1382" s="3">
        <v>195158837709</v>
      </c>
      <c r="H1382" s="7">
        <v>18273239.6226134</v>
      </c>
      <c r="I1382" s="7">
        <v>2227847638503</v>
      </c>
      <c r="J1382">
        <f>LOG(E1382)</f>
        <v>4.0647349508232198</v>
      </c>
      <c r="K1382">
        <f>LOG(F1382)</f>
        <v>10.031020461079132</v>
      </c>
      <c r="L1382">
        <f>LOG(G1382)</f>
        <v>11.290388222956979</v>
      </c>
      <c r="M1382">
        <f t="shared" si="42"/>
        <v>7.2618155492955871</v>
      </c>
      <c r="N1382">
        <f t="shared" si="43"/>
        <v>12.347885486313176</v>
      </c>
    </row>
    <row r="1383" spans="1:14" ht="18" x14ac:dyDescent="0.2">
      <c r="A1383" s="5">
        <v>43118</v>
      </c>
      <c r="B1383" s="2">
        <v>11198.8</v>
      </c>
      <c r="C1383" s="2">
        <v>12107.3</v>
      </c>
      <c r="D1383" s="2">
        <v>10942.5</v>
      </c>
      <c r="E1383" s="2">
        <v>11474.9</v>
      </c>
      <c r="F1383" s="3">
        <v>15020399616</v>
      </c>
      <c r="G1383" s="3">
        <v>192907550324</v>
      </c>
      <c r="H1383" s="7">
        <v>18273239.6226134</v>
      </c>
      <c r="I1383" s="7">
        <v>2227847638503</v>
      </c>
      <c r="J1383">
        <f>LOG(E1383)</f>
        <v>4.0597489094914403</v>
      </c>
      <c r="K1383">
        <f>LOG(F1383)</f>
        <v>10.176681487176472</v>
      </c>
      <c r="L1383">
        <f>LOG(G1383)</f>
        <v>11.285349226088044</v>
      </c>
      <c r="M1383">
        <f t="shared" si="42"/>
        <v>7.2618155492955871</v>
      </c>
      <c r="N1383">
        <f t="shared" si="43"/>
        <v>12.347885486313176</v>
      </c>
    </row>
    <row r="1384" spans="1:14" ht="18" x14ac:dyDescent="0.2">
      <c r="A1384" s="5">
        <v>43117</v>
      </c>
      <c r="B1384" s="2">
        <v>11431.1</v>
      </c>
      <c r="C1384" s="2">
        <v>11678</v>
      </c>
      <c r="D1384" s="2">
        <v>9402.2900000000009</v>
      </c>
      <c r="E1384" s="2">
        <v>11188.6</v>
      </c>
      <c r="F1384" s="3">
        <v>18830600192</v>
      </c>
      <c r="G1384" s="3">
        <v>188070430523</v>
      </c>
      <c r="H1384" s="7">
        <v>18273239.6226134</v>
      </c>
      <c r="I1384" s="7">
        <v>2227847638503</v>
      </c>
      <c r="J1384">
        <f>LOG(E1384)</f>
        <v>4.0487757478051538</v>
      </c>
      <c r="K1384">
        <f>LOG(F1384)</f>
        <v>10.274864162604004</v>
      </c>
      <c r="L1384">
        <f>LOG(G1384)</f>
        <v>11.274320518728608</v>
      </c>
      <c r="M1384">
        <f t="shared" si="42"/>
        <v>7.2618155492955871</v>
      </c>
      <c r="N1384">
        <f t="shared" si="43"/>
        <v>12.347885486313176</v>
      </c>
    </row>
    <row r="1385" spans="1:14" ht="18" x14ac:dyDescent="0.2">
      <c r="A1385" s="5">
        <v>43116</v>
      </c>
      <c r="B1385" s="2">
        <v>13836.1</v>
      </c>
      <c r="C1385" s="2">
        <v>13843.1</v>
      </c>
      <c r="D1385" s="2">
        <v>10194.9</v>
      </c>
      <c r="E1385" s="2">
        <v>11490.5</v>
      </c>
      <c r="F1385" s="3">
        <v>18853799936</v>
      </c>
      <c r="G1385" s="3">
        <v>193121120762</v>
      </c>
      <c r="H1385" s="7">
        <v>17608758.181791101</v>
      </c>
      <c r="I1385" s="7">
        <v>2227847638503</v>
      </c>
      <c r="J1385">
        <f>LOG(E1385)</f>
        <v>4.0603389270796155</v>
      </c>
      <c r="K1385">
        <f>LOG(F1385)</f>
        <v>10.275398894325322</v>
      </c>
      <c r="L1385">
        <f>LOG(G1385)</f>
        <v>11.285829773151677</v>
      </c>
      <c r="M1385">
        <f t="shared" si="42"/>
        <v>7.2457287294021331</v>
      </c>
      <c r="N1385">
        <f t="shared" si="43"/>
        <v>12.347885486313176</v>
      </c>
    </row>
    <row r="1386" spans="1:14" ht="18" x14ac:dyDescent="0.2">
      <c r="A1386" s="5">
        <v>43115</v>
      </c>
      <c r="B1386" s="2">
        <v>13767.3</v>
      </c>
      <c r="C1386" s="2">
        <v>14445.5</v>
      </c>
      <c r="D1386" s="2">
        <v>13641.7</v>
      </c>
      <c r="E1386" s="2">
        <v>13819.8</v>
      </c>
      <c r="F1386" s="3">
        <v>12750799872</v>
      </c>
      <c r="G1386" s="3">
        <v>232242775485</v>
      </c>
      <c r="H1386" s="7">
        <v>17608758.181791101</v>
      </c>
      <c r="I1386" s="7">
        <v>2227847638503</v>
      </c>
      <c r="J1386">
        <f>LOG(E1386)</f>
        <v>4.140501757978492</v>
      </c>
      <c r="K1386">
        <f>LOG(F1386)</f>
        <v>10.105537429405254</v>
      </c>
      <c r="L1386">
        <f>LOG(G1386)</f>
        <v>11.365942213017458</v>
      </c>
      <c r="M1386">
        <f t="shared" si="42"/>
        <v>7.2457287294021331</v>
      </c>
      <c r="N1386">
        <f t="shared" si="43"/>
        <v>12.347885486313176</v>
      </c>
    </row>
    <row r="1387" spans="1:14" ht="18" x14ac:dyDescent="0.2">
      <c r="A1387" s="5">
        <v>43114</v>
      </c>
      <c r="B1387" s="2">
        <v>14370.8</v>
      </c>
      <c r="C1387" s="2">
        <v>14511.8</v>
      </c>
      <c r="D1387" s="2">
        <v>13268</v>
      </c>
      <c r="E1387" s="2">
        <v>13772</v>
      </c>
      <c r="F1387" s="3">
        <v>11084099584</v>
      </c>
      <c r="G1387" s="3">
        <v>231413491364</v>
      </c>
      <c r="H1387" s="7">
        <v>17608758.181791101</v>
      </c>
      <c r="I1387" s="7">
        <v>2227847638503</v>
      </c>
      <c r="J1387">
        <f>LOG(E1387)</f>
        <v>4.1389970140326362</v>
      </c>
      <c r="K1387">
        <f>LOG(F1387)</f>
        <v>10.04470041900368</v>
      </c>
      <c r="L1387">
        <f>LOG(G1387)</f>
        <v>11.364388674642262</v>
      </c>
      <c r="M1387">
        <f t="shared" si="42"/>
        <v>7.2457287294021331</v>
      </c>
      <c r="N1387">
        <f t="shared" si="43"/>
        <v>12.347885486313176</v>
      </c>
    </row>
    <row r="1388" spans="1:14" ht="18" x14ac:dyDescent="0.2">
      <c r="A1388" s="5">
        <v>43113</v>
      </c>
      <c r="B1388" s="2">
        <v>13952.4</v>
      </c>
      <c r="C1388" s="2">
        <v>14659.5</v>
      </c>
      <c r="D1388" s="2">
        <v>13952.4</v>
      </c>
      <c r="E1388" s="2">
        <v>14360.2</v>
      </c>
      <c r="F1388" s="3">
        <v>12763599872</v>
      </c>
      <c r="G1388" s="3">
        <v>241268592240</v>
      </c>
      <c r="H1388" s="7">
        <v>16501289.1137539</v>
      </c>
      <c r="I1388" s="7">
        <v>2134254177773.1201</v>
      </c>
      <c r="J1388">
        <f>LOG(E1388)</f>
        <v>4.1571604885338242</v>
      </c>
      <c r="K1388">
        <f>LOG(F1388)</f>
        <v>10.105973180972253</v>
      </c>
      <c r="L1388">
        <f>LOG(G1388)</f>
        <v>11.382500790186269</v>
      </c>
      <c r="M1388">
        <f t="shared" si="42"/>
        <v>7.2175178734939545</v>
      </c>
      <c r="N1388">
        <f t="shared" si="43"/>
        <v>12.329246140220002</v>
      </c>
    </row>
    <row r="1389" spans="1:14" ht="18" x14ac:dyDescent="0.2">
      <c r="A1389" s="5">
        <v>43112</v>
      </c>
      <c r="B1389" s="2">
        <v>13453.9</v>
      </c>
      <c r="C1389" s="2">
        <v>14229.9</v>
      </c>
      <c r="D1389" s="2">
        <v>13158.1</v>
      </c>
      <c r="E1389" s="2">
        <v>13980.6</v>
      </c>
      <c r="F1389" s="3">
        <v>12065699840</v>
      </c>
      <c r="G1389" s="3">
        <v>234865160377</v>
      </c>
      <c r="H1389" s="7">
        <v>16501289.1137539</v>
      </c>
      <c r="I1389" s="7">
        <v>2134254177773.1201</v>
      </c>
      <c r="J1389">
        <f>LOG(E1389)</f>
        <v>4.1455258102578405</v>
      </c>
      <c r="K1389">
        <f>LOG(F1389)</f>
        <v>10.08155251711389</v>
      </c>
      <c r="L1389">
        <f>LOG(G1389)</f>
        <v>11.37081859882019</v>
      </c>
      <c r="M1389">
        <f t="shared" si="42"/>
        <v>7.2175178734939545</v>
      </c>
      <c r="N1389">
        <f t="shared" si="43"/>
        <v>12.329246140220002</v>
      </c>
    </row>
    <row r="1390" spans="1:14" ht="18" x14ac:dyDescent="0.2">
      <c r="A1390" s="5">
        <v>43111</v>
      </c>
      <c r="B1390" s="2">
        <v>14968.2</v>
      </c>
      <c r="C1390" s="2">
        <v>15018.8</v>
      </c>
      <c r="D1390" s="2">
        <v>13105.9</v>
      </c>
      <c r="E1390" s="2">
        <v>13405.8</v>
      </c>
      <c r="F1390" s="3">
        <v>16534099968</v>
      </c>
      <c r="G1390" s="3">
        <v>225178724050</v>
      </c>
      <c r="H1390" s="7">
        <v>16501289.1137539</v>
      </c>
      <c r="I1390" s="7">
        <v>2134254177773.1201</v>
      </c>
      <c r="J1390">
        <f>LOG(E1390)</f>
        <v>4.1272927359032767</v>
      </c>
      <c r="K1390">
        <f>LOG(F1390)</f>
        <v>10.218380559118504</v>
      </c>
      <c r="L1390">
        <f>LOG(G1390)</f>
        <v>11.352527353922696</v>
      </c>
      <c r="M1390">
        <f t="shared" si="42"/>
        <v>7.2175178734939545</v>
      </c>
      <c r="N1390">
        <f t="shared" si="43"/>
        <v>12.329246140220002</v>
      </c>
    </row>
    <row r="1391" spans="1:14" ht="18" x14ac:dyDescent="0.2">
      <c r="A1391" s="5">
        <v>43110</v>
      </c>
      <c r="B1391" s="2">
        <v>14588.5</v>
      </c>
      <c r="C1391" s="2">
        <v>14973.3</v>
      </c>
      <c r="D1391" s="2">
        <v>13691.2</v>
      </c>
      <c r="E1391" s="2">
        <v>14973.3</v>
      </c>
      <c r="F1391" s="3">
        <v>18500800512</v>
      </c>
      <c r="G1391" s="3">
        <v>251472635522</v>
      </c>
      <c r="H1391" s="7">
        <v>15935554.0981299</v>
      </c>
      <c r="I1391" s="7">
        <v>1931136454487</v>
      </c>
      <c r="J1391">
        <f>LOG(E1391)</f>
        <v>4.175317526051046</v>
      </c>
      <c r="K1391">
        <f>LOG(F1391)</f>
        <v>10.267190520317758</v>
      </c>
      <c r="L1391">
        <f>LOG(G1391)</f>
        <v>11.400490733374548</v>
      </c>
      <c r="M1391">
        <f t="shared" si="42"/>
        <v>7.2023671690068962</v>
      </c>
      <c r="N1391">
        <f t="shared" si="43"/>
        <v>12.285812962198335</v>
      </c>
    </row>
    <row r="1392" spans="1:14" ht="18" x14ac:dyDescent="0.2">
      <c r="A1392" s="5">
        <v>43109</v>
      </c>
      <c r="B1392" s="2">
        <v>15123.7</v>
      </c>
      <c r="C1392" s="2">
        <v>15497.5</v>
      </c>
      <c r="D1392" s="2">
        <v>14424</v>
      </c>
      <c r="E1392" s="2">
        <v>14595.4</v>
      </c>
      <c r="F1392" s="3">
        <v>16659999744</v>
      </c>
      <c r="G1392" s="3">
        <v>245095808695</v>
      </c>
      <c r="H1392" s="7">
        <v>15935554.0981299</v>
      </c>
      <c r="I1392" s="7">
        <v>1931136454487</v>
      </c>
      <c r="J1392">
        <f>LOG(E1392)</f>
        <v>4.1642160017161052</v>
      </c>
      <c r="K1392">
        <f>LOG(F1392)</f>
        <v>10.221674990397336</v>
      </c>
      <c r="L1392">
        <f>LOG(G1392)</f>
        <v>11.389335884584607</v>
      </c>
      <c r="M1392">
        <f t="shared" si="42"/>
        <v>7.2023671690068962</v>
      </c>
      <c r="N1392">
        <f t="shared" si="43"/>
        <v>12.285812962198335</v>
      </c>
    </row>
    <row r="1393" spans="1:14" ht="18" x14ac:dyDescent="0.2">
      <c r="A1393" s="5">
        <v>43108</v>
      </c>
      <c r="B1393" s="2">
        <v>16476.2</v>
      </c>
      <c r="C1393" s="2">
        <v>16537.900000000001</v>
      </c>
      <c r="D1393" s="2">
        <v>14208.2</v>
      </c>
      <c r="E1393" s="2">
        <v>15170.1</v>
      </c>
      <c r="F1393" s="3">
        <v>18413899776</v>
      </c>
      <c r="G1393" s="3">
        <v>254715263101</v>
      </c>
      <c r="H1393" s="7">
        <v>15935554.0981299</v>
      </c>
      <c r="I1393" s="7">
        <v>1931136454487</v>
      </c>
      <c r="J1393">
        <f>LOG(E1393)</f>
        <v>4.1809884436281974</v>
      </c>
      <c r="K1393">
        <f>LOG(F1393)</f>
        <v>10.265145775024404</v>
      </c>
      <c r="L1393">
        <f>LOG(G1393)</f>
        <v>11.406054969627668</v>
      </c>
      <c r="M1393">
        <f t="shared" si="42"/>
        <v>7.2023671690068962</v>
      </c>
      <c r="N1393">
        <f t="shared" si="43"/>
        <v>12.285812962198335</v>
      </c>
    </row>
    <row r="1394" spans="1:14" ht="18" x14ac:dyDescent="0.2">
      <c r="A1394" s="5">
        <v>43107</v>
      </c>
      <c r="B1394" s="2">
        <v>17527.3</v>
      </c>
      <c r="C1394" s="2">
        <v>17579.599999999999</v>
      </c>
      <c r="D1394" s="2">
        <v>16087.7</v>
      </c>
      <c r="E1394" s="2">
        <v>16477.599999999999</v>
      </c>
      <c r="F1394" s="3">
        <v>15866000384</v>
      </c>
      <c r="G1394" s="3">
        <v>276634797271</v>
      </c>
      <c r="H1394" s="7">
        <v>15551564.8427532</v>
      </c>
      <c r="I1394" s="7">
        <v>1931136454487</v>
      </c>
      <c r="J1394">
        <f>LOG(E1394)</f>
        <v>4.2168939559860936</v>
      </c>
      <c r="K1394">
        <f>LOG(F1394)</f>
        <v>10.200467460461256</v>
      </c>
      <c r="L1394">
        <f>LOG(G1394)</f>
        <v>11.4419068081387</v>
      </c>
      <c r="M1394">
        <f t="shared" si="42"/>
        <v>7.1917740955094702</v>
      </c>
      <c r="N1394">
        <f t="shared" si="43"/>
        <v>12.285812962198335</v>
      </c>
    </row>
    <row r="1395" spans="1:14" ht="18" x14ac:dyDescent="0.2">
      <c r="A1395" s="5">
        <v>43106</v>
      </c>
      <c r="B1395" s="2">
        <v>17462.099999999999</v>
      </c>
      <c r="C1395" s="2">
        <v>17712.400000000001</v>
      </c>
      <c r="D1395" s="2">
        <v>16764.599999999999</v>
      </c>
      <c r="E1395" s="2">
        <v>17527</v>
      </c>
      <c r="F1395" s="3">
        <v>18314600448</v>
      </c>
      <c r="G1395" s="3">
        <v>294217423675</v>
      </c>
      <c r="H1395" s="7">
        <v>15551564.8427532</v>
      </c>
      <c r="I1395" s="7">
        <v>1931136454487</v>
      </c>
      <c r="J1395">
        <f>LOG(E1395)</f>
        <v>4.2437075866617908</v>
      </c>
      <c r="K1395">
        <f>LOG(F1395)</f>
        <v>10.26279744851945</v>
      </c>
      <c r="L1395">
        <f>LOG(G1395)</f>
        <v>11.468668388248215</v>
      </c>
      <c r="M1395">
        <f t="shared" si="42"/>
        <v>7.1917740955094702</v>
      </c>
      <c r="N1395">
        <f t="shared" si="43"/>
        <v>12.285812962198335</v>
      </c>
    </row>
    <row r="1396" spans="1:14" ht="18" x14ac:dyDescent="0.2">
      <c r="A1396" s="5">
        <v>43105</v>
      </c>
      <c r="B1396" s="2">
        <v>15477.2</v>
      </c>
      <c r="C1396" s="2">
        <v>17705.2</v>
      </c>
      <c r="D1396" s="2">
        <v>15202.8</v>
      </c>
      <c r="E1396" s="2">
        <v>17429.5</v>
      </c>
      <c r="F1396" s="3">
        <v>23840899072</v>
      </c>
      <c r="G1396" s="3">
        <v>292544135538</v>
      </c>
      <c r="H1396" s="7">
        <v>15551564.8427532</v>
      </c>
      <c r="I1396" s="7">
        <v>1931136454487</v>
      </c>
      <c r="J1396">
        <f>LOG(E1396)</f>
        <v>4.2412849286845447</v>
      </c>
      <c r="K1396">
        <f>LOG(F1396)</f>
        <v>10.37732262919932</v>
      </c>
      <c r="L1396">
        <f>LOG(G1396)</f>
        <v>11.466191396485316</v>
      </c>
      <c r="M1396">
        <f t="shared" si="42"/>
        <v>7.1917740955094702</v>
      </c>
      <c r="N1396">
        <f t="shared" si="43"/>
        <v>12.285812962198335</v>
      </c>
    </row>
    <row r="1397" spans="1:14" ht="18" x14ac:dyDescent="0.2">
      <c r="A1397" s="5">
        <v>43104</v>
      </c>
      <c r="B1397" s="2">
        <v>15270.7</v>
      </c>
      <c r="C1397" s="2">
        <v>15739.7</v>
      </c>
      <c r="D1397" s="2">
        <v>14522.2</v>
      </c>
      <c r="E1397" s="2">
        <v>15599.2</v>
      </c>
      <c r="F1397" s="3">
        <v>21783199744</v>
      </c>
      <c r="G1397" s="3">
        <v>261795321110</v>
      </c>
      <c r="H1397" s="7">
        <v>16127548.7258182</v>
      </c>
      <c r="I1397" s="7">
        <v>1931136454487</v>
      </c>
      <c r="J1397">
        <f>LOG(E1397)</f>
        <v>4.193102326271485</v>
      </c>
      <c r="K1397">
        <f>LOG(F1397)</f>
        <v>10.338121673817183</v>
      </c>
      <c r="L1397">
        <f>LOG(G1397)</f>
        <v>11.417961880433733</v>
      </c>
      <c r="M1397">
        <f t="shared" si="42"/>
        <v>7.2075683626927036</v>
      </c>
      <c r="N1397">
        <f t="shared" si="43"/>
        <v>12.285812962198335</v>
      </c>
    </row>
    <row r="1398" spans="1:14" ht="18" x14ac:dyDescent="0.2">
      <c r="A1398" s="5">
        <v>43103</v>
      </c>
      <c r="B1398" s="2">
        <v>14978.2</v>
      </c>
      <c r="C1398" s="2">
        <v>15572.8</v>
      </c>
      <c r="D1398" s="2">
        <v>14844.5</v>
      </c>
      <c r="E1398" s="2">
        <v>15201</v>
      </c>
      <c r="F1398" s="3">
        <v>16871900160</v>
      </c>
      <c r="G1398" s="3">
        <v>255080562912</v>
      </c>
      <c r="H1398" s="7">
        <v>16127548.7258182</v>
      </c>
      <c r="I1398" s="7">
        <v>1931136454487</v>
      </c>
      <c r="J1398">
        <f>LOG(E1398)</f>
        <v>4.1818721590103332</v>
      </c>
      <c r="K1398">
        <f>LOG(F1398)</f>
        <v>10.227163996787773</v>
      </c>
      <c r="L1398">
        <f>LOG(G1398)</f>
        <v>11.406677366717702</v>
      </c>
      <c r="M1398">
        <f t="shared" si="42"/>
        <v>7.2075683626927036</v>
      </c>
      <c r="N1398">
        <f t="shared" si="43"/>
        <v>12.285812962198335</v>
      </c>
    </row>
    <row r="1399" spans="1:14" ht="18" x14ac:dyDescent="0.2">
      <c r="A1399" s="5">
        <v>43102</v>
      </c>
      <c r="B1399" s="2">
        <v>13625</v>
      </c>
      <c r="C1399" s="2">
        <v>15444.6</v>
      </c>
      <c r="D1399" s="2">
        <v>13163.6</v>
      </c>
      <c r="E1399" s="2">
        <v>14982.1</v>
      </c>
      <c r="F1399" s="3">
        <v>16846600192</v>
      </c>
      <c r="G1399" s="3">
        <v>251377913955</v>
      </c>
      <c r="H1399" s="7">
        <v>16127548.7258182</v>
      </c>
      <c r="I1399" s="7">
        <v>1931136454487</v>
      </c>
      <c r="J1399">
        <f>LOG(E1399)</f>
        <v>4.1755726915003937</v>
      </c>
      <c r="K1399">
        <f>LOG(F1399)</f>
        <v>10.226512269193604</v>
      </c>
      <c r="L1399">
        <f>LOG(G1399)</f>
        <v>11.400327117944896</v>
      </c>
      <c r="M1399">
        <f t="shared" si="42"/>
        <v>7.2075683626927036</v>
      </c>
      <c r="N1399">
        <f t="shared" si="43"/>
        <v>12.285812962198335</v>
      </c>
    </row>
    <row r="1400" spans="1:14" ht="18" x14ac:dyDescent="0.2">
      <c r="A1400" s="5">
        <v>43101</v>
      </c>
      <c r="B1400" s="2">
        <v>14112.2</v>
      </c>
      <c r="C1400" s="2">
        <v>14112.2</v>
      </c>
      <c r="D1400" s="2">
        <v>13154.7</v>
      </c>
      <c r="E1400" s="2">
        <v>13657.2</v>
      </c>
      <c r="F1400" s="3">
        <v>10291200000</v>
      </c>
      <c r="G1400" s="3">
        <v>229119155396</v>
      </c>
      <c r="H1400" s="7">
        <v>14975580.9596883</v>
      </c>
      <c r="I1400" s="7">
        <v>1922580604979.8301</v>
      </c>
      <c r="J1400">
        <f>LOG(E1400)</f>
        <v>4.1353616693897655</v>
      </c>
      <c r="K1400">
        <f>LOG(F1400)</f>
        <v>10.012466018396319</v>
      </c>
      <c r="L1400">
        <f>LOG(G1400)</f>
        <v>11.360061399687064</v>
      </c>
      <c r="M1400">
        <f t="shared" si="42"/>
        <v>7.1753836793213015</v>
      </c>
      <c r="N1400">
        <f t="shared" si="43"/>
        <v>12.283884556829316</v>
      </c>
    </row>
    <row r="1401" spans="1:14" ht="18" x14ac:dyDescent="0.2">
      <c r="A1401" s="5">
        <v>43100</v>
      </c>
      <c r="B1401" s="2">
        <v>12897.7</v>
      </c>
      <c r="C1401" s="2">
        <v>14377.4</v>
      </c>
      <c r="D1401" s="2">
        <v>12755.6</v>
      </c>
      <c r="E1401" s="2">
        <v>14156.4</v>
      </c>
      <c r="F1401" s="3">
        <v>12136299520</v>
      </c>
      <c r="G1401" s="3">
        <v>237465823980</v>
      </c>
      <c r="H1401" s="7">
        <v>14975580.9596883</v>
      </c>
      <c r="I1401" s="7">
        <v>1922580604979.8301</v>
      </c>
      <c r="J1401">
        <f>LOG(E1401)</f>
        <v>4.1509528254643806</v>
      </c>
      <c r="K1401">
        <f>LOG(F1401)</f>
        <v>10.084086286160186</v>
      </c>
      <c r="L1401">
        <f>LOG(G1401)</f>
        <v>11.375601114908635</v>
      </c>
      <c r="M1401">
        <f t="shared" si="42"/>
        <v>7.1753836793213015</v>
      </c>
      <c r="N1401">
        <f t="shared" si="43"/>
        <v>12.283884556829316</v>
      </c>
    </row>
    <row r="1402" spans="1:14" ht="18" x14ac:dyDescent="0.2">
      <c r="A1402" s="5">
        <v>43099</v>
      </c>
      <c r="B1402" s="2">
        <v>14681.9</v>
      </c>
      <c r="C1402" s="2">
        <v>14681.9</v>
      </c>
      <c r="D1402" s="2">
        <v>12350.1</v>
      </c>
      <c r="E1402" s="2">
        <v>12952.2</v>
      </c>
      <c r="F1402" s="3">
        <v>14452599808</v>
      </c>
      <c r="G1402" s="3">
        <v>217239803085</v>
      </c>
      <c r="H1402" s="7">
        <v>14975580.9596883</v>
      </c>
      <c r="I1402" s="7">
        <v>1922580604979.8301</v>
      </c>
      <c r="J1402">
        <f>LOG(E1402)</f>
        <v>4.1123435419085173</v>
      </c>
      <c r="K1402">
        <f>LOG(F1402)</f>
        <v>10.15994597724549</v>
      </c>
      <c r="L1402">
        <f>LOG(G1402)</f>
        <v>11.336939400458572</v>
      </c>
      <c r="M1402">
        <f t="shared" si="42"/>
        <v>7.1753836793213015</v>
      </c>
      <c r="N1402">
        <f t="shared" si="43"/>
        <v>12.283884556829316</v>
      </c>
    </row>
    <row r="1403" spans="1:14" ht="18" x14ac:dyDescent="0.2">
      <c r="A1403" s="5">
        <v>43098</v>
      </c>
      <c r="B1403" s="2">
        <v>14695.8</v>
      </c>
      <c r="C1403" s="2">
        <v>15279</v>
      </c>
      <c r="D1403" s="2">
        <v>14307</v>
      </c>
      <c r="E1403" s="2">
        <v>14656.2</v>
      </c>
      <c r="F1403" s="3">
        <v>13025500160</v>
      </c>
      <c r="G1403" s="3">
        <v>245793634125</v>
      </c>
      <c r="H1403" s="7">
        <v>15363575.4059653</v>
      </c>
      <c r="I1403" s="7">
        <v>1873105475221</v>
      </c>
      <c r="J1403">
        <f>LOG(E1403)</f>
        <v>4.1660213827910058</v>
      </c>
      <c r="K1403">
        <f>LOG(F1403)</f>
        <v>10.114794408559479</v>
      </c>
      <c r="L1403">
        <f>LOG(G1403)</f>
        <v>11.39057063078727</v>
      </c>
      <c r="M1403">
        <f t="shared" si="42"/>
        <v>7.1864922963195932</v>
      </c>
      <c r="N1403">
        <f t="shared" si="43"/>
        <v>12.272562233337181</v>
      </c>
    </row>
    <row r="1404" spans="1:14" ht="18" x14ac:dyDescent="0.2">
      <c r="A1404" s="5">
        <v>43097</v>
      </c>
      <c r="B1404" s="2">
        <v>15864.1</v>
      </c>
      <c r="C1404" s="2">
        <v>15888.4</v>
      </c>
      <c r="D1404" s="2">
        <v>13937.3</v>
      </c>
      <c r="E1404" s="2">
        <v>14606.5</v>
      </c>
      <c r="F1404" s="3">
        <v>12336499712</v>
      </c>
      <c r="G1404" s="3">
        <v>244929825575</v>
      </c>
      <c r="H1404" s="7">
        <v>15363575.4059653</v>
      </c>
      <c r="I1404" s="7">
        <v>1873105475221</v>
      </c>
      <c r="J1404">
        <f>LOG(E1404)</f>
        <v>4.1645461630399438</v>
      </c>
      <c r="K1404">
        <f>LOG(F1404)</f>
        <v>10.091191952938452</v>
      </c>
      <c r="L1404">
        <f>LOG(G1404)</f>
        <v>11.389041673217607</v>
      </c>
      <c r="M1404">
        <f t="shared" si="42"/>
        <v>7.1864922963195932</v>
      </c>
      <c r="N1404">
        <f t="shared" si="43"/>
        <v>12.272562233337181</v>
      </c>
    </row>
    <row r="1405" spans="1:14" ht="18" x14ac:dyDescent="0.2">
      <c r="A1405" s="5">
        <v>43096</v>
      </c>
      <c r="B1405" s="2">
        <v>16163.5</v>
      </c>
      <c r="C1405" s="2">
        <v>16930.900000000001</v>
      </c>
      <c r="D1405" s="2">
        <v>15114.3</v>
      </c>
      <c r="E1405" s="2">
        <v>15838.5</v>
      </c>
      <c r="F1405" s="3">
        <v>12487600128</v>
      </c>
      <c r="G1405" s="3">
        <v>265559172050</v>
      </c>
      <c r="H1405" s="7">
        <v>15363575.4059653</v>
      </c>
      <c r="I1405" s="7">
        <v>1873105475221</v>
      </c>
      <c r="J1405">
        <f>LOG(E1405)</f>
        <v>4.1997140489346885</v>
      </c>
      <c r="K1405">
        <f>LOG(F1405)</f>
        <v>10.096478983505394</v>
      </c>
      <c r="L1405">
        <f>LOG(G1405)</f>
        <v>11.424161305950644</v>
      </c>
      <c r="M1405">
        <f t="shared" si="42"/>
        <v>7.1864922963195932</v>
      </c>
      <c r="N1405">
        <f t="shared" si="43"/>
        <v>12.272562233337181</v>
      </c>
    </row>
    <row r="1406" spans="1:14" ht="18" x14ac:dyDescent="0.2">
      <c r="A1406" s="5">
        <v>43095</v>
      </c>
      <c r="B1406" s="2">
        <v>14036.6</v>
      </c>
      <c r="C1406" s="2">
        <v>16461.2</v>
      </c>
      <c r="D1406" s="2">
        <v>14028.9</v>
      </c>
      <c r="E1406" s="2">
        <v>16099.8</v>
      </c>
      <c r="F1406" s="3">
        <v>13454300160</v>
      </c>
      <c r="G1406" s="3">
        <v>269908107763</v>
      </c>
      <c r="H1406" s="7">
        <v>13221986.1069519</v>
      </c>
      <c r="I1406" s="7">
        <v>1873105475221</v>
      </c>
      <c r="J1406">
        <f>LOG(E1406)</f>
        <v>4.2068204810358321</v>
      </c>
      <c r="K1406">
        <f>LOG(F1406)</f>
        <v>10.128861112389266</v>
      </c>
      <c r="L1406">
        <f>LOG(G1406)</f>
        <v>11.431215930513705</v>
      </c>
      <c r="M1406">
        <f t="shared" si="42"/>
        <v>7.1212966964887414</v>
      </c>
      <c r="N1406">
        <f t="shared" si="43"/>
        <v>12.272562233337181</v>
      </c>
    </row>
    <row r="1407" spans="1:14" ht="18" x14ac:dyDescent="0.2">
      <c r="A1407" s="5">
        <v>43094</v>
      </c>
      <c r="B1407" s="2">
        <v>13995.9</v>
      </c>
      <c r="C1407" s="2">
        <v>14593</v>
      </c>
      <c r="D1407" s="2">
        <v>13448.9</v>
      </c>
      <c r="E1407" s="2">
        <v>14026.6</v>
      </c>
      <c r="F1407" s="3">
        <v>10664699904</v>
      </c>
      <c r="G1407" s="3">
        <v>235126843805</v>
      </c>
      <c r="H1407" s="7">
        <v>13221986.1069519</v>
      </c>
      <c r="I1407" s="7">
        <v>1873105475221</v>
      </c>
      <c r="J1407">
        <f>LOG(E1407)</f>
        <v>4.1469524122838433</v>
      </c>
      <c r="K1407">
        <f>LOG(F1407)</f>
        <v>10.02794863926313</v>
      </c>
      <c r="L1407">
        <f>LOG(G1407)</f>
        <v>11.371302214198829</v>
      </c>
      <c r="M1407">
        <f t="shared" si="42"/>
        <v>7.1212966964887414</v>
      </c>
      <c r="N1407">
        <f t="shared" si="43"/>
        <v>12.272562233337181</v>
      </c>
    </row>
    <row r="1408" spans="1:14" ht="18" x14ac:dyDescent="0.2">
      <c r="A1408" s="5">
        <v>43093</v>
      </c>
      <c r="B1408" s="2">
        <v>14608.2</v>
      </c>
      <c r="C1408" s="2">
        <v>14626</v>
      </c>
      <c r="D1408" s="2">
        <v>12747.7</v>
      </c>
      <c r="E1408" s="2">
        <v>13925.8</v>
      </c>
      <c r="F1408" s="3">
        <v>11572299776</v>
      </c>
      <c r="G1408" s="3">
        <v>233414163395</v>
      </c>
      <c r="H1408" s="7">
        <v>13221986.1069519</v>
      </c>
      <c r="I1408" s="7">
        <v>1873105475221</v>
      </c>
      <c r="J1408">
        <f>LOG(E1408)</f>
        <v>4.1438201536199646</v>
      </c>
      <c r="K1408">
        <f>LOG(F1408)</f>
        <v>10.063419675354126</v>
      </c>
      <c r="L1408">
        <f>LOG(G1408)</f>
        <v>11.368127205169797</v>
      </c>
      <c r="M1408">
        <f t="shared" si="42"/>
        <v>7.1212966964887414</v>
      </c>
      <c r="N1408">
        <f t="shared" si="43"/>
        <v>12.272562233337181</v>
      </c>
    </row>
    <row r="1409" spans="1:14" ht="18" x14ac:dyDescent="0.2">
      <c r="A1409" s="5">
        <v>43092</v>
      </c>
      <c r="B1409" s="2">
        <v>13948.7</v>
      </c>
      <c r="C1409" s="2">
        <v>15603.2</v>
      </c>
      <c r="D1409" s="2">
        <v>13828.8</v>
      </c>
      <c r="E1409" s="2">
        <v>14699.2</v>
      </c>
      <c r="F1409" s="3">
        <v>13086000128</v>
      </c>
      <c r="G1409" s="3">
        <v>246349213910</v>
      </c>
      <c r="H1409" s="7">
        <v>12942648.372298</v>
      </c>
      <c r="I1409" s="7">
        <v>1873105475221</v>
      </c>
      <c r="J1409">
        <f>LOG(E1409)</f>
        <v>4.1672936990311769</v>
      </c>
      <c r="K1409">
        <f>LOG(F1409)</f>
        <v>10.116806920210372</v>
      </c>
      <c r="L1409">
        <f>LOG(G1409)</f>
        <v>11.391551180797679</v>
      </c>
      <c r="M1409">
        <f t="shared" si="42"/>
        <v>7.1120231523597806</v>
      </c>
      <c r="N1409">
        <f t="shared" si="43"/>
        <v>12.272562233337181</v>
      </c>
    </row>
    <row r="1410" spans="1:14" ht="18" x14ac:dyDescent="0.2">
      <c r="A1410" s="5">
        <v>43091</v>
      </c>
      <c r="B1410" s="2">
        <v>15898</v>
      </c>
      <c r="C1410" s="2">
        <v>15943.4</v>
      </c>
      <c r="D1410" s="2">
        <v>11833</v>
      </c>
      <c r="E1410" s="2">
        <v>13831.8</v>
      </c>
      <c r="F1410" s="3">
        <v>22197999616</v>
      </c>
      <c r="G1410" s="3">
        <v>231788283457</v>
      </c>
      <c r="H1410" s="7">
        <v>12942648.372298</v>
      </c>
      <c r="I1410" s="7">
        <v>1873105475221</v>
      </c>
      <c r="J1410">
        <f>LOG(E1410)</f>
        <v>4.1408787006588428</v>
      </c>
      <c r="K1410">
        <f>LOG(F1410)</f>
        <v>10.346313839546319</v>
      </c>
      <c r="L1410">
        <f>LOG(G1410)</f>
        <v>11.365091479260986</v>
      </c>
      <c r="M1410">
        <f t="shared" si="42"/>
        <v>7.1120231523597806</v>
      </c>
      <c r="N1410">
        <f t="shared" si="43"/>
        <v>12.272562233337181</v>
      </c>
    </row>
    <row r="1411" spans="1:14" ht="18" x14ac:dyDescent="0.2">
      <c r="A1411" s="5">
        <v>43090</v>
      </c>
      <c r="B1411" s="2">
        <v>16642.400000000001</v>
      </c>
      <c r="C1411" s="2">
        <v>17567.7</v>
      </c>
      <c r="D1411" s="2">
        <v>15342.7</v>
      </c>
      <c r="E1411" s="2">
        <v>15802.9</v>
      </c>
      <c r="F1411" s="3">
        <v>16516599808</v>
      </c>
      <c r="G1411" s="3">
        <v>264788651530</v>
      </c>
      <c r="H1411" s="7">
        <v>12942648.372298</v>
      </c>
      <c r="I1411" s="7">
        <v>1873105475221</v>
      </c>
      <c r="J1411">
        <f>LOG(E1411)</f>
        <v>4.1987367919182743</v>
      </c>
      <c r="K1411">
        <f>LOG(F1411)</f>
        <v>10.217920646095045</v>
      </c>
      <c r="L1411">
        <f>LOG(G1411)</f>
        <v>11.422899367914514</v>
      </c>
      <c r="M1411">
        <f t="shared" ref="M1411:M1474" si="44">LOG(H1411)</f>
        <v>7.1120231523597806</v>
      </c>
      <c r="N1411">
        <f t="shared" ref="N1411:N1474" si="45">LOG(I1411)</f>
        <v>12.272562233337181</v>
      </c>
    </row>
    <row r="1412" spans="1:14" ht="18" x14ac:dyDescent="0.2">
      <c r="A1412" s="5">
        <v>43089</v>
      </c>
      <c r="B1412" s="2">
        <v>17760.3</v>
      </c>
      <c r="C1412" s="2">
        <v>17934.7</v>
      </c>
      <c r="D1412" s="2">
        <v>16077.7</v>
      </c>
      <c r="E1412" s="2">
        <v>16624.599999999999</v>
      </c>
      <c r="F1412" s="3">
        <v>22149699584</v>
      </c>
      <c r="G1412" s="3">
        <v>278528964015</v>
      </c>
      <c r="H1412" s="7">
        <v>12663310.637644099</v>
      </c>
      <c r="I1412" s="7">
        <v>1873105475221</v>
      </c>
      <c r="J1412">
        <f>LOG(E1412)</f>
        <v>4.2207512046588933</v>
      </c>
      <c r="K1412">
        <f>LOG(F1412)</f>
        <v>10.345367840270336</v>
      </c>
      <c r="L1412">
        <f>LOG(G1412)</f>
        <v>11.444870363810752</v>
      </c>
      <c r="M1412">
        <f t="shared" si="44"/>
        <v>7.1025472604759035</v>
      </c>
      <c r="N1412">
        <f t="shared" si="45"/>
        <v>12.272562233337181</v>
      </c>
    </row>
    <row r="1413" spans="1:14" ht="18" x14ac:dyDescent="0.2">
      <c r="A1413" s="5">
        <v>43088</v>
      </c>
      <c r="B1413" s="2">
        <v>19118.3</v>
      </c>
      <c r="C1413" s="2">
        <v>19177.8</v>
      </c>
      <c r="D1413" s="2">
        <v>17275.400000000001</v>
      </c>
      <c r="E1413" s="2">
        <v>17776.7</v>
      </c>
      <c r="F1413" s="3">
        <v>16894499840</v>
      </c>
      <c r="G1413" s="3">
        <v>297801055828</v>
      </c>
      <c r="H1413" s="7">
        <v>12663310.637644099</v>
      </c>
      <c r="I1413" s="7">
        <v>1873105475221</v>
      </c>
      <c r="J1413">
        <f>LOG(E1413)</f>
        <v>4.2498511433155013</v>
      </c>
      <c r="K1413">
        <f>LOG(F1413)</f>
        <v>10.227745339055966</v>
      </c>
      <c r="L1413">
        <f>LOG(G1413)</f>
        <v>11.473926233172575</v>
      </c>
      <c r="M1413">
        <f t="shared" si="44"/>
        <v>7.1025472604759035</v>
      </c>
      <c r="N1413">
        <f t="shared" si="45"/>
        <v>12.272562233337181</v>
      </c>
    </row>
    <row r="1414" spans="1:14" ht="18" x14ac:dyDescent="0.2">
      <c r="A1414" s="5">
        <v>43087</v>
      </c>
      <c r="B1414" s="2">
        <v>19106.400000000001</v>
      </c>
      <c r="C1414" s="2">
        <v>19371</v>
      </c>
      <c r="D1414" s="2">
        <v>18355.900000000001</v>
      </c>
      <c r="E1414" s="2">
        <v>19114.2</v>
      </c>
      <c r="F1414" s="3">
        <v>14839499776</v>
      </c>
      <c r="G1414" s="3">
        <v>320174318520</v>
      </c>
      <c r="H1414" s="7">
        <v>12663310.637644099</v>
      </c>
      <c r="I1414" s="7">
        <v>1873105475221</v>
      </c>
      <c r="J1414">
        <f>LOG(E1414)</f>
        <v>4.2813561259042938</v>
      </c>
      <c r="K1414">
        <f>LOG(F1414)</f>
        <v>10.171419261577482</v>
      </c>
      <c r="L1414">
        <f>LOG(G1414)</f>
        <v>11.505386493815797</v>
      </c>
      <c r="M1414">
        <f t="shared" si="44"/>
        <v>7.1025472604759035</v>
      </c>
      <c r="N1414">
        <f t="shared" si="45"/>
        <v>12.272562233337181</v>
      </c>
    </row>
    <row r="1415" spans="1:14" ht="18" x14ac:dyDescent="0.2">
      <c r="A1415" s="5">
        <v>43086</v>
      </c>
      <c r="B1415" s="2">
        <v>19475.8</v>
      </c>
      <c r="C1415" s="2">
        <v>20089</v>
      </c>
      <c r="D1415" s="2">
        <v>18974.099999999999</v>
      </c>
      <c r="E1415" s="2">
        <v>19140.8</v>
      </c>
      <c r="F1415" s="3">
        <v>13314599936</v>
      </c>
      <c r="G1415" s="3">
        <v>320576568850</v>
      </c>
      <c r="H1415" s="7">
        <v>14630524.313284701</v>
      </c>
      <c r="I1415" s="7">
        <v>1590896927258</v>
      </c>
      <c r="J1415">
        <f>LOG(E1415)</f>
        <v>4.2819600853909181</v>
      </c>
      <c r="K1415">
        <f>LOG(F1415)</f>
        <v>10.124328121717667</v>
      </c>
      <c r="L1415">
        <f>LOG(G1415)</f>
        <v>11.505931776311867</v>
      </c>
      <c r="M1415">
        <f t="shared" si="44"/>
        <v>7.1652598901913489</v>
      </c>
      <c r="N1415">
        <f t="shared" si="45"/>
        <v>12.201642043019831</v>
      </c>
    </row>
    <row r="1416" spans="1:14" ht="18" x14ac:dyDescent="0.2">
      <c r="A1416" s="5">
        <v>43085</v>
      </c>
      <c r="B1416" s="2">
        <v>17760.3</v>
      </c>
      <c r="C1416" s="2">
        <v>19716.7</v>
      </c>
      <c r="D1416" s="2">
        <v>17515.3</v>
      </c>
      <c r="E1416" s="2">
        <v>19497.400000000001</v>
      </c>
      <c r="F1416" s="3">
        <v>12740599808</v>
      </c>
      <c r="G1416" s="3">
        <v>326502485530</v>
      </c>
      <c r="H1416" s="7">
        <v>14630524.313284701</v>
      </c>
      <c r="I1416" s="7">
        <v>1590896927258</v>
      </c>
      <c r="J1416">
        <f>LOG(E1416)</f>
        <v>4.2899767015708594</v>
      </c>
      <c r="K1416">
        <f>LOG(F1416)</f>
        <v>10.105189874402212</v>
      </c>
      <c r="L1416">
        <f>LOG(G1416)</f>
        <v>11.513886491730098</v>
      </c>
      <c r="M1416">
        <f t="shared" si="44"/>
        <v>7.1652598901913489</v>
      </c>
      <c r="N1416">
        <f t="shared" si="45"/>
        <v>12.201642043019831</v>
      </c>
    </row>
    <row r="1417" spans="1:14" ht="18" x14ac:dyDescent="0.2">
      <c r="A1417" s="5">
        <v>43084</v>
      </c>
      <c r="B1417" s="2">
        <v>16601.3</v>
      </c>
      <c r="C1417" s="2">
        <v>18154.099999999999</v>
      </c>
      <c r="D1417" s="2">
        <v>16601.3</v>
      </c>
      <c r="E1417" s="2">
        <v>17706.900000000001</v>
      </c>
      <c r="F1417" s="3">
        <v>14309999616</v>
      </c>
      <c r="G1417" s="3">
        <v>296482120238</v>
      </c>
      <c r="H1417" s="7">
        <v>14630524.313284701</v>
      </c>
      <c r="I1417" s="7">
        <v>1590896927258</v>
      </c>
      <c r="J1417">
        <f>LOG(E1417)</f>
        <v>4.2481425346096939</v>
      </c>
      <c r="K1417">
        <f>LOG(F1417)</f>
        <v>10.155639622105753</v>
      </c>
      <c r="L1417">
        <f>LOG(G1417)</f>
        <v>11.471998507763987</v>
      </c>
      <c r="M1417">
        <f t="shared" si="44"/>
        <v>7.1652598901913489</v>
      </c>
      <c r="N1417">
        <f t="shared" si="45"/>
        <v>12.201642043019831</v>
      </c>
    </row>
    <row r="1418" spans="1:14" ht="18" x14ac:dyDescent="0.2">
      <c r="A1418" s="5">
        <v>43083</v>
      </c>
      <c r="B1418" s="2">
        <v>16384.599999999999</v>
      </c>
      <c r="C1418" s="2">
        <v>17085.8</v>
      </c>
      <c r="D1418" s="2">
        <v>16185.9</v>
      </c>
      <c r="E1418" s="2">
        <v>16564</v>
      </c>
      <c r="F1418" s="3">
        <v>13777399808</v>
      </c>
      <c r="G1418" s="3">
        <v>277310347000</v>
      </c>
      <c r="H1418" s="7">
        <v>14630524.313284701</v>
      </c>
      <c r="I1418" s="7">
        <v>1590896927258</v>
      </c>
      <c r="J1418">
        <f>LOG(E1418)</f>
        <v>4.2191652218303402</v>
      </c>
      <c r="K1418">
        <f>LOG(F1418)</f>
        <v>10.139167261432878</v>
      </c>
      <c r="L1418">
        <f>LOG(G1418)</f>
        <v>11.442966074270144</v>
      </c>
      <c r="M1418">
        <f t="shared" si="44"/>
        <v>7.1652598901913489</v>
      </c>
      <c r="N1418">
        <f t="shared" si="45"/>
        <v>12.201642043019831</v>
      </c>
    </row>
    <row r="1419" spans="1:14" ht="18" x14ac:dyDescent="0.2">
      <c r="A1419" s="5">
        <v>43082</v>
      </c>
      <c r="B1419" s="2">
        <v>17500</v>
      </c>
      <c r="C1419" s="2">
        <v>17653.099999999999</v>
      </c>
      <c r="D1419" s="2">
        <v>16039.7</v>
      </c>
      <c r="E1419" s="2">
        <v>16408.2</v>
      </c>
      <c r="F1419" s="3">
        <v>12976900096</v>
      </c>
      <c r="G1419" s="3">
        <v>274663619978</v>
      </c>
      <c r="H1419" s="7">
        <v>14630524.313284701</v>
      </c>
      <c r="I1419" s="7">
        <v>1590896927258</v>
      </c>
      <c r="J1419">
        <f>LOG(E1419)</f>
        <v>4.215060941019928</v>
      </c>
      <c r="K1419">
        <f>LOG(F1419)</f>
        <v>10.113170961186498</v>
      </c>
      <c r="L1419">
        <f>LOG(G1419)</f>
        <v>11.438801139620361</v>
      </c>
      <c r="M1419">
        <f t="shared" si="44"/>
        <v>7.1652598901913489</v>
      </c>
      <c r="N1419">
        <f t="shared" si="45"/>
        <v>12.201642043019831</v>
      </c>
    </row>
    <row r="1420" spans="1:14" ht="18" x14ac:dyDescent="0.2">
      <c r="A1420" s="5">
        <v>43081</v>
      </c>
      <c r="B1420" s="2">
        <v>16919.8</v>
      </c>
      <c r="C1420" s="2">
        <v>17781.8</v>
      </c>
      <c r="D1420" s="2">
        <v>16571.599999999999</v>
      </c>
      <c r="E1420" s="2">
        <v>17415.400000000001</v>
      </c>
      <c r="F1420" s="3">
        <v>14603799552</v>
      </c>
      <c r="G1420" s="3">
        <v>291483935710</v>
      </c>
      <c r="H1420" s="7">
        <v>14630524.313284701</v>
      </c>
      <c r="I1420" s="7">
        <v>1590896927258</v>
      </c>
      <c r="J1420">
        <f>LOG(E1420)</f>
        <v>4.2409334538615964</v>
      </c>
      <c r="K1420">
        <f>LOG(F1420)</f>
        <v>10.164465863304139</v>
      </c>
      <c r="L1420">
        <f>LOG(G1420)</f>
        <v>11.464614624876345</v>
      </c>
      <c r="M1420">
        <f t="shared" si="44"/>
        <v>7.1652598901913489</v>
      </c>
      <c r="N1420">
        <f t="shared" si="45"/>
        <v>12.201642043019831</v>
      </c>
    </row>
    <row r="1421" spans="1:14" ht="18" x14ac:dyDescent="0.2">
      <c r="A1421" s="5">
        <v>43080</v>
      </c>
      <c r="B1421" s="2">
        <v>15427.4</v>
      </c>
      <c r="C1421" s="2">
        <v>17513.900000000001</v>
      </c>
      <c r="D1421" s="2">
        <v>15404.8</v>
      </c>
      <c r="E1421" s="2">
        <v>16936.8</v>
      </c>
      <c r="F1421" s="3">
        <v>12153900032</v>
      </c>
      <c r="G1421" s="3">
        <v>283439888520</v>
      </c>
      <c r="H1421" s="7">
        <v>13523349.500387499</v>
      </c>
      <c r="I1421" s="7">
        <v>1590896927258</v>
      </c>
      <c r="J1421">
        <f>LOG(E1421)</f>
        <v>4.2288313591457403</v>
      </c>
      <c r="K1421">
        <f>LOG(F1421)</f>
        <v>10.084715659876254</v>
      </c>
      <c r="L1421">
        <f>LOG(G1421)</f>
        <v>11.452460968512398</v>
      </c>
      <c r="M1421">
        <f t="shared" si="44"/>
        <v>7.1310842721804892</v>
      </c>
      <c r="N1421">
        <f t="shared" si="45"/>
        <v>12.201642043019831</v>
      </c>
    </row>
    <row r="1422" spans="1:14" ht="18" x14ac:dyDescent="0.2">
      <c r="A1422" s="5">
        <v>43079</v>
      </c>
      <c r="B1422" s="2">
        <v>15168.4</v>
      </c>
      <c r="C1422" s="2">
        <v>15850.6</v>
      </c>
      <c r="D1422" s="2">
        <v>13226.6</v>
      </c>
      <c r="E1422" s="2">
        <v>15455.4</v>
      </c>
      <c r="F1422" s="3">
        <v>13433299968</v>
      </c>
      <c r="G1422" s="3">
        <v>258615393665</v>
      </c>
      <c r="H1422" s="7">
        <v>13523349.500387499</v>
      </c>
      <c r="I1422" s="7">
        <v>1590896927258</v>
      </c>
      <c r="J1422">
        <f>LOG(E1422)</f>
        <v>4.1890802494863344</v>
      </c>
      <c r="K1422">
        <f>LOG(F1422)</f>
        <v>10.128182712731759</v>
      </c>
      <c r="L1422">
        <f>LOG(G1422)</f>
        <v>11.412654371993693</v>
      </c>
      <c r="M1422">
        <f t="shared" si="44"/>
        <v>7.1310842721804892</v>
      </c>
      <c r="N1422">
        <f t="shared" si="45"/>
        <v>12.201642043019831</v>
      </c>
    </row>
    <row r="1423" spans="1:14" ht="18" x14ac:dyDescent="0.2">
      <c r="A1423" s="5">
        <v>43078</v>
      </c>
      <c r="B1423" s="2">
        <v>16523.3</v>
      </c>
      <c r="C1423" s="2">
        <v>16783</v>
      </c>
      <c r="D1423" s="2">
        <v>13674.9</v>
      </c>
      <c r="E1423" s="2">
        <v>15178.2</v>
      </c>
      <c r="F1423" s="3">
        <v>13911300096</v>
      </c>
      <c r="G1423" s="3">
        <v>253946084745</v>
      </c>
      <c r="H1423" s="7">
        <v>13523349.500387499</v>
      </c>
      <c r="I1423" s="7">
        <v>1590896927258</v>
      </c>
      <c r="J1423">
        <f>LOG(E1423)</f>
        <v>4.1812202711366204</v>
      </c>
      <c r="K1423">
        <f>LOG(F1423)</f>
        <v>10.14336771936186</v>
      </c>
      <c r="L1423">
        <f>LOG(G1423)</f>
        <v>11.404741521410532</v>
      </c>
      <c r="M1423">
        <f t="shared" si="44"/>
        <v>7.1310842721804892</v>
      </c>
      <c r="N1423">
        <f t="shared" si="45"/>
        <v>12.201642043019831</v>
      </c>
    </row>
    <row r="1424" spans="1:14" ht="18" x14ac:dyDescent="0.2">
      <c r="A1424" s="5">
        <v>43077</v>
      </c>
      <c r="B1424" s="2">
        <v>17802.900000000001</v>
      </c>
      <c r="C1424" s="2">
        <v>18353.400000000001</v>
      </c>
      <c r="D1424" s="2">
        <v>14336.9</v>
      </c>
      <c r="E1424" s="2">
        <v>16569.400000000001</v>
      </c>
      <c r="F1424" s="3">
        <v>21135998976</v>
      </c>
      <c r="G1424" s="3">
        <v>277185764485</v>
      </c>
      <c r="H1424" s="7">
        <v>12337090.772283301</v>
      </c>
      <c r="I1424" s="7">
        <v>1590896927258</v>
      </c>
      <c r="J1424">
        <f>LOG(E1424)</f>
        <v>4.219306782323561</v>
      </c>
      <c r="K1424">
        <f>LOG(F1424)</f>
        <v>10.325022779229689</v>
      </c>
      <c r="L1424">
        <f>LOG(G1424)</f>
        <v>11.442770922316519</v>
      </c>
      <c r="M1424">
        <f t="shared" si="44"/>
        <v>7.0912127601427963</v>
      </c>
      <c r="N1424">
        <f t="shared" si="45"/>
        <v>12.201642043019831</v>
      </c>
    </row>
    <row r="1425" spans="1:14" ht="18" x14ac:dyDescent="0.2">
      <c r="A1425" s="5">
        <v>43076</v>
      </c>
      <c r="B1425" s="2">
        <v>14266.1</v>
      </c>
      <c r="C1425" s="2">
        <v>17899.7</v>
      </c>
      <c r="D1425" s="2">
        <v>14057.3</v>
      </c>
      <c r="E1425" s="2">
        <v>17899.7</v>
      </c>
      <c r="F1425" s="3">
        <v>17950699520</v>
      </c>
      <c r="G1425" s="3">
        <v>299405364249</v>
      </c>
      <c r="H1425" s="7">
        <v>12337090.772283301</v>
      </c>
      <c r="I1425" s="7">
        <v>1590896927258</v>
      </c>
      <c r="J1425">
        <f>LOG(E1425)</f>
        <v>4.2528457522404306</v>
      </c>
      <c r="K1425">
        <f>LOG(F1425)</f>
        <v>10.25408137724618</v>
      </c>
      <c r="L1425">
        <f>LOG(G1425)</f>
        <v>11.476259577045345</v>
      </c>
      <c r="M1425">
        <f t="shared" si="44"/>
        <v>7.0912127601427963</v>
      </c>
      <c r="N1425">
        <f t="shared" si="45"/>
        <v>12.201642043019831</v>
      </c>
    </row>
    <row r="1426" spans="1:14" ht="18" x14ac:dyDescent="0.2">
      <c r="A1426" s="5">
        <v>43075</v>
      </c>
      <c r="B1426" s="2">
        <v>11923.4</v>
      </c>
      <c r="C1426" s="2">
        <v>14369.1</v>
      </c>
      <c r="D1426" s="2">
        <v>11923.4</v>
      </c>
      <c r="E1426" s="2">
        <v>14291.5</v>
      </c>
      <c r="F1426" s="3">
        <v>12656300032</v>
      </c>
      <c r="G1426" s="3">
        <v>239024437136</v>
      </c>
      <c r="H1426" s="7">
        <v>12337090.772283301</v>
      </c>
      <c r="I1426" s="7">
        <v>1590896927258</v>
      </c>
      <c r="J1426">
        <f>LOG(E1426)</f>
        <v>4.1550778136429516</v>
      </c>
      <c r="K1426">
        <f>LOG(F1426)</f>
        <v>10.102306761720724</v>
      </c>
      <c r="L1426">
        <f>LOG(G1426)</f>
        <v>11.378442304173173</v>
      </c>
      <c r="M1426">
        <f t="shared" si="44"/>
        <v>7.0912127601427963</v>
      </c>
      <c r="N1426">
        <f t="shared" si="45"/>
        <v>12.201642043019831</v>
      </c>
    </row>
    <row r="1427" spans="1:14" ht="18" x14ac:dyDescent="0.2">
      <c r="A1427" s="5">
        <v>43074</v>
      </c>
      <c r="B1427" s="2">
        <v>11685.7</v>
      </c>
      <c r="C1427" s="2">
        <v>12032</v>
      </c>
      <c r="D1427" s="2">
        <v>11604.6</v>
      </c>
      <c r="E1427" s="2">
        <v>11916.7</v>
      </c>
      <c r="F1427" s="3">
        <v>6895260160</v>
      </c>
      <c r="G1427" s="3">
        <v>199278350420</v>
      </c>
      <c r="H1427" s="7">
        <v>11918845.1662072</v>
      </c>
      <c r="I1427" s="7">
        <v>1347001430558</v>
      </c>
      <c r="J1427">
        <f>LOG(E1427)</f>
        <v>4.0761560062254771</v>
      </c>
      <c r="K1427">
        <f>LOG(F1427)</f>
        <v>9.8385506568673282</v>
      </c>
      <c r="L1427">
        <f>LOG(G1427)</f>
        <v>11.29946011955426</v>
      </c>
      <c r="M1427">
        <f t="shared" si="44"/>
        <v>7.0762341780350644</v>
      </c>
      <c r="N1427">
        <f t="shared" si="45"/>
        <v>12.129368056957667</v>
      </c>
    </row>
    <row r="1428" spans="1:14" ht="18" x14ac:dyDescent="0.2">
      <c r="A1428" s="5">
        <v>43073</v>
      </c>
      <c r="B1428" s="2">
        <v>11315.4</v>
      </c>
      <c r="C1428" s="2">
        <v>11657.2</v>
      </c>
      <c r="D1428" s="2">
        <v>11081.8</v>
      </c>
      <c r="E1428" s="2">
        <v>11657.2</v>
      </c>
      <c r="F1428" s="3">
        <v>6132409856</v>
      </c>
      <c r="G1428" s="3">
        <v>194912755450</v>
      </c>
      <c r="H1428" s="7">
        <v>11918845.1662072</v>
      </c>
      <c r="I1428" s="7">
        <v>1347001430558</v>
      </c>
      <c r="J1428">
        <f>LOG(E1428)</f>
        <v>4.0665942476289052</v>
      </c>
      <c r="K1428">
        <f>LOG(F1428)</f>
        <v>9.7876311729681884</v>
      </c>
      <c r="L1428">
        <f>LOG(G1428)</f>
        <v>11.289840261079057</v>
      </c>
      <c r="M1428">
        <f t="shared" si="44"/>
        <v>7.0762341780350644</v>
      </c>
      <c r="N1428">
        <f t="shared" si="45"/>
        <v>12.129368056957667</v>
      </c>
    </row>
    <row r="1429" spans="1:14" ht="18" x14ac:dyDescent="0.2">
      <c r="A1429" s="5">
        <v>43072</v>
      </c>
      <c r="B1429" s="2">
        <v>11082.7</v>
      </c>
      <c r="C1429" s="2">
        <v>11858.7</v>
      </c>
      <c r="D1429" s="2">
        <v>10862</v>
      </c>
      <c r="E1429" s="2">
        <v>11323.2</v>
      </c>
      <c r="F1429" s="3">
        <v>6608309760</v>
      </c>
      <c r="G1429" s="3">
        <v>189302389920</v>
      </c>
      <c r="H1429" s="7">
        <v>11918845.1662072</v>
      </c>
      <c r="I1429" s="7">
        <v>1347001430558</v>
      </c>
      <c r="J1429">
        <f>LOG(E1429)</f>
        <v>4.0539691782611831</v>
      </c>
      <c r="K1429">
        <f>LOG(F1429)</f>
        <v>9.8200903920462448</v>
      </c>
      <c r="L1429">
        <f>LOG(G1429)</f>
        <v>11.277156096914226</v>
      </c>
      <c r="M1429">
        <f t="shared" si="44"/>
        <v>7.0762341780350644</v>
      </c>
      <c r="N1429">
        <f t="shared" si="45"/>
        <v>12.129368056957667</v>
      </c>
    </row>
    <row r="1430" spans="1:14" ht="18" x14ac:dyDescent="0.2">
      <c r="A1430" s="5">
        <v>43071</v>
      </c>
      <c r="B1430" s="2">
        <v>10978.3</v>
      </c>
      <c r="C1430" s="2">
        <v>11320.2</v>
      </c>
      <c r="D1430" s="2">
        <v>10905.1</v>
      </c>
      <c r="E1430" s="2">
        <v>11074.6</v>
      </c>
      <c r="F1430" s="3">
        <v>5138500096</v>
      </c>
      <c r="G1430" s="3">
        <v>185122039035</v>
      </c>
      <c r="H1430" s="7">
        <v>10780528.493030099</v>
      </c>
      <c r="I1430" s="7">
        <v>1347001430558</v>
      </c>
      <c r="J1430">
        <f>LOG(E1430)</f>
        <v>4.0443280490323579</v>
      </c>
      <c r="K1430">
        <f>LOG(F1430)</f>
        <v>9.7108363689774482</v>
      </c>
      <c r="L1430">
        <f>LOG(G1430)</f>
        <v>11.267458125190064</v>
      </c>
      <c r="M1430">
        <f t="shared" si="44"/>
        <v>7.0326400517580199</v>
      </c>
      <c r="N1430">
        <f t="shared" si="45"/>
        <v>12.129368056957667</v>
      </c>
    </row>
    <row r="1431" spans="1:14" ht="18" x14ac:dyDescent="0.2">
      <c r="A1431" s="5">
        <v>43070</v>
      </c>
      <c r="B1431" s="2">
        <v>10198.6</v>
      </c>
      <c r="C1431" s="2">
        <v>11046.7</v>
      </c>
      <c r="D1431" s="2">
        <v>9694.65</v>
      </c>
      <c r="E1431" s="2">
        <v>10975.6</v>
      </c>
      <c r="F1431" s="3">
        <v>6783119872</v>
      </c>
      <c r="G1431" s="3">
        <v>183444663767</v>
      </c>
      <c r="H1431" s="7">
        <v>10780528.493030099</v>
      </c>
      <c r="I1431" s="7">
        <v>1347001430558</v>
      </c>
      <c r="J1431">
        <f>LOG(E1431)</f>
        <v>4.0404282710158972</v>
      </c>
      <c r="K1431">
        <f>LOG(F1431)</f>
        <v>9.8314294920301002</v>
      </c>
      <c r="L1431">
        <f>LOG(G1431)</f>
        <v>11.263505083057066</v>
      </c>
      <c r="M1431">
        <f t="shared" si="44"/>
        <v>7.0326400517580199</v>
      </c>
      <c r="N1431">
        <f t="shared" si="45"/>
        <v>12.129368056957667</v>
      </c>
    </row>
    <row r="1432" spans="1:14" ht="18" x14ac:dyDescent="0.2">
      <c r="A1432" s="5">
        <v>43069</v>
      </c>
      <c r="B1432" s="2">
        <v>9906.7900000000009</v>
      </c>
      <c r="C1432" s="2">
        <v>10801</v>
      </c>
      <c r="D1432" s="2">
        <v>9202.0499999999993</v>
      </c>
      <c r="E1432" s="2">
        <v>10233.6</v>
      </c>
      <c r="F1432" s="3">
        <v>8310689792</v>
      </c>
      <c r="G1432" s="3">
        <v>171020085600</v>
      </c>
      <c r="H1432" s="7">
        <v>10780528.493030099</v>
      </c>
      <c r="I1432" s="7">
        <v>1347001430558</v>
      </c>
      <c r="J1432">
        <f>LOG(E1432)</f>
        <v>4.0100284377301216</v>
      </c>
      <c r="K1432">
        <f>LOG(F1432)</f>
        <v>9.9196370719702198</v>
      </c>
      <c r="L1432">
        <f>LOG(G1432)</f>
        <v>11.233047119473918</v>
      </c>
      <c r="M1432">
        <f t="shared" si="44"/>
        <v>7.0326400517580199</v>
      </c>
      <c r="N1432">
        <f t="shared" si="45"/>
        <v>12.129368056957667</v>
      </c>
    </row>
    <row r="1433" spans="1:14" ht="18" x14ac:dyDescent="0.2">
      <c r="A1433" s="5">
        <v>43068</v>
      </c>
      <c r="B1433" s="2">
        <v>10077.4</v>
      </c>
      <c r="C1433" s="2">
        <v>11517.4</v>
      </c>
      <c r="D1433" s="2">
        <v>9601.0300000000007</v>
      </c>
      <c r="E1433" s="2">
        <v>9888.61</v>
      </c>
      <c r="F1433" s="3">
        <v>11568799744</v>
      </c>
      <c r="G1433" s="3">
        <v>165233728795</v>
      </c>
      <c r="H1433" s="7">
        <v>11584046.1446846</v>
      </c>
      <c r="I1433" s="7">
        <v>1347001430558</v>
      </c>
      <c r="J1433">
        <f>LOG(E1433)</f>
        <v>3.9951352489525407</v>
      </c>
      <c r="K1433">
        <f>LOG(F1433)</f>
        <v>10.063288303498235</v>
      </c>
      <c r="L1433">
        <f>LOG(G1433)</f>
        <v>11.218098703604173</v>
      </c>
      <c r="M1433">
        <f t="shared" si="44"/>
        <v>7.0638602788549685</v>
      </c>
      <c r="N1433">
        <f t="shared" si="45"/>
        <v>12.129368056957667</v>
      </c>
    </row>
    <row r="1434" spans="1:14" ht="18" x14ac:dyDescent="0.2">
      <c r="A1434" s="5">
        <v>43067</v>
      </c>
      <c r="B1434" s="2">
        <v>9823.43</v>
      </c>
      <c r="C1434" s="2">
        <v>10125.700000000001</v>
      </c>
      <c r="D1434" s="2">
        <v>9736.2999999999993</v>
      </c>
      <c r="E1434" s="2">
        <v>10058.799999999999</v>
      </c>
      <c r="F1434" s="3">
        <v>6348819968</v>
      </c>
      <c r="G1434" s="3">
        <v>168056012886</v>
      </c>
      <c r="H1434" s="7">
        <v>11584046.1446846</v>
      </c>
      <c r="I1434" s="7">
        <v>1347001430558</v>
      </c>
      <c r="J1434">
        <f>LOG(E1434)</f>
        <v>4.0025461731191667</v>
      </c>
      <c r="K1434">
        <f>LOG(F1434)</f>
        <v>9.802693012062111</v>
      </c>
      <c r="L1434">
        <f>LOG(G1434)</f>
        <v>11.225454055731372</v>
      </c>
      <c r="M1434">
        <f t="shared" si="44"/>
        <v>7.0638602788549685</v>
      </c>
      <c r="N1434">
        <f t="shared" si="45"/>
        <v>12.129368056957667</v>
      </c>
    </row>
    <row r="1435" spans="1:14" ht="18" x14ac:dyDescent="0.2">
      <c r="A1435" s="5">
        <v>43066</v>
      </c>
      <c r="B1435" s="2">
        <v>9352.7199999999993</v>
      </c>
      <c r="C1435" s="2">
        <v>9818.35</v>
      </c>
      <c r="D1435" s="2">
        <v>9352.7199999999993</v>
      </c>
      <c r="E1435" s="2">
        <v>9818.35</v>
      </c>
      <c r="F1435" s="3">
        <v>5653320192</v>
      </c>
      <c r="G1435" s="3">
        <v>164019464090</v>
      </c>
      <c r="H1435" s="7">
        <v>11584046.1446846</v>
      </c>
      <c r="I1435" s="7">
        <v>1347001430558</v>
      </c>
      <c r="J1435">
        <f>LOG(E1435)</f>
        <v>3.9920385095686344</v>
      </c>
      <c r="K1435">
        <f>LOG(F1435)</f>
        <v>9.7523035836700451</v>
      </c>
      <c r="L1435">
        <f>LOG(G1435)</f>
        <v>11.214895388567804</v>
      </c>
      <c r="M1435">
        <f t="shared" si="44"/>
        <v>7.0638602788549685</v>
      </c>
      <c r="N1435">
        <f t="shared" si="45"/>
        <v>12.129368056957667</v>
      </c>
    </row>
    <row r="1436" spans="1:14" ht="18" x14ac:dyDescent="0.2">
      <c r="A1436" s="5">
        <v>43065</v>
      </c>
      <c r="B1436" s="2">
        <v>8789.0400000000009</v>
      </c>
      <c r="C1436" s="2">
        <v>9522.93</v>
      </c>
      <c r="D1436" s="2">
        <v>8775.59</v>
      </c>
      <c r="E1436" s="2">
        <v>9330.5499999999993</v>
      </c>
      <c r="F1436" s="3">
        <v>5475579904</v>
      </c>
      <c r="G1436" s="3">
        <v>155850742551</v>
      </c>
      <c r="H1436" s="7">
        <v>10244850.058593901</v>
      </c>
      <c r="I1436" s="7">
        <v>1347001430558</v>
      </c>
      <c r="J1436">
        <f>LOG(E1436)</f>
        <v>3.96990724448872</v>
      </c>
      <c r="K1436">
        <f>LOG(F1436)</f>
        <v>9.7384301209131472</v>
      </c>
      <c r="L1436">
        <f>LOG(G1436)</f>
        <v>11.19270887581423</v>
      </c>
      <c r="M1436">
        <f t="shared" si="44"/>
        <v>7.0105056065437727</v>
      </c>
      <c r="N1436">
        <f t="shared" si="45"/>
        <v>12.129368056957667</v>
      </c>
    </row>
    <row r="1437" spans="1:14" ht="18" x14ac:dyDescent="0.2">
      <c r="A1437" s="5">
        <v>43064</v>
      </c>
      <c r="B1437" s="2">
        <v>8241.7099999999991</v>
      </c>
      <c r="C1437" s="2">
        <v>8790.92</v>
      </c>
      <c r="D1437" s="2">
        <v>8191.15</v>
      </c>
      <c r="E1437" s="2">
        <v>8790.92</v>
      </c>
      <c r="F1437" s="3">
        <v>4342060032</v>
      </c>
      <c r="G1437" s="3">
        <v>146820557006</v>
      </c>
      <c r="H1437" s="7">
        <v>10244850.058593901</v>
      </c>
      <c r="I1437" s="7">
        <v>1347001430558</v>
      </c>
      <c r="J1437">
        <f>LOG(E1437)</f>
        <v>3.9440343278627861</v>
      </c>
      <c r="K1437">
        <f>LOG(F1437)</f>
        <v>9.6376958235831882</v>
      </c>
      <c r="L1437">
        <f>LOG(G1437)</f>
        <v>11.166786867359553</v>
      </c>
      <c r="M1437">
        <f t="shared" si="44"/>
        <v>7.0105056065437727</v>
      </c>
      <c r="N1437">
        <f t="shared" si="45"/>
        <v>12.129368056957667</v>
      </c>
    </row>
    <row r="1438" spans="1:14" ht="18" x14ac:dyDescent="0.2">
      <c r="A1438" s="5">
        <v>43063</v>
      </c>
      <c r="B1438" s="2">
        <v>8074.02</v>
      </c>
      <c r="C1438" s="2">
        <v>8374.16</v>
      </c>
      <c r="D1438" s="2">
        <v>7940.93</v>
      </c>
      <c r="E1438" s="2">
        <v>8253.69</v>
      </c>
      <c r="F1438" s="3">
        <v>5058610176</v>
      </c>
      <c r="G1438" s="3">
        <v>137831976173</v>
      </c>
      <c r="H1438" s="7">
        <v>10244850.058593901</v>
      </c>
      <c r="I1438" s="7">
        <v>1347001430558</v>
      </c>
      <c r="J1438">
        <f>LOG(E1438)</f>
        <v>3.9166481531993007</v>
      </c>
      <c r="K1438">
        <f>LOG(F1438)</f>
        <v>9.7040312133213682</v>
      </c>
      <c r="L1438">
        <f>LOG(G1438)</f>
        <v>11.139349982916334</v>
      </c>
      <c r="M1438">
        <f t="shared" si="44"/>
        <v>7.0105056065437727</v>
      </c>
      <c r="N1438">
        <f t="shared" si="45"/>
        <v>12.129368056957667</v>
      </c>
    </row>
    <row r="1439" spans="1:14" ht="18" x14ac:dyDescent="0.2">
      <c r="A1439" s="5">
        <v>43062</v>
      </c>
      <c r="B1439" s="2">
        <v>8232.3799999999992</v>
      </c>
      <c r="C1439" s="2">
        <v>8267.4</v>
      </c>
      <c r="D1439" s="2">
        <v>8038.77</v>
      </c>
      <c r="E1439" s="2">
        <v>8038.77</v>
      </c>
      <c r="F1439" s="3">
        <v>4225179904</v>
      </c>
      <c r="G1439" s="3">
        <v>134227860479</v>
      </c>
      <c r="H1439" s="7">
        <v>10648648.957991</v>
      </c>
      <c r="I1439" s="7">
        <v>1364422081125</v>
      </c>
      <c r="J1439">
        <f>LOG(E1439)</f>
        <v>3.9051896030920008</v>
      </c>
      <c r="K1439">
        <f>LOG(F1439)</f>
        <v>9.6258452055108172</v>
      </c>
      <c r="L1439">
        <f>LOG(G1439)</f>
        <v>11.127842667818797</v>
      </c>
      <c r="M1439">
        <f t="shared" si="44"/>
        <v>7.027294510374797</v>
      </c>
      <c r="N1439">
        <f t="shared" si="45"/>
        <v>12.134948739197061</v>
      </c>
    </row>
    <row r="1440" spans="1:14" ht="18" x14ac:dyDescent="0.2">
      <c r="A1440" s="5">
        <v>43061</v>
      </c>
      <c r="B1440" s="2">
        <v>8077.95</v>
      </c>
      <c r="C1440" s="2">
        <v>8302.26</v>
      </c>
      <c r="D1440" s="2">
        <v>8075.47</v>
      </c>
      <c r="E1440" s="2">
        <v>8253.5499999999993</v>
      </c>
      <c r="F1440" s="3">
        <v>3633530112</v>
      </c>
      <c r="G1440" s="3">
        <v>137797862084</v>
      </c>
      <c r="H1440" s="7">
        <v>10648648.957991</v>
      </c>
      <c r="I1440" s="7">
        <v>1364422081125</v>
      </c>
      <c r="J1440">
        <f>LOG(E1440)</f>
        <v>3.9166407865859276</v>
      </c>
      <c r="K1440">
        <f>LOG(F1440)</f>
        <v>9.5603287636544341</v>
      </c>
      <c r="L1440">
        <f>LOG(G1440)</f>
        <v>11.139242479601185</v>
      </c>
      <c r="M1440">
        <f t="shared" si="44"/>
        <v>7.027294510374797</v>
      </c>
      <c r="N1440">
        <f t="shared" si="45"/>
        <v>12.134948739197061</v>
      </c>
    </row>
    <row r="1441" spans="1:14" ht="18" x14ac:dyDescent="0.2">
      <c r="A1441" s="5">
        <v>43060</v>
      </c>
      <c r="B1441" s="2">
        <v>8205.74</v>
      </c>
      <c r="C1441" s="2">
        <v>8348.66</v>
      </c>
      <c r="D1441" s="2">
        <v>7762.71</v>
      </c>
      <c r="E1441" s="2">
        <v>8071.26</v>
      </c>
      <c r="F1441" s="3">
        <v>4277609984</v>
      </c>
      <c r="G1441" s="3">
        <v>134739693480</v>
      </c>
      <c r="H1441" s="7">
        <v>10648648.957991</v>
      </c>
      <c r="I1441" s="7">
        <v>1364422081125</v>
      </c>
      <c r="J1441">
        <f>LOG(E1441)</f>
        <v>3.9069413374894268</v>
      </c>
      <c r="K1441">
        <f>LOG(F1441)</f>
        <v>9.6312011847427073</v>
      </c>
      <c r="L1441">
        <f>LOG(G1441)</f>
        <v>11.129495555039103</v>
      </c>
      <c r="M1441">
        <f t="shared" si="44"/>
        <v>7.027294510374797</v>
      </c>
      <c r="N1441">
        <f t="shared" si="45"/>
        <v>12.134948739197061</v>
      </c>
    </row>
    <row r="1442" spans="1:14" ht="18" x14ac:dyDescent="0.2">
      <c r="A1442" s="5">
        <v>43059</v>
      </c>
      <c r="B1442" s="2">
        <v>8039.07</v>
      </c>
      <c r="C1442" s="2">
        <v>8336.86</v>
      </c>
      <c r="D1442" s="2">
        <v>7949.36</v>
      </c>
      <c r="E1442" s="2">
        <v>8200.64</v>
      </c>
      <c r="F1442" s="3">
        <v>3488450048</v>
      </c>
      <c r="G1442" s="3">
        <v>136881802624</v>
      </c>
      <c r="H1442" s="7">
        <v>11869513.169735201</v>
      </c>
      <c r="I1442" s="7">
        <v>1364422081125</v>
      </c>
      <c r="J1442">
        <f>LOG(E1442)</f>
        <v>3.9138477472156938</v>
      </c>
      <c r="K1442">
        <f>LOG(F1442)</f>
        <v>9.5426325085869763</v>
      </c>
      <c r="L1442">
        <f>LOG(G1442)</f>
        <v>11.136345715882118</v>
      </c>
      <c r="M1442">
        <f t="shared" si="44"/>
        <v>7.0744329066518583</v>
      </c>
      <c r="N1442">
        <f t="shared" si="45"/>
        <v>12.134948739197061</v>
      </c>
    </row>
    <row r="1443" spans="1:14" ht="18" x14ac:dyDescent="0.2">
      <c r="A1443" s="5">
        <v>43058</v>
      </c>
      <c r="B1443" s="2">
        <v>7766.03</v>
      </c>
      <c r="C1443" s="2">
        <v>8101.91</v>
      </c>
      <c r="D1443" s="2">
        <v>7694.1</v>
      </c>
      <c r="E1443" s="2">
        <v>8036.49</v>
      </c>
      <c r="F1443" s="3">
        <v>3149319936</v>
      </c>
      <c r="G1443" s="3">
        <v>134124196206</v>
      </c>
      <c r="H1443" s="7">
        <v>11869513.169735201</v>
      </c>
      <c r="I1443" s="7">
        <v>1364422081125</v>
      </c>
      <c r="J1443">
        <f>LOG(E1443)</f>
        <v>3.9050664086397333</v>
      </c>
      <c r="K1443">
        <f>LOG(F1443)</f>
        <v>9.4982167823835795</v>
      </c>
      <c r="L1443">
        <f>LOG(G1443)</f>
        <v>11.127507132294829</v>
      </c>
      <c r="M1443">
        <f t="shared" si="44"/>
        <v>7.0744329066518583</v>
      </c>
      <c r="N1443">
        <f t="shared" si="45"/>
        <v>12.134948739197061</v>
      </c>
    </row>
    <row r="1444" spans="1:14" ht="18" x14ac:dyDescent="0.2">
      <c r="A1444" s="5">
        <v>43057</v>
      </c>
      <c r="B1444" s="2">
        <v>7697.21</v>
      </c>
      <c r="C1444" s="2">
        <v>7884.99</v>
      </c>
      <c r="D1444" s="2">
        <v>7463.44</v>
      </c>
      <c r="E1444" s="2">
        <v>7790.15</v>
      </c>
      <c r="F1444" s="3">
        <v>3667190016</v>
      </c>
      <c r="G1444" s="3">
        <v>129997247838</v>
      </c>
      <c r="H1444" s="7">
        <v>11869513.169735201</v>
      </c>
      <c r="I1444" s="7">
        <v>1364422081125</v>
      </c>
      <c r="J1444">
        <f>LOG(E1444)</f>
        <v>3.8915458201302155</v>
      </c>
      <c r="K1444">
        <f>LOG(F1444)</f>
        <v>9.5643334135772555</v>
      </c>
      <c r="L1444">
        <f>LOG(G1444)</f>
        <v>11.113934157988206</v>
      </c>
      <c r="M1444">
        <f t="shared" si="44"/>
        <v>7.0744329066518583</v>
      </c>
      <c r="N1444">
        <f t="shared" si="45"/>
        <v>12.134948739197061</v>
      </c>
    </row>
    <row r="1445" spans="1:14" ht="18" x14ac:dyDescent="0.2">
      <c r="A1445" s="5">
        <v>43056</v>
      </c>
      <c r="B1445" s="2">
        <v>7853.57</v>
      </c>
      <c r="C1445" s="2">
        <v>8004.59</v>
      </c>
      <c r="D1445" s="2">
        <v>7561.09</v>
      </c>
      <c r="E1445" s="2">
        <v>7708.99</v>
      </c>
      <c r="F1445" s="3">
        <v>4651670016</v>
      </c>
      <c r="G1445" s="3">
        <v>128621507062</v>
      </c>
      <c r="H1445" s="7">
        <v>11326906.8534045</v>
      </c>
      <c r="I1445" s="7">
        <v>1364422081125</v>
      </c>
      <c r="J1445">
        <f>LOG(E1445)</f>
        <v>3.8869974823103992</v>
      </c>
      <c r="K1445">
        <f>LOG(F1445)</f>
        <v>9.66760889880935</v>
      </c>
      <c r="L1445">
        <f>LOG(G1445)</f>
        <v>11.109313593917843</v>
      </c>
      <c r="M1445">
        <f t="shared" si="44"/>
        <v>7.054111329113149</v>
      </c>
      <c r="N1445">
        <f t="shared" si="45"/>
        <v>12.134948739197061</v>
      </c>
    </row>
    <row r="1446" spans="1:14" ht="18" x14ac:dyDescent="0.2">
      <c r="A1446" s="5">
        <v>43055</v>
      </c>
      <c r="B1446" s="2">
        <v>7323.24</v>
      </c>
      <c r="C1446" s="2">
        <v>7967.38</v>
      </c>
      <c r="D1446" s="2">
        <v>7176.58</v>
      </c>
      <c r="E1446" s="2">
        <v>7871.69</v>
      </c>
      <c r="F1446" s="3">
        <v>5123809792</v>
      </c>
      <c r="G1446" s="3">
        <v>131328418537</v>
      </c>
      <c r="H1446" s="7">
        <v>11326906.8534045</v>
      </c>
      <c r="I1446" s="7">
        <v>1364422081125</v>
      </c>
      <c r="J1446">
        <f>LOG(E1446)</f>
        <v>3.8960679825345204</v>
      </c>
      <c r="K1446">
        <f>LOG(F1446)</f>
        <v>9.7095929993282954</v>
      </c>
      <c r="L1446">
        <f>LOG(G1446)</f>
        <v>11.118358714500328</v>
      </c>
      <c r="M1446">
        <f t="shared" si="44"/>
        <v>7.054111329113149</v>
      </c>
      <c r="N1446">
        <f t="shared" si="45"/>
        <v>12.134948739197061</v>
      </c>
    </row>
    <row r="1447" spans="1:14" ht="18" x14ac:dyDescent="0.2">
      <c r="A1447" s="5">
        <v>43054</v>
      </c>
      <c r="B1447" s="2">
        <v>6634.76</v>
      </c>
      <c r="C1447" s="2">
        <v>7342.25</v>
      </c>
      <c r="D1447" s="2">
        <v>6634.76</v>
      </c>
      <c r="E1447" s="2">
        <v>7315.54</v>
      </c>
      <c r="F1447" s="3">
        <v>4200880128</v>
      </c>
      <c r="G1447" s="3">
        <v>122035826506</v>
      </c>
      <c r="H1447" s="7">
        <v>11326906.8534045</v>
      </c>
      <c r="I1447" s="7">
        <v>1364422081125</v>
      </c>
      <c r="J1447">
        <f>LOG(E1447)</f>
        <v>3.8642463892944736</v>
      </c>
      <c r="K1447">
        <f>LOG(F1447)</f>
        <v>9.6233402891335906</v>
      </c>
      <c r="L1447">
        <f>LOG(G1447)</f>
        <v>11.086487346820196</v>
      </c>
      <c r="M1447">
        <f t="shared" si="44"/>
        <v>7.054111329113149</v>
      </c>
      <c r="N1447">
        <f t="shared" si="45"/>
        <v>12.134948739197061</v>
      </c>
    </row>
    <row r="1448" spans="1:14" ht="18" x14ac:dyDescent="0.2">
      <c r="A1448" s="5">
        <v>43053</v>
      </c>
      <c r="B1448" s="2">
        <v>6561.48</v>
      </c>
      <c r="C1448" s="2">
        <v>6764.98</v>
      </c>
      <c r="D1448" s="2">
        <v>6461.75</v>
      </c>
      <c r="E1448" s="2">
        <v>6635.75</v>
      </c>
      <c r="F1448" s="3">
        <v>3197110016</v>
      </c>
      <c r="G1448" s="3">
        <v>110683148744</v>
      </c>
      <c r="H1448" s="7">
        <v>8681701.0612920504</v>
      </c>
      <c r="I1448" s="7">
        <v>1364422081125</v>
      </c>
      <c r="J1448">
        <f>LOG(E1448)</f>
        <v>3.8218900157390485</v>
      </c>
      <c r="K1448">
        <f>LOG(F1448)</f>
        <v>9.5047575810698248</v>
      </c>
      <c r="L1448">
        <f>LOG(G1448)</f>
        <v>11.044081505570944</v>
      </c>
      <c r="M1448">
        <f t="shared" si="44"/>
        <v>6.9386048276134336</v>
      </c>
      <c r="N1448">
        <f t="shared" si="45"/>
        <v>12.134948739197061</v>
      </c>
    </row>
    <row r="1449" spans="1:14" ht="18" x14ac:dyDescent="0.2">
      <c r="A1449" s="5">
        <v>43052</v>
      </c>
      <c r="B1449" s="2">
        <v>5938.25</v>
      </c>
      <c r="C1449" s="2">
        <v>6811.19</v>
      </c>
      <c r="D1449" s="2">
        <v>5844.29</v>
      </c>
      <c r="E1449" s="2">
        <v>6559.49</v>
      </c>
      <c r="F1449" s="3">
        <v>6263249920</v>
      </c>
      <c r="G1449" s="3">
        <v>109400650105</v>
      </c>
      <c r="H1449" s="7">
        <v>8681701.0612920504</v>
      </c>
      <c r="I1449" s="7">
        <v>1364422081125</v>
      </c>
      <c r="J1449">
        <f>LOG(E1449)</f>
        <v>3.8168700743152986</v>
      </c>
      <c r="K1449">
        <f>LOG(F1449)</f>
        <v>9.7967997415290888</v>
      </c>
      <c r="L1449">
        <f>LOG(G1449)</f>
        <v>11.039019902766839</v>
      </c>
      <c r="M1449">
        <f t="shared" si="44"/>
        <v>6.9386048276134336</v>
      </c>
      <c r="N1449">
        <f t="shared" si="45"/>
        <v>12.134948739197061</v>
      </c>
    </row>
    <row r="1450" spans="1:14" ht="18" x14ac:dyDescent="0.2">
      <c r="A1450" s="5">
        <v>43051</v>
      </c>
      <c r="B1450" s="2">
        <v>6295.45</v>
      </c>
      <c r="C1450" s="2">
        <v>6625.05</v>
      </c>
      <c r="D1450" s="2">
        <v>5519.01</v>
      </c>
      <c r="E1450" s="2">
        <v>5950.07</v>
      </c>
      <c r="F1450" s="3">
        <v>8957349888</v>
      </c>
      <c r="G1450" s="3">
        <v>99226193603</v>
      </c>
      <c r="H1450" s="7">
        <v>8681701.0612920504</v>
      </c>
      <c r="I1450" s="7">
        <v>1364422081125</v>
      </c>
      <c r="J1450">
        <f>LOG(E1450)</f>
        <v>3.7745220750453408</v>
      </c>
      <c r="K1450">
        <f>LOG(F1450)</f>
        <v>9.9521795387628451</v>
      </c>
      <c r="L1450">
        <f>LOG(G1450)</f>
        <v>10.996626331787603</v>
      </c>
      <c r="M1450">
        <f t="shared" si="44"/>
        <v>6.9386048276134336</v>
      </c>
      <c r="N1450">
        <f t="shared" si="45"/>
        <v>12.134948739197061</v>
      </c>
    </row>
    <row r="1451" spans="1:14" ht="18" x14ac:dyDescent="0.2">
      <c r="A1451" s="5">
        <v>43050</v>
      </c>
      <c r="B1451" s="2">
        <v>6618.61</v>
      </c>
      <c r="C1451" s="2">
        <v>6873.15</v>
      </c>
      <c r="D1451" s="2">
        <v>6204.22</v>
      </c>
      <c r="E1451" s="2">
        <v>6357.6</v>
      </c>
      <c r="F1451" s="3">
        <v>4908680192</v>
      </c>
      <c r="G1451" s="3">
        <v>106016076151</v>
      </c>
      <c r="H1451" s="7">
        <v>5426063.1633075299</v>
      </c>
      <c r="I1451" s="7">
        <v>1364422081125</v>
      </c>
      <c r="J1451">
        <f>LOG(E1451)</f>
        <v>3.8032932000088371</v>
      </c>
      <c r="K1451">
        <f>LOG(F1451)</f>
        <v>9.6909647380737862</v>
      </c>
      <c r="L1451">
        <f>LOG(G1451)</f>
        <v>11.025371726154281</v>
      </c>
      <c r="M1451">
        <f t="shared" si="44"/>
        <v>6.7344848449575085</v>
      </c>
      <c r="N1451">
        <f t="shared" si="45"/>
        <v>12.134948739197061</v>
      </c>
    </row>
    <row r="1452" spans="1:14" ht="18" x14ac:dyDescent="0.2">
      <c r="A1452" s="5">
        <v>43049</v>
      </c>
      <c r="B1452" s="2">
        <v>7173.73</v>
      </c>
      <c r="C1452" s="2">
        <v>7312</v>
      </c>
      <c r="D1452" s="2">
        <v>6436.87</v>
      </c>
      <c r="E1452" s="2">
        <v>6618.14</v>
      </c>
      <c r="F1452" s="3">
        <v>5208249856</v>
      </c>
      <c r="G1452" s="3">
        <v>110354089394</v>
      </c>
      <c r="H1452" s="7">
        <v>5426063.1633075299</v>
      </c>
      <c r="I1452" s="7">
        <v>1364422081125</v>
      </c>
      <c r="J1452">
        <f>LOG(E1452)</f>
        <v>3.8207359499777129</v>
      </c>
      <c r="K1452">
        <f>LOG(F1452)</f>
        <v>9.7166918105215832</v>
      </c>
      <c r="L1452">
        <f>LOG(G1452)</f>
        <v>11.042788431456364</v>
      </c>
      <c r="M1452">
        <f t="shared" si="44"/>
        <v>6.7344848449575085</v>
      </c>
      <c r="N1452">
        <f t="shared" si="45"/>
        <v>12.134948739197061</v>
      </c>
    </row>
    <row r="1453" spans="1:14" ht="18" x14ac:dyDescent="0.2">
      <c r="A1453" s="5">
        <v>43048</v>
      </c>
      <c r="B1453" s="2">
        <v>7446.83</v>
      </c>
      <c r="C1453" s="2">
        <v>7446.83</v>
      </c>
      <c r="D1453" s="2">
        <v>7101.52</v>
      </c>
      <c r="E1453" s="2">
        <v>7143.58</v>
      </c>
      <c r="F1453" s="3">
        <v>3226249984</v>
      </c>
      <c r="G1453" s="3">
        <v>119104730750</v>
      </c>
      <c r="H1453" s="7">
        <v>5426063.1633075299</v>
      </c>
      <c r="I1453" s="7">
        <v>1364422081125</v>
      </c>
      <c r="J1453">
        <f>LOG(E1453)</f>
        <v>3.8539159126995801</v>
      </c>
      <c r="K1453">
        <f>LOG(F1453)</f>
        <v>9.5086980153981209</v>
      </c>
      <c r="L1453">
        <f>LOG(G1453)</f>
        <v>11.07592901167436</v>
      </c>
      <c r="M1453">
        <f t="shared" si="44"/>
        <v>6.7344848449575085</v>
      </c>
      <c r="N1453">
        <f t="shared" si="45"/>
        <v>12.134948739197061</v>
      </c>
    </row>
    <row r="1454" spans="1:14" ht="18" x14ac:dyDescent="0.2">
      <c r="A1454" s="5">
        <v>43047</v>
      </c>
      <c r="B1454" s="2">
        <v>7141.38</v>
      </c>
      <c r="C1454" s="2">
        <v>7776.42</v>
      </c>
      <c r="D1454" s="2">
        <v>7114.02</v>
      </c>
      <c r="E1454" s="2">
        <v>7459.69</v>
      </c>
      <c r="F1454" s="3">
        <v>4602200064</v>
      </c>
      <c r="G1454" s="3">
        <v>124360767999</v>
      </c>
      <c r="H1454" s="7">
        <v>10399832.2295927</v>
      </c>
      <c r="I1454" s="7">
        <v>1452839779145</v>
      </c>
      <c r="J1454">
        <f>LOG(E1454)</f>
        <v>3.8727207800079548</v>
      </c>
      <c r="K1454">
        <f>LOG(F1454)</f>
        <v>9.662965494124597</v>
      </c>
      <c r="L1454">
        <f>LOG(G1454)</f>
        <v>11.094683395396709</v>
      </c>
      <c r="M1454">
        <f t="shared" si="44"/>
        <v>7.0170263333036056</v>
      </c>
      <c r="N1454">
        <f t="shared" si="45"/>
        <v>12.162217722439852</v>
      </c>
    </row>
    <row r="1455" spans="1:14" ht="18" x14ac:dyDescent="0.2">
      <c r="A1455" s="5">
        <v>43046</v>
      </c>
      <c r="B1455" s="2">
        <v>7023.1</v>
      </c>
      <c r="C1455" s="2">
        <v>7253.32</v>
      </c>
      <c r="D1455" s="2">
        <v>7023.1</v>
      </c>
      <c r="E1455" s="2">
        <v>7144.38</v>
      </c>
      <c r="F1455" s="3">
        <v>2326340096</v>
      </c>
      <c r="G1455" s="3">
        <v>119091456315</v>
      </c>
      <c r="H1455" s="7">
        <v>10399832.2295927</v>
      </c>
      <c r="I1455" s="7">
        <v>1452839779145</v>
      </c>
      <c r="J1455">
        <f>LOG(E1455)</f>
        <v>3.8539645460364436</v>
      </c>
      <c r="K1455">
        <f>LOG(F1455)</f>
        <v>9.3666732061013995</v>
      </c>
      <c r="L1455">
        <f>LOG(G1455)</f>
        <v>11.075880606081071</v>
      </c>
      <c r="M1455">
        <f t="shared" si="44"/>
        <v>7.0170263333036056</v>
      </c>
      <c r="N1455">
        <f t="shared" si="45"/>
        <v>12.162217722439852</v>
      </c>
    </row>
    <row r="1456" spans="1:14" ht="18" x14ac:dyDescent="0.2">
      <c r="A1456" s="5">
        <v>43045</v>
      </c>
      <c r="B1456" s="2">
        <v>7403.22</v>
      </c>
      <c r="C1456" s="2">
        <v>7445.77</v>
      </c>
      <c r="D1456" s="2">
        <v>7007.31</v>
      </c>
      <c r="E1456" s="2">
        <v>7022.76</v>
      </c>
      <c r="F1456" s="3">
        <v>3111899904</v>
      </c>
      <c r="G1456" s="3">
        <v>117050623317</v>
      </c>
      <c r="H1456" s="7">
        <v>10399832.2295927</v>
      </c>
      <c r="I1456" s="7">
        <v>1452839779145</v>
      </c>
      <c r="J1456">
        <f>LOG(E1456)</f>
        <v>3.8465078268305462</v>
      </c>
      <c r="K1456">
        <f>LOG(F1456)</f>
        <v>9.4930256192175264</v>
      </c>
      <c r="L1456">
        <f>LOG(G1456)</f>
        <v>11.068373730740143</v>
      </c>
      <c r="M1456">
        <f t="shared" si="44"/>
        <v>7.0170263333036056</v>
      </c>
      <c r="N1456">
        <f t="shared" si="45"/>
        <v>12.162217722439852</v>
      </c>
    </row>
    <row r="1457" spans="1:14" ht="18" x14ac:dyDescent="0.2">
      <c r="A1457" s="5">
        <v>43044</v>
      </c>
      <c r="B1457" s="2">
        <v>7404.52</v>
      </c>
      <c r="C1457" s="2">
        <v>7617.48</v>
      </c>
      <c r="D1457" s="2">
        <v>7333.19</v>
      </c>
      <c r="E1457" s="2">
        <v>7407.41</v>
      </c>
      <c r="F1457" s="3">
        <v>2380410112</v>
      </c>
      <c r="G1457" s="3">
        <v>123449206170</v>
      </c>
      <c r="H1457" s="7">
        <v>10183169.0581429</v>
      </c>
      <c r="I1457" s="7">
        <v>1452839779145</v>
      </c>
      <c r="J1457">
        <f>LOG(E1457)</f>
        <v>3.869666383508036</v>
      </c>
      <c r="K1457">
        <f>LOG(F1457)</f>
        <v>9.3766517864828902</v>
      </c>
      <c r="L1457">
        <f>LOG(G1457)</f>
        <v>11.091488301581867</v>
      </c>
      <c r="M1457">
        <f t="shared" si="44"/>
        <v>7.0078829538637377</v>
      </c>
      <c r="N1457">
        <f t="shared" si="45"/>
        <v>12.162217722439852</v>
      </c>
    </row>
    <row r="1458" spans="1:14" ht="18" x14ac:dyDescent="0.2">
      <c r="A1458" s="5">
        <v>43043</v>
      </c>
      <c r="B1458" s="2">
        <v>7164.48</v>
      </c>
      <c r="C1458" s="2">
        <v>7492.86</v>
      </c>
      <c r="D1458" s="2">
        <v>7031.28</v>
      </c>
      <c r="E1458" s="2">
        <v>7379.95</v>
      </c>
      <c r="F1458" s="3">
        <v>2483800064</v>
      </c>
      <c r="G1458" s="3">
        <v>122978748805</v>
      </c>
      <c r="H1458" s="7">
        <v>10183169.0581429</v>
      </c>
      <c r="I1458" s="7">
        <v>1452839779145</v>
      </c>
      <c r="J1458">
        <f>LOG(E1458)</f>
        <v>3.8680534194385356</v>
      </c>
      <c r="K1458">
        <f>LOG(F1458)</f>
        <v>9.3951166339376275</v>
      </c>
      <c r="L1458">
        <f>LOG(G1458)</f>
        <v>11.089830070186524</v>
      </c>
      <c r="M1458">
        <f t="shared" si="44"/>
        <v>7.0078829538637377</v>
      </c>
      <c r="N1458">
        <f t="shared" si="45"/>
        <v>12.162217722439852</v>
      </c>
    </row>
    <row r="1459" spans="1:14" ht="18" x14ac:dyDescent="0.2">
      <c r="A1459" s="5">
        <v>43042</v>
      </c>
      <c r="B1459" s="2">
        <v>7087.53</v>
      </c>
      <c r="C1459" s="2">
        <v>7461.29</v>
      </c>
      <c r="D1459" s="2">
        <v>7002.94</v>
      </c>
      <c r="E1459" s="2">
        <v>7207.76</v>
      </c>
      <c r="F1459" s="3">
        <v>3369860096</v>
      </c>
      <c r="G1459" s="3">
        <v>120097405359</v>
      </c>
      <c r="H1459" s="7">
        <v>10183169.0581429</v>
      </c>
      <c r="I1459" s="7">
        <v>1452839779145</v>
      </c>
      <c r="J1459">
        <f>LOG(E1459)</f>
        <v>3.85780031731466</v>
      </c>
      <c r="K1459">
        <f>LOG(F1459)</f>
        <v>9.527611870961417</v>
      </c>
      <c r="L1459">
        <f>LOG(G1459)</f>
        <v>11.079533624801398</v>
      </c>
      <c r="M1459">
        <f t="shared" si="44"/>
        <v>7.0078829538637377</v>
      </c>
      <c r="N1459">
        <f t="shared" si="45"/>
        <v>12.162217722439852</v>
      </c>
    </row>
    <row r="1460" spans="1:14" ht="18" x14ac:dyDescent="0.2">
      <c r="A1460" s="5">
        <v>43041</v>
      </c>
      <c r="B1460" s="2">
        <v>6777.77</v>
      </c>
      <c r="C1460" s="2">
        <v>7367.33</v>
      </c>
      <c r="D1460" s="2">
        <v>6758.72</v>
      </c>
      <c r="E1460" s="2">
        <v>7078.5</v>
      </c>
      <c r="F1460" s="3">
        <v>4653770240</v>
      </c>
      <c r="G1460" s="3">
        <v>117933380780</v>
      </c>
      <c r="H1460" s="7">
        <v>10833158.5724924</v>
      </c>
      <c r="I1460" s="7">
        <v>1452839779145</v>
      </c>
      <c r="J1460">
        <f>LOG(E1460)</f>
        <v>3.8499412363986307</v>
      </c>
      <c r="K1460">
        <f>LOG(F1460)</f>
        <v>9.6678049380475493</v>
      </c>
      <c r="L1460">
        <f>LOG(G1460)</f>
        <v>11.071636748578362</v>
      </c>
      <c r="M1460">
        <f t="shared" si="44"/>
        <v>7.0347551002640376</v>
      </c>
      <c r="N1460">
        <f t="shared" si="45"/>
        <v>12.162217722439852</v>
      </c>
    </row>
    <row r="1461" spans="1:14" ht="18" x14ac:dyDescent="0.2">
      <c r="A1461" s="5">
        <v>43040</v>
      </c>
      <c r="B1461" s="2">
        <v>6440.97</v>
      </c>
      <c r="C1461" s="2">
        <v>6767.31</v>
      </c>
      <c r="D1461" s="2">
        <v>6377.88</v>
      </c>
      <c r="E1461" s="2">
        <v>6767.31</v>
      </c>
      <c r="F1461" s="3">
        <v>2870320128</v>
      </c>
      <c r="G1461" s="3">
        <v>112735345036</v>
      </c>
      <c r="H1461" s="7">
        <v>10833158.5724924</v>
      </c>
      <c r="I1461" s="7">
        <v>1452839779145</v>
      </c>
      <c r="J1461">
        <f>LOG(E1461)</f>
        <v>3.8304160712973774</v>
      </c>
      <c r="K1461">
        <f>LOG(F1461)</f>
        <v>9.4579303364798424</v>
      </c>
      <c r="L1461">
        <f>LOG(G1461)</f>
        <v>11.05206009836677</v>
      </c>
      <c r="M1461">
        <f t="shared" si="44"/>
        <v>7.0347551002640376</v>
      </c>
      <c r="N1461">
        <f t="shared" si="45"/>
        <v>12.162217722439852</v>
      </c>
    </row>
    <row r="1462" spans="1:14" ht="18" x14ac:dyDescent="0.2">
      <c r="A1462" s="5">
        <v>43039</v>
      </c>
      <c r="B1462" s="2">
        <v>6132.02</v>
      </c>
      <c r="C1462" s="2">
        <v>6470.43</v>
      </c>
      <c r="D1462" s="2">
        <v>6103.33</v>
      </c>
      <c r="E1462" s="2">
        <v>6468.4</v>
      </c>
      <c r="F1462" s="3">
        <v>2311379968</v>
      </c>
      <c r="G1462" s="3">
        <v>107743731291</v>
      </c>
      <c r="H1462" s="7">
        <v>10833158.5724924</v>
      </c>
      <c r="I1462" s="7">
        <v>1452839779145</v>
      </c>
      <c r="J1462">
        <f>LOG(E1462)</f>
        <v>3.8107968684423681</v>
      </c>
      <c r="K1462">
        <f>LOG(F1462)</f>
        <v>9.3638713450642648</v>
      </c>
      <c r="L1462">
        <f>LOG(G1462)</f>
        <v>11.03239201159449</v>
      </c>
      <c r="M1462">
        <f t="shared" si="44"/>
        <v>7.0347551002640376</v>
      </c>
      <c r="N1462">
        <f t="shared" si="45"/>
        <v>12.162217722439852</v>
      </c>
    </row>
    <row r="1463" spans="1:14" ht="18" x14ac:dyDescent="0.2">
      <c r="A1463" s="5">
        <v>43038</v>
      </c>
      <c r="B1463" s="2">
        <v>6114.85</v>
      </c>
      <c r="C1463" s="2">
        <v>6214.99</v>
      </c>
      <c r="D1463" s="2">
        <v>6040.85</v>
      </c>
      <c r="E1463" s="2">
        <v>6130.53</v>
      </c>
      <c r="F1463" s="3">
        <v>1772150016</v>
      </c>
      <c r="G1463" s="3">
        <v>102105356519</v>
      </c>
      <c r="H1463" s="7">
        <v>10616495.401042599</v>
      </c>
      <c r="I1463" s="7">
        <v>1452839779145</v>
      </c>
      <c r="J1463">
        <f>LOG(E1463)</f>
        <v>3.7874980220103347</v>
      </c>
      <c r="K1463">
        <f>LOG(F1463)</f>
        <v>9.2485004829930944</v>
      </c>
      <c r="L1463">
        <f>LOG(G1463)</f>
        <v>11.009048526079299</v>
      </c>
      <c r="M1463">
        <f t="shared" si="44"/>
        <v>7.0259811759565345</v>
      </c>
      <c r="N1463">
        <f t="shared" si="45"/>
        <v>12.162217722439852</v>
      </c>
    </row>
    <row r="1464" spans="1:14" ht="18" x14ac:dyDescent="0.2">
      <c r="A1464" s="5">
        <v>43037</v>
      </c>
      <c r="B1464" s="2">
        <v>5754.44</v>
      </c>
      <c r="C1464" s="2">
        <v>6255.71</v>
      </c>
      <c r="D1464" s="2">
        <v>5724.58</v>
      </c>
      <c r="E1464" s="2">
        <v>6153.85</v>
      </c>
      <c r="F1464" s="3">
        <v>2859040000</v>
      </c>
      <c r="G1464" s="3">
        <v>102482445590</v>
      </c>
      <c r="H1464" s="7">
        <v>10616495.401042599</v>
      </c>
      <c r="I1464" s="7">
        <v>1452839779145</v>
      </c>
      <c r="J1464">
        <f>LOG(E1464)</f>
        <v>3.7891469061190732</v>
      </c>
      <c r="K1464">
        <f>LOG(F1464)</f>
        <v>9.456220231488718</v>
      </c>
      <c r="L1464">
        <f>LOG(G1464)</f>
        <v>11.010649480647336</v>
      </c>
      <c r="M1464">
        <f t="shared" si="44"/>
        <v>7.0259811759565345</v>
      </c>
      <c r="N1464">
        <f t="shared" si="45"/>
        <v>12.162217722439852</v>
      </c>
    </row>
    <row r="1465" spans="1:14" ht="18" x14ac:dyDescent="0.2">
      <c r="A1465" s="5">
        <v>43036</v>
      </c>
      <c r="B1465" s="2">
        <v>5787.82</v>
      </c>
      <c r="C1465" s="2">
        <v>5876.72</v>
      </c>
      <c r="D1465" s="2">
        <v>5689.19</v>
      </c>
      <c r="E1465" s="2">
        <v>5753.09</v>
      </c>
      <c r="F1465" s="3">
        <v>1403920000</v>
      </c>
      <c r="G1465" s="3">
        <v>95797359518</v>
      </c>
      <c r="H1465" s="7">
        <v>10616495.401042599</v>
      </c>
      <c r="I1465" s="7">
        <v>1452839779145</v>
      </c>
      <c r="J1465">
        <f>LOG(E1465)</f>
        <v>3.7599011680803645</v>
      </c>
      <c r="K1465">
        <f>LOG(F1465)</f>
        <v>9.1473423609644176</v>
      </c>
      <c r="L1465">
        <f>LOG(G1465)</f>
        <v>10.981353538696853</v>
      </c>
      <c r="M1465">
        <f t="shared" si="44"/>
        <v>7.0259811759565345</v>
      </c>
      <c r="N1465">
        <f t="shared" si="45"/>
        <v>12.162217722439852</v>
      </c>
    </row>
    <row r="1466" spans="1:14" ht="18" x14ac:dyDescent="0.2">
      <c r="A1466" s="5">
        <v>43035</v>
      </c>
      <c r="B1466" s="2">
        <v>5899.74</v>
      </c>
      <c r="C1466" s="2">
        <v>5988.39</v>
      </c>
      <c r="D1466" s="2">
        <v>5728.82</v>
      </c>
      <c r="E1466" s="2">
        <v>5780.9</v>
      </c>
      <c r="F1466" s="3">
        <v>1710130048</v>
      </c>
      <c r="G1466" s="3">
        <v>96254297360</v>
      </c>
      <c r="H1466" s="7">
        <v>7510989.94359475</v>
      </c>
      <c r="I1466" s="7">
        <v>1452839779145</v>
      </c>
      <c r="J1466">
        <f>LOG(E1466)</f>
        <v>3.7619954568645086</v>
      </c>
      <c r="K1466">
        <f>LOG(F1466)</f>
        <v>9.2330291378665574</v>
      </c>
      <c r="L1466">
        <f>LOG(G1466)</f>
        <v>10.983420128082589</v>
      </c>
      <c r="M1466">
        <f t="shared" si="44"/>
        <v>6.8756971805071379</v>
      </c>
      <c r="N1466">
        <f t="shared" si="45"/>
        <v>12.162217722439852</v>
      </c>
    </row>
    <row r="1467" spans="1:14" ht="18" x14ac:dyDescent="0.2">
      <c r="A1467" s="5">
        <v>43034</v>
      </c>
      <c r="B1467" s="2">
        <v>5747.95</v>
      </c>
      <c r="C1467" s="2">
        <v>5976.8</v>
      </c>
      <c r="D1467" s="2">
        <v>5721.22</v>
      </c>
      <c r="E1467" s="2">
        <v>5904.83</v>
      </c>
      <c r="F1467" s="3">
        <v>1905040000</v>
      </c>
      <c r="G1467" s="3">
        <v>98310176011</v>
      </c>
      <c r="H1467" s="7">
        <v>7510989.94359475</v>
      </c>
      <c r="I1467" s="7">
        <v>1452839779145</v>
      </c>
      <c r="J1467">
        <f>LOG(E1467)</f>
        <v>3.7712073987954784</v>
      </c>
      <c r="K1467">
        <f>LOG(F1467)</f>
        <v>9.2799040989601416</v>
      </c>
      <c r="L1467">
        <f>LOG(G1467)</f>
        <v>10.99259847364794</v>
      </c>
      <c r="M1467">
        <f t="shared" si="44"/>
        <v>6.8756971805071379</v>
      </c>
      <c r="N1467">
        <f t="shared" si="45"/>
        <v>12.162217722439852</v>
      </c>
    </row>
    <row r="1468" spans="1:14" ht="18" x14ac:dyDescent="0.2">
      <c r="A1468" s="5">
        <v>43033</v>
      </c>
      <c r="B1468" s="2">
        <v>5524.6</v>
      </c>
      <c r="C1468" s="2">
        <v>5754.33</v>
      </c>
      <c r="D1468" s="2">
        <v>5397.88</v>
      </c>
      <c r="E1468" s="2">
        <v>5750.8</v>
      </c>
      <c r="F1468" s="3">
        <v>1966989952</v>
      </c>
      <c r="G1468" s="3">
        <v>95732630220</v>
      </c>
      <c r="H1468" s="7">
        <v>7510989.94359475</v>
      </c>
      <c r="I1468" s="7">
        <v>1452839779145</v>
      </c>
      <c r="J1468">
        <f>LOG(E1468)</f>
        <v>3.7597282640667316</v>
      </c>
      <c r="K1468">
        <f>LOG(F1468)</f>
        <v>9.2938021414129306</v>
      </c>
      <c r="L1468">
        <f>LOG(G1468)</f>
        <v>10.981059991163669</v>
      </c>
      <c r="M1468">
        <f t="shared" si="44"/>
        <v>6.8756971805071379</v>
      </c>
      <c r="N1468">
        <f t="shared" si="45"/>
        <v>12.162217722439852</v>
      </c>
    </row>
    <row r="1469" spans="1:14" ht="18" x14ac:dyDescent="0.2">
      <c r="A1469" s="5">
        <v>43032</v>
      </c>
      <c r="B1469" s="2">
        <v>5935.52</v>
      </c>
      <c r="C1469" s="2">
        <v>5935.52</v>
      </c>
      <c r="D1469" s="2">
        <v>5504.18</v>
      </c>
      <c r="E1469" s="2">
        <v>5526.64</v>
      </c>
      <c r="F1469" s="3">
        <v>2735699968</v>
      </c>
      <c r="G1469" s="3">
        <v>91988225800</v>
      </c>
      <c r="H1469" s="7">
        <v>9935312.2149018608</v>
      </c>
      <c r="I1469" s="7">
        <v>1196792694098</v>
      </c>
      <c r="J1469">
        <f>LOG(E1469)</f>
        <v>3.7424611759793707</v>
      </c>
      <c r="K1469">
        <f>LOG(F1469)</f>
        <v>9.4370684653481369</v>
      </c>
      <c r="L1469">
        <f>LOG(G1469)</f>
        <v>10.963732242591981</v>
      </c>
      <c r="M1469">
        <f t="shared" si="44"/>
        <v>6.9971815192645082</v>
      </c>
      <c r="N1469">
        <f t="shared" si="45"/>
        <v>12.078018929348421</v>
      </c>
    </row>
    <row r="1470" spans="1:14" ht="18" x14ac:dyDescent="0.2">
      <c r="A1470" s="5">
        <v>43031</v>
      </c>
      <c r="B1470" s="2">
        <v>6006</v>
      </c>
      <c r="C1470" s="2">
        <v>6075.59</v>
      </c>
      <c r="D1470" s="2">
        <v>5732.47</v>
      </c>
      <c r="E1470" s="2">
        <v>5930.32</v>
      </c>
      <c r="F1470" s="3">
        <v>2401840128</v>
      </c>
      <c r="G1470" s="3">
        <v>98695054084</v>
      </c>
      <c r="H1470" s="7">
        <v>9935312.2149018608</v>
      </c>
      <c r="I1470" s="7">
        <v>1196792694098</v>
      </c>
      <c r="J1470">
        <f>LOG(E1470)</f>
        <v>3.7730781285218709</v>
      </c>
      <c r="K1470">
        <f>LOG(F1470)</f>
        <v>9.3805440963899009</v>
      </c>
      <c r="L1470">
        <f>LOG(G1470)</f>
        <v>10.994295389368249</v>
      </c>
      <c r="M1470">
        <f t="shared" si="44"/>
        <v>6.9971815192645082</v>
      </c>
      <c r="N1470">
        <f t="shared" si="45"/>
        <v>12.078018929348421</v>
      </c>
    </row>
    <row r="1471" spans="1:14" ht="18" x14ac:dyDescent="0.2">
      <c r="A1471" s="5">
        <v>43030</v>
      </c>
      <c r="B1471" s="2">
        <v>6036.66</v>
      </c>
      <c r="C1471" s="2">
        <v>6076.26</v>
      </c>
      <c r="D1471" s="2">
        <v>5792.34</v>
      </c>
      <c r="E1471" s="2">
        <v>6008.42</v>
      </c>
      <c r="F1471" s="3">
        <v>2034630016</v>
      </c>
      <c r="G1471" s="3">
        <v>99981911326</v>
      </c>
      <c r="H1471" s="7">
        <v>9935312.2149018608</v>
      </c>
      <c r="I1471" s="7">
        <v>1196792694098</v>
      </c>
      <c r="J1471">
        <f>LOG(E1471)</f>
        <v>3.778760283068527</v>
      </c>
      <c r="K1471">
        <f>LOG(F1471)</f>
        <v>9.3084854471640952</v>
      </c>
      <c r="L1471">
        <f>LOG(G1471)</f>
        <v>10.999921434781051</v>
      </c>
      <c r="M1471">
        <f t="shared" si="44"/>
        <v>6.9971815192645082</v>
      </c>
      <c r="N1471">
        <f t="shared" si="45"/>
        <v>12.078018929348421</v>
      </c>
    </row>
    <row r="1472" spans="1:14" ht="18" x14ac:dyDescent="0.2">
      <c r="A1472" s="5">
        <v>43029</v>
      </c>
      <c r="B1472" s="2">
        <v>5996.79</v>
      </c>
      <c r="C1472" s="2">
        <v>6194.88</v>
      </c>
      <c r="D1472" s="2">
        <v>5965.07</v>
      </c>
      <c r="E1472" s="2">
        <v>6031.6</v>
      </c>
      <c r="F1472" s="3">
        <v>2207099904</v>
      </c>
      <c r="G1472" s="3">
        <v>100353682389</v>
      </c>
      <c r="H1472" s="7">
        <v>9102411.78970051</v>
      </c>
      <c r="I1472" s="7">
        <v>1196792694098</v>
      </c>
      <c r="J1472">
        <f>LOG(E1472)</f>
        <v>3.7804325325379629</v>
      </c>
      <c r="K1472">
        <f>LOG(F1472)</f>
        <v>9.3438219918720922</v>
      </c>
      <c r="L1472">
        <f>LOG(G1472)</f>
        <v>11.001533313165121</v>
      </c>
      <c r="M1472">
        <f t="shared" si="44"/>
        <v>6.9591564789345242</v>
      </c>
      <c r="N1472">
        <f t="shared" si="45"/>
        <v>12.078018929348421</v>
      </c>
    </row>
    <row r="1473" spans="1:14" ht="18" x14ac:dyDescent="0.2">
      <c r="A1473" s="5">
        <v>43028</v>
      </c>
      <c r="B1473" s="2">
        <v>5708.11</v>
      </c>
      <c r="C1473" s="2">
        <v>6060.11</v>
      </c>
      <c r="D1473" s="2">
        <v>5627.23</v>
      </c>
      <c r="E1473" s="2">
        <v>6011.45</v>
      </c>
      <c r="F1473" s="3">
        <v>2354429952</v>
      </c>
      <c r="G1473" s="3">
        <v>100007083345</v>
      </c>
      <c r="H1473" s="7">
        <v>9102411.78970051</v>
      </c>
      <c r="I1473" s="7">
        <v>1196792694098</v>
      </c>
      <c r="J1473">
        <f>LOG(E1473)</f>
        <v>3.7789792392316199</v>
      </c>
      <c r="K1473">
        <f>LOG(F1473)</f>
        <v>9.3718857740259676</v>
      </c>
      <c r="L1473">
        <f>LOG(G1473)</f>
        <v>11.000030761487011</v>
      </c>
      <c r="M1473">
        <f t="shared" si="44"/>
        <v>6.9591564789345242</v>
      </c>
      <c r="N1473">
        <f t="shared" si="45"/>
        <v>12.078018929348421</v>
      </c>
    </row>
    <row r="1474" spans="1:14" ht="18" x14ac:dyDescent="0.2">
      <c r="A1474" s="5">
        <v>43027</v>
      </c>
      <c r="B1474" s="2">
        <v>5583.74</v>
      </c>
      <c r="C1474" s="2">
        <v>5744.35</v>
      </c>
      <c r="D1474" s="2">
        <v>5531.06</v>
      </c>
      <c r="E1474" s="2">
        <v>5708.52</v>
      </c>
      <c r="F1474" s="3">
        <v>1780540032</v>
      </c>
      <c r="G1474" s="3">
        <v>94954808115</v>
      </c>
      <c r="H1474" s="7">
        <v>9102411.78970051</v>
      </c>
      <c r="I1474" s="7">
        <v>1196792694098</v>
      </c>
      <c r="J1474">
        <f>LOG(E1474)</f>
        <v>3.7565235269591635</v>
      </c>
      <c r="K1474">
        <f>LOG(F1474)</f>
        <v>9.2505517423917709</v>
      </c>
      <c r="L1474">
        <f>LOG(G1474)</f>
        <v>10.977516960488989</v>
      </c>
      <c r="M1474">
        <f t="shared" si="44"/>
        <v>6.9591564789345242</v>
      </c>
      <c r="N1474">
        <f t="shared" si="45"/>
        <v>12.078018929348421</v>
      </c>
    </row>
    <row r="1475" spans="1:14" ht="18" x14ac:dyDescent="0.2">
      <c r="A1475" s="5">
        <v>43026</v>
      </c>
      <c r="B1475" s="2">
        <v>5603.82</v>
      </c>
      <c r="C1475" s="2">
        <v>5603.82</v>
      </c>
      <c r="D1475" s="2">
        <v>5151.4399999999996</v>
      </c>
      <c r="E1475" s="2">
        <v>5590.69</v>
      </c>
      <c r="F1475" s="3">
        <v>2399269888</v>
      </c>
      <c r="G1475" s="3">
        <v>92982539106</v>
      </c>
      <c r="H1475" s="7">
        <v>8983426.0146717504</v>
      </c>
      <c r="I1475" s="7">
        <v>1196792694098</v>
      </c>
      <c r="J1475">
        <f>LOG(E1475)</f>
        <v>3.7474654115893959</v>
      </c>
      <c r="K1475">
        <f>LOG(F1475)</f>
        <v>9.3800791034394866</v>
      </c>
      <c r="L1475">
        <f>LOG(G1475)</f>
        <v>10.968401401436964</v>
      </c>
      <c r="M1475">
        <f t="shared" ref="M1475:M1538" si="46">LOG(H1475)</f>
        <v>6.9534419954100946</v>
      </c>
      <c r="N1475">
        <f t="shared" ref="N1475:N1538" si="47">LOG(I1475)</f>
        <v>12.078018929348421</v>
      </c>
    </row>
    <row r="1476" spans="1:14" ht="18" x14ac:dyDescent="0.2">
      <c r="A1476" s="5">
        <v>43025</v>
      </c>
      <c r="B1476" s="2">
        <v>5741.58</v>
      </c>
      <c r="C1476" s="2">
        <v>5800.35</v>
      </c>
      <c r="D1476" s="2">
        <v>5472.72</v>
      </c>
      <c r="E1476" s="2">
        <v>5605.51</v>
      </c>
      <c r="F1476" s="3">
        <v>1821570048</v>
      </c>
      <c r="G1476" s="3">
        <v>93218297189</v>
      </c>
      <c r="H1476" s="7">
        <v>8983426.0146717504</v>
      </c>
      <c r="I1476" s="7">
        <v>1196792694098</v>
      </c>
      <c r="J1476">
        <f>LOG(E1476)</f>
        <v>3.7486151316695584</v>
      </c>
      <c r="K1476">
        <f>LOG(F1476)</f>
        <v>9.260445876579821</v>
      </c>
      <c r="L1476">
        <f>LOG(G1476)</f>
        <v>10.969501165447292</v>
      </c>
      <c r="M1476">
        <f t="shared" si="46"/>
        <v>6.9534419954100946</v>
      </c>
      <c r="N1476">
        <f t="shared" si="47"/>
        <v>12.078018929348421</v>
      </c>
    </row>
    <row r="1477" spans="1:14" ht="18" x14ac:dyDescent="0.2">
      <c r="A1477" s="5">
        <v>43024</v>
      </c>
      <c r="B1477" s="2">
        <v>5687.57</v>
      </c>
      <c r="C1477" s="2">
        <v>5776.23</v>
      </c>
      <c r="D1477" s="2">
        <v>5544.21</v>
      </c>
      <c r="E1477" s="2">
        <v>5725.59</v>
      </c>
      <c r="F1477" s="3">
        <v>2008070016</v>
      </c>
      <c r="G1477" s="3">
        <v>95203392843</v>
      </c>
      <c r="H1477" s="7">
        <v>8983426.0146717504</v>
      </c>
      <c r="I1477" s="7">
        <v>1196792694098</v>
      </c>
      <c r="J1477">
        <f>LOG(E1477)</f>
        <v>3.7578202456917369</v>
      </c>
      <c r="K1477">
        <f>LOG(F1477)</f>
        <v>9.3027788514173668</v>
      </c>
      <c r="L1477">
        <f>LOG(G1477)</f>
        <v>10.978652425976245</v>
      </c>
      <c r="M1477">
        <f t="shared" si="46"/>
        <v>6.9534419954100946</v>
      </c>
      <c r="N1477">
        <f t="shared" si="47"/>
        <v>12.078018929348421</v>
      </c>
    </row>
    <row r="1478" spans="1:14" ht="18" x14ac:dyDescent="0.2">
      <c r="A1478" s="5">
        <v>43023</v>
      </c>
      <c r="B1478" s="2">
        <v>5835.96</v>
      </c>
      <c r="C1478" s="2">
        <v>5852.48</v>
      </c>
      <c r="D1478" s="2">
        <v>5478.61</v>
      </c>
      <c r="E1478" s="2">
        <v>5678.19</v>
      </c>
      <c r="F1478" s="3">
        <v>1976039936</v>
      </c>
      <c r="G1478" s="3">
        <v>94403031755</v>
      </c>
      <c r="H1478" s="7">
        <v>11601113.0653046</v>
      </c>
      <c r="I1478" s="7">
        <v>1182954806242.9099</v>
      </c>
      <c r="J1478">
        <f>LOG(E1478)</f>
        <v>3.7542099205200601</v>
      </c>
      <c r="K1478">
        <f>LOG(F1478)</f>
        <v>9.2957957174829691</v>
      </c>
      <c r="L1478">
        <f>LOG(G1478)</f>
        <v>10.974985941896843</v>
      </c>
      <c r="M1478">
        <f t="shared" si="46"/>
        <v>7.064499659479444</v>
      </c>
      <c r="N1478">
        <f t="shared" si="47"/>
        <v>12.07296815310279</v>
      </c>
    </row>
    <row r="1479" spans="1:14" ht="18" x14ac:dyDescent="0.2">
      <c r="A1479" s="5">
        <v>43022</v>
      </c>
      <c r="B1479" s="2">
        <v>5643.53</v>
      </c>
      <c r="C1479" s="2">
        <v>5837.7</v>
      </c>
      <c r="D1479" s="2">
        <v>5591.64</v>
      </c>
      <c r="E1479" s="2">
        <v>5831.79</v>
      </c>
      <c r="F1479" s="3">
        <v>1669030016</v>
      </c>
      <c r="G1479" s="3">
        <v>96942498331</v>
      </c>
      <c r="H1479" s="7">
        <v>11601113.0653046</v>
      </c>
      <c r="I1479" s="7">
        <v>1182954806242.9099</v>
      </c>
      <c r="J1479">
        <f>LOG(E1479)</f>
        <v>3.7658018768525712</v>
      </c>
      <c r="K1479">
        <f>LOG(F1479)</f>
        <v>9.2224641471441657</v>
      </c>
      <c r="L1479">
        <f>LOG(G1479)</f>
        <v>10.986514207849977</v>
      </c>
      <c r="M1479">
        <f t="shared" si="46"/>
        <v>7.064499659479444</v>
      </c>
      <c r="N1479">
        <f t="shared" si="47"/>
        <v>12.07296815310279</v>
      </c>
    </row>
    <row r="1480" spans="1:14" ht="18" x14ac:dyDescent="0.2">
      <c r="A1480" s="5">
        <v>43021</v>
      </c>
      <c r="B1480" s="2">
        <v>5464.16</v>
      </c>
      <c r="C1480" s="2">
        <v>5840.3</v>
      </c>
      <c r="D1480" s="2">
        <v>5436.85</v>
      </c>
      <c r="E1480" s="2">
        <v>5647.21</v>
      </c>
      <c r="F1480" s="3">
        <v>3615480064</v>
      </c>
      <c r="G1480" s="3">
        <v>93864253934</v>
      </c>
      <c r="H1480" s="7">
        <v>11601113.0653046</v>
      </c>
      <c r="I1480" s="7">
        <v>1182954806242.9099</v>
      </c>
      <c r="J1480">
        <f>LOG(E1480)</f>
        <v>3.7518339379308654</v>
      </c>
      <c r="K1480">
        <f>LOG(F1480)</f>
        <v>9.5581659711475453</v>
      </c>
      <c r="L1480">
        <f>LOG(G1480)</f>
        <v>10.972500232576225</v>
      </c>
      <c r="M1480">
        <f t="shared" si="46"/>
        <v>7.064499659479444</v>
      </c>
      <c r="N1480">
        <f t="shared" si="47"/>
        <v>12.07296815310279</v>
      </c>
    </row>
    <row r="1481" spans="1:14" ht="18" x14ac:dyDescent="0.2">
      <c r="A1481" s="5">
        <v>43020</v>
      </c>
      <c r="B1481" s="2">
        <v>4829.58</v>
      </c>
      <c r="C1481" s="2">
        <v>5446.91</v>
      </c>
      <c r="D1481" s="2">
        <v>4822</v>
      </c>
      <c r="E1481" s="2">
        <v>5446.91</v>
      </c>
      <c r="F1481" s="3">
        <v>2791610112</v>
      </c>
      <c r="G1481" s="3">
        <v>90525666972</v>
      </c>
      <c r="H1481" s="7">
        <v>8547734.6804052107</v>
      </c>
      <c r="I1481" s="7">
        <v>1123863285132</v>
      </c>
      <c r="J1481">
        <f>LOG(E1481)</f>
        <v>3.7361501994283945</v>
      </c>
      <c r="K1481">
        <f>LOG(F1481)</f>
        <v>9.4458547627939549</v>
      </c>
      <c r="L1481">
        <f>LOG(G1481)</f>
        <v>10.956771733281284</v>
      </c>
      <c r="M1481">
        <f t="shared" si="46"/>
        <v>6.9318510333066969</v>
      </c>
      <c r="N1481">
        <f t="shared" si="47"/>
        <v>12.050713483720592</v>
      </c>
    </row>
    <row r="1482" spans="1:14" ht="18" x14ac:dyDescent="0.2">
      <c r="A1482" s="5">
        <v>43019</v>
      </c>
      <c r="B1482" s="2">
        <v>4789.25</v>
      </c>
      <c r="C1482" s="2">
        <v>4873.7299999999996</v>
      </c>
      <c r="D1482" s="2">
        <v>4751.63</v>
      </c>
      <c r="E1482" s="2">
        <v>4826.4799999999996</v>
      </c>
      <c r="F1482" s="3">
        <v>1222279936</v>
      </c>
      <c r="G1482" s="3">
        <v>80205238020</v>
      </c>
      <c r="H1482" s="7">
        <v>8547734.6804052107</v>
      </c>
      <c r="I1482" s="7">
        <v>1123863285132</v>
      </c>
      <c r="J1482">
        <f>LOG(E1482)</f>
        <v>3.6836305108974847</v>
      </c>
      <c r="K1482">
        <f>LOG(F1482)</f>
        <v>9.0871706827780887</v>
      </c>
      <c r="L1482">
        <f>LOG(G1482)</f>
        <v>10.904202731986135</v>
      </c>
      <c r="M1482">
        <f t="shared" si="46"/>
        <v>6.9318510333066969</v>
      </c>
      <c r="N1482">
        <f t="shared" si="47"/>
        <v>12.050713483720592</v>
      </c>
    </row>
    <row r="1483" spans="1:14" ht="18" x14ac:dyDescent="0.2">
      <c r="A1483" s="5">
        <v>43018</v>
      </c>
      <c r="B1483" s="2">
        <v>4776.21</v>
      </c>
      <c r="C1483" s="2">
        <v>4922.17</v>
      </c>
      <c r="D1483" s="2">
        <v>4765.1000000000004</v>
      </c>
      <c r="E1483" s="2">
        <v>4781.99</v>
      </c>
      <c r="F1483" s="3">
        <v>1597139968</v>
      </c>
      <c r="G1483" s="3">
        <v>79457603224</v>
      </c>
      <c r="H1483" s="7">
        <v>8547734.6804052107</v>
      </c>
      <c r="I1483" s="7">
        <v>1123863285132</v>
      </c>
      <c r="J1483">
        <f>LOG(E1483)</f>
        <v>3.6796086635929388</v>
      </c>
      <c r="K1483">
        <f>LOG(F1483)</f>
        <v>9.2033429779208031</v>
      </c>
      <c r="L1483">
        <f>LOG(G1483)</f>
        <v>10.900135460766034</v>
      </c>
      <c r="M1483">
        <f t="shared" si="46"/>
        <v>6.9318510333066969</v>
      </c>
      <c r="N1483">
        <f t="shared" si="47"/>
        <v>12.050713483720592</v>
      </c>
    </row>
    <row r="1484" spans="1:14" ht="18" x14ac:dyDescent="0.2">
      <c r="A1484" s="5">
        <v>43017</v>
      </c>
      <c r="B1484" s="2">
        <v>4614.5200000000004</v>
      </c>
      <c r="C1484" s="2">
        <v>4878.71</v>
      </c>
      <c r="D1484" s="2">
        <v>4564.25</v>
      </c>
      <c r="E1484" s="2">
        <v>4772.0200000000004</v>
      </c>
      <c r="F1484" s="3">
        <v>1968739968</v>
      </c>
      <c r="G1484" s="3">
        <v>79282158943</v>
      </c>
      <c r="H1484" s="7">
        <v>8994675.0558512397</v>
      </c>
      <c r="I1484" s="7">
        <v>1123863285132</v>
      </c>
      <c r="J1484">
        <f>LOG(E1484)</f>
        <v>3.6787022551725364</v>
      </c>
      <c r="K1484">
        <f>LOG(F1484)</f>
        <v>9.2941883581288032</v>
      </c>
      <c r="L1484">
        <f>LOG(G1484)</f>
        <v>10.899175467968961</v>
      </c>
      <c r="M1484">
        <f t="shared" si="46"/>
        <v>6.9539854785209476</v>
      </c>
      <c r="N1484">
        <f t="shared" si="47"/>
        <v>12.050713483720592</v>
      </c>
    </row>
    <row r="1485" spans="1:14" ht="18" x14ac:dyDescent="0.2">
      <c r="A1485" s="5">
        <v>43016</v>
      </c>
      <c r="B1485" s="2">
        <v>4429.67</v>
      </c>
      <c r="C1485" s="2">
        <v>4624.1400000000003</v>
      </c>
      <c r="D1485" s="2">
        <v>4405.6400000000003</v>
      </c>
      <c r="E1485" s="2">
        <v>4610.4799999999996</v>
      </c>
      <c r="F1485" s="3">
        <v>1313869952</v>
      </c>
      <c r="G1485" s="3">
        <v>76589293760</v>
      </c>
      <c r="H1485" s="7">
        <v>8994675.0558512397</v>
      </c>
      <c r="I1485" s="7">
        <v>1123863285132</v>
      </c>
      <c r="J1485">
        <f>LOG(E1485)</f>
        <v>3.6637461424177209</v>
      </c>
      <c r="K1485">
        <f>LOG(F1485)</f>
        <v>9.1185523805024022</v>
      </c>
      <c r="L1485">
        <f>LOG(G1485)</f>
        <v>10.884168064855562</v>
      </c>
      <c r="M1485">
        <f t="shared" si="46"/>
        <v>6.9539854785209476</v>
      </c>
      <c r="N1485">
        <f t="shared" si="47"/>
        <v>12.050713483720592</v>
      </c>
    </row>
    <row r="1486" spans="1:14" ht="18" x14ac:dyDescent="0.2">
      <c r="A1486" s="5">
        <v>43015</v>
      </c>
      <c r="B1486" s="2">
        <v>4369.3500000000004</v>
      </c>
      <c r="C1486" s="2">
        <v>4443.88</v>
      </c>
      <c r="D1486" s="2">
        <v>4321.05</v>
      </c>
      <c r="E1486" s="2">
        <v>4426.8900000000003</v>
      </c>
      <c r="F1486" s="3">
        <v>906928000</v>
      </c>
      <c r="G1486" s="3">
        <v>73529314833</v>
      </c>
      <c r="H1486" s="7">
        <v>8994675.0558512397</v>
      </c>
      <c r="I1486" s="7">
        <v>1123863285132</v>
      </c>
      <c r="J1486">
        <f>LOG(E1486)</f>
        <v>3.6460987307011132</v>
      </c>
      <c r="K1486">
        <f>LOG(F1486)</f>
        <v>8.9575728102752255</v>
      </c>
      <c r="L1486">
        <f>LOG(G1486)</f>
        <v>10.866460519111497</v>
      </c>
      <c r="M1486">
        <f t="shared" si="46"/>
        <v>6.9539854785209476</v>
      </c>
      <c r="N1486">
        <f t="shared" si="47"/>
        <v>12.050713483720592</v>
      </c>
    </row>
    <row r="1487" spans="1:14" ht="18" x14ac:dyDescent="0.2">
      <c r="A1487" s="5">
        <v>43014</v>
      </c>
      <c r="B1487" s="2">
        <v>4324.46</v>
      </c>
      <c r="C1487" s="2">
        <v>4413.2700000000004</v>
      </c>
      <c r="D1487" s="2">
        <v>4320.53</v>
      </c>
      <c r="E1487" s="2">
        <v>4370.8100000000004</v>
      </c>
      <c r="F1487" s="3">
        <v>1069939968</v>
      </c>
      <c r="G1487" s="3">
        <v>72589262957</v>
      </c>
      <c r="H1487" s="7">
        <v>8882939.9619897306</v>
      </c>
      <c r="I1487" s="7">
        <v>1123863285132</v>
      </c>
      <c r="J1487">
        <f>LOG(E1487)</f>
        <v>3.6405619280304835</v>
      </c>
      <c r="K1487">
        <f>LOG(F1487)</f>
        <v>9.0293594110518143</v>
      </c>
      <c r="L1487">
        <f>LOG(G1487)</f>
        <v>10.860872386769287</v>
      </c>
      <c r="M1487">
        <f t="shared" si="46"/>
        <v>6.9485567268095494</v>
      </c>
      <c r="N1487">
        <f t="shared" si="47"/>
        <v>12.050713483720592</v>
      </c>
    </row>
    <row r="1488" spans="1:14" ht="18" x14ac:dyDescent="0.2">
      <c r="A1488" s="5">
        <v>43013</v>
      </c>
      <c r="B1488" s="2">
        <v>4229.88</v>
      </c>
      <c r="C1488" s="2">
        <v>4362.6400000000003</v>
      </c>
      <c r="D1488" s="2">
        <v>4164.05</v>
      </c>
      <c r="E1488" s="2">
        <v>4328.41</v>
      </c>
      <c r="F1488" s="3">
        <v>1161769984</v>
      </c>
      <c r="G1488" s="3">
        <v>71876277937</v>
      </c>
      <c r="H1488" s="7">
        <v>8882939.9619897306</v>
      </c>
      <c r="I1488" s="7">
        <v>1123863285132</v>
      </c>
      <c r="J1488">
        <f>LOG(E1488)</f>
        <v>3.6363283917251512</v>
      </c>
      <c r="K1488">
        <f>LOG(F1488)</f>
        <v>9.0651201516620148</v>
      </c>
      <c r="L1488">
        <f>LOG(G1488)</f>
        <v>10.856585579381909</v>
      </c>
      <c r="M1488">
        <f t="shared" si="46"/>
        <v>6.9485567268095494</v>
      </c>
      <c r="N1488">
        <f t="shared" si="47"/>
        <v>12.050713483720592</v>
      </c>
    </row>
    <row r="1489" spans="1:14" ht="18" x14ac:dyDescent="0.2">
      <c r="A1489" s="5">
        <v>43012</v>
      </c>
      <c r="B1489" s="2">
        <v>4319.37</v>
      </c>
      <c r="C1489" s="2">
        <v>4352.3100000000004</v>
      </c>
      <c r="D1489" s="2">
        <v>4210.42</v>
      </c>
      <c r="E1489" s="2">
        <v>4229.3599999999997</v>
      </c>
      <c r="F1489" s="3">
        <v>1116770048</v>
      </c>
      <c r="G1489" s="3">
        <v>70225033578</v>
      </c>
      <c r="H1489" s="7">
        <v>8882939.9619897306</v>
      </c>
      <c r="I1489" s="7">
        <v>1123863285132</v>
      </c>
      <c r="J1489">
        <f>LOG(E1489)</f>
        <v>3.6262746535458761</v>
      </c>
      <c r="K1489">
        <f>LOG(F1489)</f>
        <v>9.0479637575688798</v>
      </c>
      <c r="L1489">
        <f>LOG(G1489)</f>
        <v>10.846491955530954</v>
      </c>
      <c r="M1489">
        <f t="shared" si="46"/>
        <v>6.9485567268095494</v>
      </c>
      <c r="N1489">
        <f t="shared" si="47"/>
        <v>12.050713483720592</v>
      </c>
    </row>
    <row r="1490" spans="1:14" ht="18" x14ac:dyDescent="0.2">
      <c r="A1490" s="5">
        <v>43011</v>
      </c>
      <c r="B1490" s="2">
        <v>4408.46</v>
      </c>
      <c r="C1490" s="2">
        <v>4432.47</v>
      </c>
      <c r="D1490" s="2">
        <v>4258.8900000000003</v>
      </c>
      <c r="E1490" s="2">
        <v>4317.4799999999996</v>
      </c>
      <c r="F1490" s="3">
        <v>1288019968</v>
      </c>
      <c r="G1490" s="3">
        <v>71681069637</v>
      </c>
      <c r="H1490" s="7">
        <v>10223761.088327801</v>
      </c>
      <c r="I1490" s="7">
        <v>1123863285132</v>
      </c>
      <c r="J1490">
        <f>LOG(E1490)</f>
        <v>3.635230334448007</v>
      </c>
      <c r="K1490">
        <f>LOG(F1490)</f>
        <v>9.1099225958848127</v>
      </c>
      <c r="L1490">
        <f>LOG(G1490)</f>
        <v>10.855404477317864</v>
      </c>
      <c r="M1490">
        <f t="shared" si="46"/>
        <v>7.0096106922195274</v>
      </c>
      <c r="N1490">
        <f t="shared" si="47"/>
        <v>12.050713483720592</v>
      </c>
    </row>
    <row r="1491" spans="1:14" ht="18" x14ac:dyDescent="0.2">
      <c r="A1491" s="5">
        <v>43010</v>
      </c>
      <c r="B1491" s="2">
        <v>4395.8100000000004</v>
      </c>
      <c r="C1491" s="2">
        <v>4470.2299999999996</v>
      </c>
      <c r="D1491" s="2">
        <v>4377.46</v>
      </c>
      <c r="E1491" s="2">
        <v>4409.32</v>
      </c>
      <c r="F1491" s="3">
        <v>1431730048</v>
      </c>
      <c r="G1491" s="3">
        <v>73195646776</v>
      </c>
      <c r="H1491" s="7">
        <v>10223761.088327801</v>
      </c>
      <c r="I1491" s="7">
        <v>1123863285132</v>
      </c>
      <c r="J1491">
        <f>LOG(E1491)</f>
        <v>3.644371618261832</v>
      </c>
      <c r="K1491">
        <f>LOG(F1491)</f>
        <v>9.1558611396785885</v>
      </c>
      <c r="L1491">
        <f>LOG(G1491)</f>
        <v>10.864485252678875</v>
      </c>
      <c r="M1491">
        <f t="shared" si="46"/>
        <v>7.0096106922195274</v>
      </c>
      <c r="N1491">
        <f t="shared" si="47"/>
        <v>12.050713483720592</v>
      </c>
    </row>
    <row r="1492" spans="1:14" ht="18" x14ac:dyDescent="0.2">
      <c r="A1492" s="5">
        <v>43009</v>
      </c>
      <c r="B1492" s="2">
        <v>4341.05</v>
      </c>
      <c r="C1492" s="2">
        <v>4403.74</v>
      </c>
      <c r="D1492" s="2">
        <v>4269.8100000000004</v>
      </c>
      <c r="E1492" s="2">
        <v>4403.74</v>
      </c>
      <c r="F1492" s="3">
        <v>1208210048</v>
      </c>
      <c r="G1492" s="3">
        <v>73094870674</v>
      </c>
      <c r="H1492" s="7">
        <v>10223761.088327801</v>
      </c>
      <c r="I1492" s="7">
        <v>1123863285132</v>
      </c>
      <c r="J1492">
        <f>LOG(E1492)</f>
        <v>3.6438216699957708</v>
      </c>
      <c r="K1492">
        <f>LOG(F1492)</f>
        <v>9.0821424431901772</v>
      </c>
      <c r="L1492">
        <f>LOG(G1492)</f>
        <v>10.863886902044912</v>
      </c>
      <c r="M1492">
        <f t="shared" si="46"/>
        <v>7.0096106922195274</v>
      </c>
      <c r="N1492">
        <f t="shared" si="47"/>
        <v>12.050713483720592</v>
      </c>
    </row>
    <row r="1493" spans="1:14" ht="18" x14ac:dyDescent="0.2">
      <c r="A1493" s="5">
        <v>43008</v>
      </c>
      <c r="B1493" s="2">
        <v>4166.1099999999997</v>
      </c>
      <c r="C1493" s="2">
        <v>4358.43</v>
      </c>
      <c r="D1493" s="2">
        <v>4160.8599999999997</v>
      </c>
      <c r="E1493" s="2">
        <v>4338.71</v>
      </c>
      <c r="F1493" s="3">
        <v>1207449984</v>
      </c>
      <c r="G1493" s="3">
        <v>72008428789</v>
      </c>
      <c r="H1493" s="7">
        <v>7569349.3884370998</v>
      </c>
      <c r="I1493" s="7">
        <v>1103400932964</v>
      </c>
      <c r="J1493">
        <f>LOG(E1493)</f>
        <v>3.6373606227937056</v>
      </c>
      <c r="K1493">
        <f>LOG(F1493)</f>
        <v>9.0818691500879911</v>
      </c>
      <c r="L1493">
        <f>LOG(G1493)</f>
        <v>10.857383334796589</v>
      </c>
      <c r="M1493">
        <f t="shared" si="46"/>
        <v>6.8790585520027605</v>
      </c>
      <c r="N1493">
        <f t="shared" si="47"/>
        <v>12.042733346833019</v>
      </c>
    </row>
    <row r="1494" spans="1:14" ht="18" x14ac:dyDescent="0.2">
      <c r="A1494" s="5">
        <v>43007</v>
      </c>
      <c r="B1494" s="2">
        <v>4171.62</v>
      </c>
      <c r="C1494" s="2">
        <v>4214.63</v>
      </c>
      <c r="D1494" s="2">
        <v>4039.29</v>
      </c>
      <c r="E1494" s="2">
        <v>4163.07</v>
      </c>
      <c r="F1494" s="3">
        <v>1367049984</v>
      </c>
      <c r="G1494" s="3">
        <v>69086146650</v>
      </c>
      <c r="H1494" s="7">
        <v>7569349.3884370998</v>
      </c>
      <c r="I1494" s="7">
        <v>1103400932964</v>
      </c>
      <c r="J1494">
        <f>LOG(E1494)</f>
        <v>3.6194137133989432</v>
      </c>
      <c r="K1494">
        <f>LOG(F1494)</f>
        <v>9.1357843941424548</v>
      </c>
      <c r="L1494">
        <f>LOG(G1494)</f>
        <v>10.839390970143565</v>
      </c>
      <c r="M1494">
        <f t="shared" si="46"/>
        <v>6.8790585520027605</v>
      </c>
      <c r="N1494">
        <f t="shared" si="47"/>
        <v>12.042733346833019</v>
      </c>
    </row>
    <row r="1495" spans="1:14" ht="18" x14ac:dyDescent="0.2">
      <c r="A1495" s="5">
        <v>43006</v>
      </c>
      <c r="B1495" s="2">
        <v>4197.13</v>
      </c>
      <c r="C1495" s="2">
        <v>4279.3100000000004</v>
      </c>
      <c r="D1495" s="2">
        <v>4109.7</v>
      </c>
      <c r="E1495" s="2">
        <v>4174.7299999999996</v>
      </c>
      <c r="F1495" s="3">
        <v>1712320000</v>
      </c>
      <c r="G1495" s="3">
        <v>69270823146</v>
      </c>
      <c r="H1495" s="7">
        <v>7569349.3884370998</v>
      </c>
      <c r="I1495" s="7">
        <v>1103400932964</v>
      </c>
      <c r="J1495">
        <f>LOG(E1495)</f>
        <v>3.6206283928012013</v>
      </c>
      <c r="K1495">
        <f>LOG(F1495)</f>
        <v>9.2335849292941603</v>
      </c>
      <c r="L1495">
        <f>LOG(G1495)</f>
        <v>10.840550348393899</v>
      </c>
      <c r="M1495">
        <f t="shared" si="46"/>
        <v>6.8790585520027605</v>
      </c>
      <c r="N1495">
        <f t="shared" si="47"/>
        <v>12.042733346833019</v>
      </c>
    </row>
    <row r="1496" spans="1:14" ht="18" x14ac:dyDescent="0.2">
      <c r="A1496" s="5">
        <v>43005</v>
      </c>
      <c r="B1496" s="2">
        <v>3892.94</v>
      </c>
      <c r="C1496" s="2">
        <v>4210.05</v>
      </c>
      <c r="D1496" s="2">
        <v>3884.82</v>
      </c>
      <c r="E1496" s="2">
        <v>4200.67</v>
      </c>
      <c r="F1496" s="3">
        <v>1686880000</v>
      </c>
      <c r="G1496" s="3">
        <v>69691950752</v>
      </c>
      <c r="H1496" s="7">
        <v>8063002.6094221203</v>
      </c>
      <c r="I1496" s="7">
        <v>1103400932964</v>
      </c>
      <c r="J1496">
        <f>LOG(E1496)</f>
        <v>3.6233185651827671</v>
      </c>
      <c r="K1496">
        <f>LOG(F1496)</f>
        <v>9.227084189173917</v>
      </c>
      <c r="L1496">
        <f>LOG(G1496)</f>
        <v>10.843182621055584</v>
      </c>
      <c r="M1496">
        <f t="shared" si="46"/>
        <v>6.9064968003496991</v>
      </c>
      <c r="N1496">
        <f t="shared" si="47"/>
        <v>12.042733346833019</v>
      </c>
    </row>
    <row r="1497" spans="1:14" ht="18" x14ac:dyDescent="0.2">
      <c r="A1497" s="5">
        <v>43004</v>
      </c>
      <c r="B1497" s="2">
        <v>3928.41</v>
      </c>
      <c r="C1497" s="2">
        <v>3969.89</v>
      </c>
      <c r="D1497" s="2">
        <v>3869.9</v>
      </c>
      <c r="E1497" s="2">
        <v>3892.35</v>
      </c>
      <c r="F1497" s="3">
        <v>1043740032</v>
      </c>
      <c r="G1497" s="3">
        <v>64569365079</v>
      </c>
      <c r="H1497" s="7">
        <v>8063002.6094221203</v>
      </c>
      <c r="I1497" s="7">
        <v>1103400932964</v>
      </c>
      <c r="J1497">
        <f>LOG(E1497)</f>
        <v>3.5902118850995017</v>
      </c>
      <c r="K1497">
        <f>LOG(F1497)</f>
        <v>9.0185923408815345</v>
      </c>
      <c r="L1497">
        <f>LOG(G1497)</f>
        <v>10.810026515939022</v>
      </c>
      <c r="M1497">
        <f t="shared" si="46"/>
        <v>6.9064968003496991</v>
      </c>
      <c r="N1497">
        <f t="shared" si="47"/>
        <v>12.042733346833019</v>
      </c>
    </row>
    <row r="1498" spans="1:14" ht="18" x14ac:dyDescent="0.2">
      <c r="A1498" s="5">
        <v>43003</v>
      </c>
      <c r="B1498" s="2">
        <v>3681.58</v>
      </c>
      <c r="C1498" s="2">
        <v>3950.25</v>
      </c>
      <c r="D1498" s="2">
        <v>3681.58</v>
      </c>
      <c r="E1498" s="2">
        <v>3926.07</v>
      </c>
      <c r="F1498" s="3">
        <v>1374210048</v>
      </c>
      <c r="G1498" s="3">
        <v>65122213849</v>
      </c>
      <c r="H1498" s="7">
        <v>8063002.6094221203</v>
      </c>
      <c r="I1498" s="7">
        <v>1103400932964</v>
      </c>
      <c r="J1498">
        <f>LOG(E1498)</f>
        <v>3.5939580386014089</v>
      </c>
      <c r="K1498">
        <f>LOG(F1498)</f>
        <v>9.138053119707001</v>
      </c>
      <c r="L1498">
        <f>LOG(G1498)</f>
        <v>10.813729156101994</v>
      </c>
      <c r="M1498">
        <f t="shared" si="46"/>
        <v>6.9064968003496991</v>
      </c>
      <c r="N1498">
        <f t="shared" si="47"/>
        <v>12.042733346833019</v>
      </c>
    </row>
    <row r="1499" spans="1:14" ht="18" x14ac:dyDescent="0.2">
      <c r="A1499" s="5">
        <v>43002</v>
      </c>
      <c r="B1499" s="2">
        <v>3796.15</v>
      </c>
      <c r="C1499" s="2">
        <v>3796.15</v>
      </c>
      <c r="D1499" s="2">
        <v>3666.9</v>
      </c>
      <c r="E1499" s="2">
        <v>3682.84</v>
      </c>
      <c r="F1499" s="3">
        <v>768014976</v>
      </c>
      <c r="G1499" s="3">
        <v>61081971156</v>
      </c>
      <c r="H1499" s="7">
        <v>7953301.8936476698</v>
      </c>
      <c r="I1499" s="7">
        <v>1103400932964</v>
      </c>
      <c r="J1499">
        <f>LOG(E1499)</f>
        <v>3.5661828514570018</v>
      </c>
      <c r="K1499">
        <f>LOG(F1499)</f>
        <v>8.8853696886913394</v>
      </c>
      <c r="L1499">
        <f>LOG(G1499)</f>
        <v>10.785913043583479</v>
      </c>
      <c r="M1499">
        <f t="shared" si="46"/>
        <v>6.900547467836498</v>
      </c>
      <c r="N1499">
        <f t="shared" si="47"/>
        <v>12.042733346833019</v>
      </c>
    </row>
    <row r="1500" spans="1:14" ht="18" x14ac:dyDescent="0.2">
      <c r="A1500" s="5">
        <v>43001</v>
      </c>
      <c r="B1500" s="2">
        <v>3629.92</v>
      </c>
      <c r="C1500" s="2">
        <v>3819.21</v>
      </c>
      <c r="D1500" s="2">
        <v>3594.58</v>
      </c>
      <c r="E1500" s="2">
        <v>3792.4</v>
      </c>
      <c r="F1500" s="3">
        <v>928113984</v>
      </c>
      <c r="G1500" s="3">
        <v>62892069389</v>
      </c>
      <c r="H1500" s="7">
        <v>7953301.8936476698</v>
      </c>
      <c r="I1500" s="7">
        <v>1103400932964</v>
      </c>
      <c r="J1500">
        <f>LOG(E1500)</f>
        <v>3.5789141379041811</v>
      </c>
      <c r="K1500">
        <f>LOG(F1500)</f>
        <v>8.9676013162860286</v>
      </c>
      <c r="L1500">
        <f>LOG(G1500)</f>
        <v>10.798595884908826</v>
      </c>
      <c r="M1500">
        <f t="shared" si="46"/>
        <v>6.900547467836498</v>
      </c>
      <c r="N1500">
        <f t="shared" si="47"/>
        <v>12.042733346833019</v>
      </c>
    </row>
    <row r="1501" spans="1:14" ht="18" x14ac:dyDescent="0.2">
      <c r="A1501" s="5">
        <v>43000</v>
      </c>
      <c r="B1501" s="2">
        <v>3628.02</v>
      </c>
      <c r="C1501" s="2">
        <v>3758.27</v>
      </c>
      <c r="D1501" s="2">
        <v>3553.53</v>
      </c>
      <c r="E1501" s="2">
        <v>3630.7</v>
      </c>
      <c r="F1501" s="3">
        <v>1194829952</v>
      </c>
      <c r="G1501" s="3">
        <v>60203040223</v>
      </c>
      <c r="H1501" s="7">
        <v>7953301.8936476698</v>
      </c>
      <c r="I1501" s="7">
        <v>1103400932964</v>
      </c>
      <c r="J1501">
        <f>LOG(E1501)</f>
        <v>3.5599903652094493</v>
      </c>
      <c r="K1501">
        <f>LOG(F1501)</f>
        <v>9.0773061009636269</v>
      </c>
      <c r="L1501">
        <f>LOG(G1501)</f>
        <v>10.779618423462701</v>
      </c>
      <c r="M1501">
        <f t="shared" si="46"/>
        <v>6.900547467836498</v>
      </c>
      <c r="N1501">
        <f t="shared" si="47"/>
        <v>12.042733346833019</v>
      </c>
    </row>
    <row r="1502" spans="1:14" ht="18" x14ac:dyDescent="0.2">
      <c r="A1502" s="5">
        <v>42999</v>
      </c>
      <c r="B1502" s="2">
        <v>3901.47</v>
      </c>
      <c r="C1502" s="2">
        <v>3916.42</v>
      </c>
      <c r="D1502" s="2">
        <v>3613.63</v>
      </c>
      <c r="E1502" s="2">
        <v>3631.04</v>
      </c>
      <c r="F1502" s="3">
        <v>1411480064</v>
      </c>
      <c r="G1502" s="3">
        <v>60202370872</v>
      </c>
      <c r="H1502" s="7">
        <v>9653662.9881516602</v>
      </c>
      <c r="I1502" s="7">
        <v>1103400932964</v>
      </c>
      <c r="J1502">
        <f>LOG(E1502)</f>
        <v>3.5600310331826779</v>
      </c>
      <c r="K1502">
        <f>LOG(F1502)</f>
        <v>9.1496747484723571</v>
      </c>
      <c r="L1502">
        <f>LOG(G1502)</f>
        <v>10.779613594851709</v>
      </c>
      <c r="M1502">
        <f t="shared" si="46"/>
        <v>6.984692133415674</v>
      </c>
      <c r="N1502">
        <f t="shared" si="47"/>
        <v>12.042733346833019</v>
      </c>
    </row>
    <row r="1503" spans="1:14" ht="18" x14ac:dyDescent="0.2">
      <c r="A1503" s="5">
        <v>42998</v>
      </c>
      <c r="B1503" s="2">
        <v>3916.36</v>
      </c>
      <c r="C1503" s="2">
        <v>4031.39</v>
      </c>
      <c r="D1503" s="2">
        <v>3857.73</v>
      </c>
      <c r="E1503" s="2">
        <v>3905.95</v>
      </c>
      <c r="F1503" s="3">
        <v>1213830016</v>
      </c>
      <c r="G1503" s="3">
        <v>64751811835</v>
      </c>
      <c r="H1503" s="7">
        <v>9653662.9881516602</v>
      </c>
      <c r="I1503" s="7">
        <v>1103400932964</v>
      </c>
      <c r="J1503">
        <f>LOG(E1503)</f>
        <v>3.5917266795910883</v>
      </c>
      <c r="K1503">
        <f>LOG(F1503)</f>
        <v>9.0841578726683636</v>
      </c>
      <c r="L1503">
        <f>LOG(G1503)</f>
        <v>10.811251925014814</v>
      </c>
      <c r="M1503">
        <f t="shared" si="46"/>
        <v>6.984692133415674</v>
      </c>
      <c r="N1503">
        <f t="shared" si="47"/>
        <v>12.042733346833019</v>
      </c>
    </row>
    <row r="1504" spans="1:14" ht="18" x14ac:dyDescent="0.2">
      <c r="A1504" s="5">
        <v>42997</v>
      </c>
      <c r="B1504" s="2">
        <v>4073.79</v>
      </c>
      <c r="C1504" s="2">
        <v>4094.07</v>
      </c>
      <c r="D1504" s="2">
        <v>3868.87</v>
      </c>
      <c r="E1504" s="2">
        <v>3924.97</v>
      </c>
      <c r="F1504" s="3">
        <v>1563980032</v>
      </c>
      <c r="G1504" s="3">
        <v>65061185838</v>
      </c>
      <c r="H1504" s="7">
        <v>9653662.9881516602</v>
      </c>
      <c r="I1504" s="7">
        <v>1103400932964</v>
      </c>
      <c r="J1504">
        <f>LOG(E1504)</f>
        <v>3.5938363416203161</v>
      </c>
      <c r="K1504">
        <f>LOG(F1504)</f>
        <v>9.1942312039363774</v>
      </c>
      <c r="L1504">
        <f>LOG(G1504)</f>
        <v>10.813321974688325</v>
      </c>
      <c r="M1504">
        <f t="shared" si="46"/>
        <v>6.984692133415674</v>
      </c>
      <c r="N1504">
        <f t="shared" si="47"/>
        <v>12.042733346833019</v>
      </c>
    </row>
    <row r="1505" spans="1:14" ht="18" x14ac:dyDescent="0.2">
      <c r="A1505" s="5">
        <v>42996</v>
      </c>
      <c r="B1505" s="2">
        <v>3591.09</v>
      </c>
      <c r="C1505" s="2">
        <v>4079.23</v>
      </c>
      <c r="D1505" s="2">
        <v>3591.09</v>
      </c>
      <c r="E1505" s="2">
        <v>4065.2</v>
      </c>
      <c r="F1505" s="3">
        <v>1943209984</v>
      </c>
      <c r="G1505" s="3">
        <v>67377945990</v>
      </c>
      <c r="H1505" s="7">
        <v>6965995.4516776204</v>
      </c>
      <c r="I1505" s="7">
        <v>1052185622754.52</v>
      </c>
      <c r="J1505">
        <f>LOG(E1505)</f>
        <v>3.6090819169066433</v>
      </c>
      <c r="K1505">
        <f>LOG(F1505)</f>
        <v>9.2885197331602729</v>
      </c>
      <c r="L1505">
        <f>LOG(G1505)</f>
        <v>10.828517767422698</v>
      </c>
      <c r="M1505">
        <f t="shared" si="46"/>
        <v>6.8429831865574808</v>
      </c>
      <c r="N1505">
        <f t="shared" si="47"/>
        <v>12.02209236322712</v>
      </c>
    </row>
    <row r="1506" spans="1:14" ht="18" x14ac:dyDescent="0.2">
      <c r="A1506" s="5">
        <v>42995</v>
      </c>
      <c r="B1506" s="2">
        <v>3606.28</v>
      </c>
      <c r="C1506" s="2">
        <v>3664.81</v>
      </c>
      <c r="D1506" s="2">
        <v>3445.64</v>
      </c>
      <c r="E1506" s="2">
        <v>3582.88</v>
      </c>
      <c r="F1506" s="3">
        <v>1239149952</v>
      </c>
      <c r="G1506" s="3">
        <v>59377995376</v>
      </c>
      <c r="H1506" s="7">
        <v>6965995.4516776204</v>
      </c>
      <c r="I1506" s="7">
        <v>1052185622754.52</v>
      </c>
      <c r="J1506">
        <f>LOG(E1506)</f>
        <v>3.5542322627542888</v>
      </c>
      <c r="K1506">
        <f>LOG(F1506)</f>
        <v>9.0931238643951424</v>
      </c>
      <c r="L1506">
        <f>LOG(G1506)</f>
        <v>10.773625531558491</v>
      </c>
      <c r="M1506">
        <f t="shared" si="46"/>
        <v>6.8429831865574808</v>
      </c>
      <c r="N1506">
        <f t="shared" si="47"/>
        <v>12.02209236322712</v>
      </c>
    </row>
    <row r="1507" spans="1:14" ht="18" x14ac:dyDescent="0.2">
      <c r="A1507" s="5">
        <v>42994</v>
      </c>
      <c r="B1507" s="2">
        <v>3637.75</v>
      </c>
      <c r="C1507" s="2">
        <v>3808.84</v>
      </c>
      <c r="D1507" s="2">
        <v>3487.79</v>
      </c>
      <c r="E1507" s="2">
        <v>3625.04</v>
      </c>
      <c r="F1507" s="3">
        <v>1818400000</v>
      </c>
      <c r="G1507" s="3">
        <v>60068678195</v>
      </c>
      <c r="H1507" s="7">
        <v>6965995.4516776204</v>
      </c>
      <c r="I1507" s="7">
        <v>1052185622754.52</v>
      </c>
      <c r="J1507">
        <f>LOG(E1507)</f>
        <v>3.5593128030955454</v>
      </c>
      <c r="K1507">
        <f>LOG(F1507)</f>
        <v>9.2596894227169138</v>
      </c>
      <c r="L1507">
        <f>LOG(G1507)</f>
        <v>10.778648075447713</v>
      </c>
      <c r="M1507">
        <f t="shared" si="46"/>
        <v>6.8429831865574808</v>
      </c>
      <c r="N1507">
        <f t="shared" si="47"/>
        <v>12.02209236322712</v>
      </c>
    </row>
    <row r="1508" spans="1:14" ht="18" x14ac:dyDescent="0.2">
      <c r="A1508" s="5">
        <v>42993</v>
      </c>
      <c r="B1508" s="2">
        <v>3166.3</v>
      </c>
      <c r="C1508" s="2">
        <v>3733.45</v>
      </c>
      <c r="D1508" s="2">
        <v>2946.62</v>
      </c>
      <c r="E1508" s="2">
        <v>3637.52</v>
      </c>
      <c r="F1508" s="3">
        <v>4148069888</v>
      </c>
      <c r="G1508" s="3">
        <v>60267886368</v>
      </c>
      <c r="H1508" s="7">
        <v>8256400.8511047801</v>
      </c>
      <c r="I1508" s="7">
        <v>922724699725</v>
      </c>
      <c r="J1508">
        <f>LOG(E1508)</f>
        <v>3.5608053898608389</v>
      </c>
      <c r="K1508">
        <f>LOG(F1508)</f>
        <v>9.6178460649101236</v>
      </c>
      <c r="L1508">
        <f>LOG(G1508)</f>
        <v>10.780085960759259</v>
      </c>
      <c r="M1508">
        <f t="shared" si="46"/>
        <v>6.9167907699416631</v>
      </c>
      <c r="N1508">
        <f t="shared" si="47"/>
        <v>11.965072146069852</v>
      </c>
    </row>
    <row r="1509" spans="1:14" ht="18" x14ac:dyDescent="0.2">
      <c r="A1509" s="5">
        <v>42992</v>
      </c>
      <c r="B1509" s="2">
        <v>3875.37</v>
      </c>
      <c r="C1509" s="2">
        <v>3920.6</v>
      </c>
      <c r="D1509" s="2">
        <v>3153.86</v>
      </c>
      <c r="E1509" s="2">
        <v>3154.95</v>
      </c>
      <c r="F1509" s="3">
        <v>2716310016</v>
      </c>
      <c r="G1509" s="3">
        <v>52265453816</v>
      </c>
      <c r="H1509" s="7">
        <v>8256400.8511047801</v>
      </c>
      <c r="I1509" s="7">
        <v>922724699725</v>
      </c>
      <c r="J1509">
        <f>LOG(E1509)</f>
        <v>3.498992480887233</v>
      </c>
      <c r="K1509">
        <f>LOG(F1509)</f>
        <v>9.4339793350320988</v>
      </c>
      <c r="L1509">
        <f>LOG(G1509)</f>
        <v>10.718214725686217</v>
      </c>
      <c r="M1509">
        <f t="shared" si="46"/>
        <v>6.9167907699416631</v>
      </c>
      <c r="N1509">
        <f t="shared" si="47"/>
        <v>11.965072146069852</v>
      </c>
    </row>
    <row r="1510" spans="1:14" ht="18" x14ac:dyDescent="0.2">
      <c r="A1510" s="5">
        <v>42991</v>
      </c>
      <c r="B1510" s="2">
        <v>4131.9799999999996</v>
      </c>
      <c r="C1510" s="2">
        <v>4131.9799999999996</v>
      </c>
      <c r="D1510" s="2">
        <v>3789.92</v>
      </c>
      <c r="E1510" s="2">
        <v>3882.59</v>
      </c>
      <c r="F1510" s="3">
        <v>2219409920</v>
      </c>
      <c r="G1510" s="3">
        <v>64311123695</v>
      </c>
      <c r="H1510" s="7">
        <v>8256400.8511047801</v>
      </c>
      <c r="I1510" s="7">
        <v>922724699725</v>
      </c>
      <c r="J1510">
        <f>LOG(E1510)</f>
        <v>3.5891215316382903</v>
      </c>
      <c r="K1510">
        <f>LOG(F1510)</f>
        <v>9.3462375228505348</v>
      </c>
      <c r="L1510">
        <f>LOG(G1510)</f>
        <v>10.808286097986972</v>
      </c>
      <c r="M1510">
        <f t="shared" si="46"/>
        <v>6.9167907699416631</v>
      </c>
      <c r="N1510">
        <f t="shared" si="47"/>
        <v>11.965072146069852</v>
      </c>
    </row>
    <row r="1511" spans="1:14" ht="18" x14ac:dyDescent="0.2">
      <c r="A1511" s="5">
        <v>42990</v>
      </c>
      <c r="B1511" s="2">
        <v>4168.88</v>
      </c>
      <c r="C1511" s="2">
        <v>4344.6499999999996</v>
      </c>
      <c r="D1511" s="2">
        <v>4085.22</v>
      </c>
      <c r="E1511" s="2">
        <v>4130.8100000000004</v>
      </c>
      <c r="F1511" s="3">
        <v>1864530048</v>
      </c>
      <c r="G1511" s="3">
        <v>68412822896</v>
      </c>
      <c r="H1511" s="7">
        <v>8623352.0000427701</v>
      </c>
      <c r="I1511" s="7">
        <v>922724699725</v>
      </c>
      <c r="J1511">
        <f>LOG(E1511)</f>
        <v>3.6160352197044423</v>
      </c>
      <c r="K1511">
        <f>LOG(F1511)</f>
        <v>9.2705693866651142</v>
      </c>
      <c r="L1511">
        <f>LOG(G1511)</f>
        <v>10.835137510945849</v>
      </c>
      <c r="M1511">
        <f t="shared" si="46"/>
        <v>6.9356761141020371</v>
      </c>
      <c r="N1511">
        <f t="shared" si="47"/>
        <v>11.965072146069852</v>
      </c>
    </row>
    <row r="1512" spans="1:14" ht="18" x14ac:dyDescent="0.2">
      <c r="A1512" s="5">
        <v>42989</v>
      </c>
      <c r="B1512" s="2">
        <v>4122.47</v>
      </c>
      <c r="C1512" s="2">
        <v>4261.67</v>
      </c>
      <c r="D1512" s="2">
        <v>4099.3999999999996</v>
      </c>
      <c r="E1512" s="2">
        <v>4161.2700000000004</v>
      </c>
      <c r="F1512" s="3">
        <v>1557330048</v>
      </c>
      <c r="G1512" s="3">
        <v>68907352119</v>
      </c>
      <c r="H1512" s="7">
        <v>8623352.0000427701</v>
      </c>
      <c r="I1512" s="7">
        <v>922724699725</v>
      </c>
      <c r="J1512">
        <f>LOG(E1512)</f>
        <v>3.6192258954867462</v>
      </c>
      <c r="K1512">
        <f>LOG(F1512)</f>
        <v>9.1923806632008347</v>
      </c>
      <c r="L1512">
        <f>LOG(G1512)</f>
        <v>10.838265561738787</v>
      </c>
      <c r="M1512">
        <f t="shared" si="46"/>
        <v>6.9356761141020371</v>
      </c>
      <c r="N1512">
        <f t="shared" si="47"/>
        <v>11.965072146069852</v>
      </c>
    </row>
    <row r="1513" spans="1:14" ht="18" x14ac:dyDescent="0.2">
      <c r="A1513" s="5">
        <v>42988</v>
      </c>
      <c r="B1513" s="2">
        <v>4229.34</v>
      </c>
      <c r="C1513" s="2">
        <v>4245.4399999999996</v>
      </c>
      <c r="D1513" s="2">
        <v>3951.04</v>
      </c>
      <c r="E1513" s="2">
        <v>4122.9399999999996</v>
      </c>
      <c r="F1513" s="3">
        <v>1679090048</v>
      </c>
      <c r="G1513" s="3">
        <v>68263826801</v>
      </c>
      <c r="H1513" s="7">
        <v>8623352.0000427701</v>
      </c>
      <c r="I1513" s="7">
        <v>922724699725</v>
      </c>
      <c r="J1513">
        <f>LOG(E1513)</f>
        <v>3.6152070146804469</v>
      </c>
      <c r="K1513">
        <f>LOG(F1513)</f>
        <v>9.2250739875620162</v>
      </c>
      <c r="L1513">
        <f>LOG(G1513)</f>
        <v>10.834190630733902</v>
      </c>
      <c r="M1513">
        <f t="shared" si="46"/>
        <v>6.9356761141020371</v>
      </c>
      <c r="N1513">
        <f t="shared" si="47"/>
        <v>11.965072146069852</v>
      </c>
    </row>
    <row r="1514" spans="1:14" ht="18" x14ac:dyDescent="0.2">
      <c r="A1514" s="5">
        <v>42987</v>
      </c>
      <c r="B1514" s="2">
        <v>4229.8100000000004</v>
      </c>
      <c r="C1514" s="2">
        <v>4308.82</v>
      </c>
      <c r="D1514" s="2">
        <v>4114.1099999999997</v>
      </c>
      <c r="E1514" s="2">
        <v>4226.0600000000004</v>
      </c>
      <c r="F1514" s="3">
        <v>1386230016</v>
      </c>
      <c r="G1514" s="3">
        <v>69963847482</v>
      </c>
      <c r="H1514" s="7">
        <v>7751843.0213150401</v>
      </c>
      <c r="I1514" s="7">
        <v>922724699725</v>
      </c>
      <c r="J1514">
        <f>LOG(E1514)</f>
        <v>3.6259356587087068</v>
      </c>
      <c r="K1514">
        <f>LOG(F1514)</f>
        <v>9.1418352983792293</v>
      </c>
      <c r="L1514">
        <f>LOG(G1514)</f>
        <v>10.84487368437234</v>
      </c>
      <c r="M1514">
        <f t="shared" si="46"/>
        <v>6.8894049694520305</v>
      </c>
      <c r="N1514">
        <f t="shared" si="47"/>
        <v>11.965072146069852</v>
      </c>
    </row>
    <row r="1515" spans="1:14" ht="18" x14ac:dyDescent="0.2">
      <c r="A1515" s="5">
        <v>42986</v>
      </c>
      <c r="B1515" s="2">
        <v>4605.16</v>
      </c>
      <c r="C1515" s="2">
        <v>4661</v>
      </c>
      <c r="D1515" s="2">
        <v>4075.18</v>
      </c>
      <c r="E1515" s="2">
        <v>4228.75</v>
      </c>
      <c r="F1515" s="3">
        <v>2700890112</v>
      </c>
      <c r="G1515" s="3">
        <v>69999555938</v>
      </c>
      <c r="H1515" s="7">
        <v>7751843.0213150401</v>
      </c>
      <c r="I1515" s="7">
        <v>922724699725</v>
      </c>
      <c r="J1515">
        <f>LOG(E1515)</f>
        <v>3.6262120107960372</v>
      </c>
      <c r="K1515">
        <f>LOG(F1515)</f>
        <v>9.4315069149083488</v>
      </c>
      <c r="L1515">
        <f>LOG(G1515)</f>
        <v>10.845095284953</v>
      </c>
      <c r="M1515">
        <f t="shared" si="46"/>
        <v>6.8894049694520305</v>
      </c>
      <c r="N1515">
        <f t="shared" si="47"/>
        <v>11.965072146069852</v>
      </c>
    </row>
    <row r="1516" spans="1:14" ht="18" x14ac:dyDescent="0.2">
      <c r="A1516" s="5">
        <v>42985</v>
      </c>
      <c r="B1516" s="2">
        <v>4589.1400000000003</v>
      </c>
      <c r="C1516" s="2">
        <v>4655.04</v>
      </c>
      <c r="D1516" s="2">
        <v>4491.33</v>
      </c>
      <c r="E1516" s="2">
        <v>4599.88</v>
      </c>
      <c r="F1516" s="3">
        <v>1844620032</v>
      </c>
      <c r="G1516" s="3">
        <v>76132843874</v>
      </c>
      <c r="H1516" s="7">
        <v>7751843.0213150401</v>
      </c>
      <c r="I1516" s="7">
        <v>922724699725</v>
      </c>
      <c r="J1516">
        <f>LOG(E1516)</f>
        <v>3.6627465021125296</v>
      </c>
      <c r="K1516">
        <f>LOG(F1516)</f>
        <v>9.2659069206304032</v>
      </c>
      <c r="L1516">
        <f>LOG(G1516)</f>
        <v>10.881572052776598</v>
      </c>
      <c r="M1516">
        <f t="shared" si="46"/>
        <v>6.8894049694520305</v>
      </c>
      <c r="N1516">
        <f t="shared" si="47"/>
        <v>11.965072146069852</v>
      </c>
    </row>
    <row r="1517" spans="1:14" ht="18" x14ac:dyDescent="0.2">
      <c r="A1517" s="5">
        <v>42984</v>
      </c>
      <c r="B1517" s="2">
        <v>4376.59</v>
      </c>
      <c r="C1517" s="2">
        <v>4617.25</v>
      </c>
      <c r="D1517" s="2">
        <v>4376.59</v>
      </c>
      <c r="E1517" s="2">
        <v>4597.12</v>
      </c>
      <c r="F1517" s="3">
        <v>2172100096</v>
      </c>
      <c r="G1517" s="3">
        <v>76077049312</v>
      </c>
      <c r="H1517" s="7">
        <v>7430760.7659943001</v>
      </c>
      <c r="I1517" s="7">
        <v>903315386418.901</v>
      </c>
      <c r="J1517">
        <f>LOG(E1517)</f>
        <v>3.6624858404171863</v>
      </c>
      <c r="K1517">
        <f>LOG(F1517)</f>
        <v>9.3368798347928745</v>
      </c>
      <c r="L1517">
        <f>LOG(G1517)</f>
        <v>10.881253659918224</v>
      </c>
      <c r="M1517">
        <f t="shared" si="46"/>
        <v>6.8710332793809883</v>
      </c>
      <c r="N1517">
        <f t="shared" si="47"/>
        <v>11.955839407752531</v>
      </c>
    </row>
    <row r="1518" spans="1:14" ht="18" x14ac:dyDescent="0.2">
      <c r="A1518" s="5">
        <v>42983</v>
      </c>
      <c r="B1518" s="2">
        <v>4228.29</v>
      </c>
      <c r="C1518" s="2">
        <v>4427.84</v>
      </c>
      <c r="D1518" s="2">
        <v>3998.11</v>
      </c>
      <c r="E1518" s="2">
        <v>4376.53</v>
      </c>
      <c r="F1518" s="3">
        <v>2697969920</v>
      </c>
      <c r="G1518" s="3">
        <v>72417728536</v>
      </c>
      <c r="H1518" s="7">
        <v>7430760.7659943001</v>
      </c>
      <c r="I1518" s="7">
        <v>903315386418.901</v>
      </c>
      <c r="J1518">
        <f>LOG(E1518)</f>
        <v>3.6411299097919252</v>
      </c>
      <c r="K1518">
        <f>LOG(F1518)</f>
        <v>9.4310371033600369</v>
      </c>
      <c r="L1518">
        <f>LOG(G1518)</f>
        <v>10.859844898556773</v>
      </c>
      <c r="M1518">
        <f t="shared" si="46"/>
        <v>6.8710332793809883</v>
      </c>
      <c r="N1518">
        <f t="shared" si="47"/>
        <v>11.955839407752531</v>
      </c>
    </row>
    <row r="1519" spans="1:14" ht="18" x14ac:dyDescent="0.2">
      <c r="A1519" s="5">
        <v>42982</v>
      </c>
      <c r="B1519" s="2">
        <v>4591.63</v>
      </c>
      <c r="C1519" s="2">
        <v>4591.63</v>
      </c>
      <c r="D1519" s="2">
        <v>4108.3999999999996</v>
      </c>
      <c r="E1519" s="2">
        <v>4236.3100000000004</v>
      </c>
      <c r="F1519" s="3">
        <v>2987330048</v>
      </c>
      <c r="G1519" s="3">
        <v>70087101256</v>
      </c>
      <c r="H1519" s="7">
        <v>7430760.7659943001</v>
      </c>
      <c r="I1519" s="7">
        <v>903315386418.901</v>
      </c>
      <c r="J1519">
        <f>LOG(E1519)</f>
        <v>3.6269877329187619</v>
      </c>
      <c r="K1519">
        <f>LOG(F1519)</f>
        <v>9.4752832072397801</v>
      </c>
      <c r="L1519">
        <f>LOG(G1519)</f>
        <v>10.845638098297755</v>
      </c>
      <c r="M1519">
        <f t="shared" si="46"/>
        <v>6.8710332793809883</v>
      </c>
      <c r="N1519">
        <f t="shared" si="47"/>
        <v>11.955839407752531</v>
      </c>
    </row>
    <row r="1520" spans="1:14" ht="18" x14ac:dyDescent="0.2">
      <c r="A1520" s="5">
        <v>42981</v>
      </c>
      <c r="B1520" s="2">
        <v>4585.2700000000004</v>
      </c>
      <c r="C1520" s="2">
        <v>4714.08</v>
      </c>
      <c r="D1520" s="2">
        <v>4417.59</v>
      </c>
      <c r="E1520" s="2">
        <v>4582.96</v>
      </c>
      <c r="F1520" s="3">
        <v>1933190016</v>
      </c>
      <c r="G1520" s="3">
        <v>75812181334</v>
      </c>
      <c r="H1520" s="7">
        <v>6799294.41760555</v>
      </c>
      <c r="I1520" s="7">
        <v>888171856257</v>
      </c>
      <c r="J1520">
        <f>LOG(E1520)</f>
        <v>3.6611460667461859</v>
      </c>
      <c r="K1520">
        <f>LOG(F1520)</f>
        <v>9.2862745435497605</v>
      </c>
      <c r="L1520">
        <f>LOG(G1520)</f>
        <v>10.879738992717805</v>
      </c>
      <c r="M1520">
        <f t="shared" si="46"/>
        <v>6.8324638470533721</v>
      </c>
      <c r="N1520">
        <f t="shared" si="47"/>
        <v>11.948497007448404</v>
      </c>
    </row>
    <row r="1521" spans="1:14" ht="18" x14ac:dyDescent="0.2">
      <c r="A1521" s="5">
        <v>42980</v>
      </c>
      <c r="B1521" s="2">
        <v>4901.42</v>
      </c>
      <c r="C1521" s="2">
        <v>4975.04</v>
      </c>
      <c r="D1521" s="2">
        <v>4469.24</v>
      </c>
      <c r="E1521" s="2">
        <v>4578.7700000000004</v>
      </c>
      <c r="F1521" s="3">
        <v>2722139904</v>
      </c>
      <c r="G1521" s="3">
        <v>75734114962</v>
      </c>
      <c r="H1521" s="7">
        <v>6799294.41760555</v>
      </c>
      <c r="I1521" s="7">
        <v>888171856257</v>
      </c>
      <c r="J1521">
        <f>LOG(E1521)</f>
        <v>3.6607488286686523</v>
      </c>
      <c r="K1521">
        <f>LOG(F1521)</f>
        <v>9.434910441945128</v>
      </c>
      <c r="L1521">
        <f>LOG(G1521)</f>
        <v>10.879291554563137</v>
      </c>
      <c r="M1521">
        <f t="shared" si="46"/>
        <v>6.8324638470533721</v>
      </c>
      <c r="N1521">
        <f t="shared" si="47"/>
        <v>11.948497007448404</v>
      </c>
    </row>
    <row r="1522" spans="1:14" ht="18" x14ac:dyDescent="0.2">
      <c r="A1522" s="5">
        <v>42979</v>
      </c>
      <c r="B1522" s="2">
        <v>4701.76</v>
      </c>
      <c r="C1522" s="2">
        <v>4892.01</v>
      </c>
      <c r="D1522" s="2">
        <v>4678.53</v>
      </c>
      <c r="E1522" s="2">
        <v>4892.01</v>
      </c>
      <c r="F1522" s="3">
        <v>2599079936</v>
      </c>
      <c r="G1522" s="3">
        <v>80905039782</v>
      </c>
      <c r="H1522" s="7">
        <v>6799294.41760555</v>
      </c>
      <c r="I1522" s="7">
        <v>888171856257</v>
      </c>
      <c r="J1522">
        <f>LOG(E1522)</f>
        <v>3.6894873361280216</v>
      </c>
      <c r="K1522">
        <f>LOG(F1522)</f>
        <v>9.4148196366498578</v>
      </c>
      <c r="L1522">
        <f>LOG(G1522)</f>
        <v>10.907975575769749</v>
      </c>
      <c r="M1522">
        <f t="shared" si="46"/>
        <v>6.8324638470533721</v>
      </c>
      <c r="N1522">
        <f t="shared" si="47"/>
        <v>11.948497007448404</v>
      </c>
    </row>
    <row r="1523" spans="1:14" ht="18" x14ac:dyDescent="0.2">
      <c r="A1523" s="5">
        <v>42978</v>
      </c>
      <c r="B1523" s="2">
        <v>4555.59</v>
      </c>
      <c r="C1523" s="2">
        <v>4736.05</v>
      </c>
      <c r="D1523" s="2">
        <v>4549.3999999999996</v>
      </c>
      <c r="E1523" s="2">
        <v>4703.3900000000003</v>
      </c>
      <c r="F1523" s="3">
        <v>1944930048</v>
      </c>
      <c r="G1523" s="3">
        <v>77775374625</v>
      </c>
      <c r="H1523" s="7">
        <v>7196655.7796734096</v>
      </c>
      <c r="I1523" s="7">
        <v>888171856257</v>
      </c>
      <c r="J1523">
        <f>LOG(E1523)</f>
        <v>3.6724109914668022</v>
      </c>
      <c r="K1523">
        <f>LOG(F1523)</f>
        <v>9.2889039859630547</v>
      </c>
      <c r="L1523">
        <f>LOG(G1523)</f>
        <v>10.890842111676317</v>
      </c>
      <c r="M1523">
        <f t="shared" si="46"/>
        <v>6.8571307306208666</v>
      </c>
      <c r="N1523">
        <f t="shared" si="47"/>
        <v>11.948497007448404</v>
      </c>
    </row>
    <row r="1524" spans="1:14" ht="18" x14ac:dyDescent="0.2">
      <c r="A1524" s="5">
        <v>42977</v>
      </c>
      <c r="B1524" s="2">
        <v>4570.3599999999997</v>
      </c>
      <c r="C1524" s="2">
        <v>4626.5200000000004</v>
      </c>
      <c r="D1524" s="2">
        <v>4471.41</v>
      </c>
      <c r="E1524" s="2">
        <v>4565.3</v>
      </c>
      <c r="F1524" s="3">
        <v>1937849984</v>
      </c>
      <c r="G1524" s="3">
        <v>75482724984</v>
      </c>
      <c r="H1524" s="7">
        <v>7196655.7796734096</v>
      </c>
      <c r="I1524" s="7">
        <v>888171856257</v>
      </c>
      <c r="J1524">
        <f>LOG(E1524)</f>
        <v>3.6594693216432974</v>
      </c>
      <c r="K1524">
        <f>LOG(F1524)</f>
        <v>9.2873201537040533</v>
      </c>
      <c r="L1524">
        <f>LOG(G1524)</f>
        <v>10.877847570138265</v>
      </c>
      <c r="M1524">
        <f t="shared" si="46"/>
        <v>6.8571307306208666</v>
      </c>
      <c r="N1524">
        <f t="shared" si="47"/>
        <v>11.948497007448404</v>
      </c>
    </row>
    <row r="1525" spans="1:14" ht="18" x14ac:dyDescent="0.2">
      <c r="A1525" s="5">
        <v>42976</v>
      </c>
      <c r="B1525" s="2">
        <v>4389.21</v>
      </c>
      <c r="C1525" s="2">
        <v>4625.68</v>
      </c>
      <c r="D1525" s="2">
        <v>4352.13</v>
      </c>
      <c r="E1525" s="2">
        <v>4579.0200000000004</v>
      </c>
      <c r="F1525" s="3">
        <v>2486080000</v>
      </c>
      <c r="G1525" s="3">
        <v>75699786263</v>
      </c>
      <c r="H1525" s="7">
        <v>7196655.7796734096</v>
      </c>
      <c r="I1525" s="7">
        <v>888171856257</v>
      </c>
      <c r="J1525">
        <f>LOG(E1525)</f>
        <v>3.6607725404201781</v>
      </c>
      <c r="K1525">
        <f>LOG(F1525)</f>
        <v>9.3955150997680299</v>
      </c>
      <c r="L1525">
        <f>LOG(G1525)</f>
        <v>10.87909465327906</v>
      </c>
      <c r="M1525">
        <f t="shared" si="46"/>
        <v>6.8571307306208666</v>
      </c>
      <c r="N1525">
        <f t="shared" si="47"/>
        <v>11.948497007448404</v>
      </c>
    </row>
    <row r="1526" spans="1:14" ht="18" x14ac:dyDescent="0.2">
      <c r="A1526" s="5">
        <v>42975</v>
      </c>
      <c r="B1526" s="2">
        <v>4384.45</v>
      </c>
      <c r="C1526" s="2">
        <v>4403.93</v>
      </c>
      <c r="D1526" s="2">
        <v>4224.6400000000003</v>
      </c>
      <c r="E1526" s="2">
        <v>4382.66</v>
      </c>
      <c r="F1526" s="3">
        <v>1959330048</v>
      </c>
      <c r="G1526" s="3">
        <v>72445588933</v>
      </c>
      <c r="H1526" s="7">
        <v>5695512.8563059503</v>
      </c>
      <c r="I1526" s="7">
        <v>888171856257</v>
      </c>
      <c r="J1526">
        <f>LOG(E1526)</f>
        <v>3.6417377800650197</v>
      </c>
      <c r="K1526">
        <f>LOG(F1526)</f>
        <v>9.2921075988083572</v>
      </c>
      <c r="L1526">
        <f>LOG(G1526)</f>
        <v>10.8600119472899</v>
      </c>
      <c r="M1526">
        <f t="shared" si="46"/>
        <v>6.7555328365161582</v>
      </c>
      <c r="N1526">
        <f t="shared" si="47"/>
        <v>11.948497007448404</v>
      </c>
    </row>
    <row r="1527" spans="1:14" ht="18" x14ac:dyDescent="0.2">
      <c r="A1527" s="5">
        <v>42974</v>
      </c>
      <c r="B1527" s="2">
        <v>4345.1000000000004</v>
      </c>
      <c r="C1527" s="2">
        <v>4416.59</v>
      </c>
      <c r="D1527" s="2">
        <v>4317.29</v>
      </c>
      <c r="E1527" s="2">
        <v>4382.88</v>
      </c>
      <c r="F1527" s="3">
        <v>1537459968</v>
      </c>
      <c r="G1527" s="3">
        <v>72441993792</v>
      </c>
      <c r="H1527" s="7">
        <v>5695512.8563059503</v>
      </c>
      <c r="I1527" s="7">
        <v>888171856257</v>
      </c>
      <c r="J1527">
        <f>LOG(E1527)</f>
        <v>3.641759580156295</v>
      </c>
      <c r="K1527">
        <f>LOG(F1527)</f>
        <v>9.1868038165430388</v>
      </c>
      <c r="L1527">
        <f>LOG(G1527)</f>
        <v>10.859990394719709</v>
      </c>
      <c r="M1527">
        <f t="shared" si="46"/>
        <v>6.7555328365161582</v>
      </c>
      <c r="N1527">
        <f t="shared" si="47"/>
        <v>11.948497007448404</v>
      </c>
    </row>
    <row r="1528" spans="1:14" ht="18" x14ac:dyDescent="0.2">
      <c r="A1528" s="5">
        <v>42973</v>
      </c>
      <c r="B1528" s="2">
        <v>4372.0600000000004</v>
      </c>
      <c r="C1528" s="2">
        <v>4379.28</v>
      </c>
      <c r="D1528" s="2">
        <v>4269.5200000000004</v>
      </c>
      <c r="E1528" s="2">
        <v>4352.3999999999996</v>
      </c>
      <c r="F1528" s="3">
        <v>1511609984</v>
      </c>
      <c r="G1528" s="3">
        <v>71929882019</v>
      </c>
      <c r="H1528" s="7">
        <v>5695512.8563059503</v>
      </c>
      <c r="I1528" s="7">
        <v>888171856257</v>
      </c>
      <c r="J1528">
        <f>LOG(E1528)</f>
        <v>3.638728801628059</v>
      </c>
      <c r="K1528">
        <f>LOG(F1528)</f>
        <v>9.1794397517166537</v>
      </c>
      <c r="L1528">
        <f>LOG(G1528)</f>
        <v>10.856909347961855</v>
      </c>
      <c r="M1528">
        <f t="shared" si="46"/>
        <v>6.7555328365161582</v>
      </c>
      <c r="N1528">
        <f t="shared" si="47"/>
        <v>11.948497007448404</v>
      </c>
    </row>
    <row r="1529" spans="1:14" ht="18" x14ac:dyDescent="0.2">
      <c r="A1529" s="5">
        <v>42972</v>
      </c>
      <c r="B1529" s="2">
        <v>4332.82</v>
      </c>
      <c r="C1529" s="2">
        <v>4455.7</v>
      </c>
      <c r="D1529" s="2">
        <v>4307.3500000000004</v>
      </c>
      <c r="E1529" s="2">
        <v>4371.6000000000004</v>
      </c>
      <c r="F1529" s="3">
        <v>1727970048</v>
      </c>
      <c r="G1529" s="3">
        <v>72241507489</v>
      </c>
      <c r="H1529" s="7">
        <v>4459277.5076503996</v>
      </c>
      <c r="I1529" s="7">
        <v>888171856257</v>
      </c>
      <c r="J1529">
        <f>LOG(E1529)</f>
        <v>3.6406404172895406</v>
      </c>
      <c r="K1529">
        <f>LOG(F1529)</f>
        <v>9.2375362103066134</v>
      </c>
      <c r="L1529">
        <f>LOG(G1529)</f>
        <v>10.858786799976038</v>
      </c>
      <c r="M1529">
        <f t="shared" si="46"/>
        <v>6.6492644999995516</v>
      </c>
      <c r="N1529">
        <f t="shared" si="47"/>
        <v>11.948497007448404</v>
      </c>
    </row>
    <row r="1530" spans="1:14" ht="18" x14ac:dyDescent="0.2">
      <c r="A1530" s="5">
        <v>42971</v>
      </c>
      <c r="B1530" s="2">
        <v>4137.6000000000004</v>
      </c>
      <c r="C1530" s="2">
        <v>4376.3900000000003</v>
      </c>
      <c r="D1530" s="2">
        <v>4130.26</v>
      </c>
      <c r="E1530" s="2">
        <v>4334.68</v>
      </c>
      <c r="F1530" s="3">
        <v>2037750016</v>
      </c>
      <c r="G1530" s="3">
        <v>71625870868</v>
      </c>
      <c r="H1530" s="7">
        <v>4459277.5076503996</v>
      </c>
      <c r="I1530" s="7">
        <v>888171856257</v>
      </c>
      <c r="J1530">
        <f>LOG(E1530)</f>
        <v>3.6369570419820456</v>
      </c>
      <c r="K1530">
        <f>LOG(F1530)</f>
        <v>9.3091509052195835</v>
      </c>
      <c r="L1530">
        <f>LOG(G1530)</f>
        <v>10.855069915406407</v>
      </c>
      <c r="M1530">
        <f t="shared" si="46"/>
        <v>6.6492644999995516</v>
      </c>
      <c r="N1530">
        <f t="shared" si="47"/>
        <v>11.948497007448404</v>
      </c>
    </row>
    <row r="1531" spans="1:14" ht="18" x14ac:dyDescent="0.2">
      <c r="A1531" s="5">
        <v>42970</v>
      </c>
      <c r="B1531" s="2">
        <v>4089.01</v>
      </c>
      <c r="C1531" s="2">
        <v>4255.78</v>
      </c>
      <c r="D1531" s="2">
        <v>4078.41</v>
      </c>
      <c r="E1531" s="2">
        <v>4151.5200000000004</v>
      </c>
      <c r="F1531" s="3">
        <v>2369819904</v>
      </c>
      <c r="G1531" s="3">
        <v>68593954170</v>
      </c>
      <c r="H1531" s="7">
        <v>4459277.5076503996</v>
      </c>
      <c r="I1531" s="7">
        <v>888171856257</v>
      </c>
      <c r="J1531">
        <f>LOG(E1531)</f>
        <v>3.6182071344834577</v>
      </c>
      <c r="K1531">
        <f>LOG(F1531)</f>
        <v>9.3747153427734258</v>
      </c>
      <c r="L1531">
        <f>LOG(G1531)</f>
        <v>10.836285838938288</v>
      </c>
      <c r="M1531">
        <f t="shared" si="46"/>
        <v>6.6492644999995516</v>
      </c>
      <c r="N1531">
        <f t="shared" si="47"/>
        <v>11.948497007448404</v>
      </c>
    </row>
    <row r="1532" spans="1:14" ht="18" x14ac:dyDescent="0.2">
      <c r="A1532" s="5">
        <v>42969</v>
      </c>
      <c r="B1532" s="2">
        <v>3998.35</v>
      </c>
      <c r="C1532" s="2">
        <v>4128.76</v>
      </c>
      <c r="D1532" s="2">
        <v>3674.58</v>
      </c>
      <c r="E1532" s="2">
        <v>4100.5200000000004</v>
      </c>
      <c r="F1532" s="3">
        <v>3764239872</v>
      </c>
      <c r="G1532" s="3">
        <v>67743202431</v>
      </c>
      <c r="H1532" s="7">
        <v>4084580.6639550901</v>
      </c>
      <c r="I1532" s="7">
        <v>923233068448</v>
      </c>
      <c r="J1532">
        <f>LOG(E1532)</f>
        <v>3.6128389344784368</v>
      </c>
      <c r="K1532">
        <f>LOG(F1532)</f>
        <v>9.5756772905699563</v>
      </c>
      <c r="L1532">
        <f>LOG(G1532)</f>
        <v>10.830865723239196</v>
      </c>
      <c r="M1532">
        <f t="shared" si="46"/>
        <v>6.6111474771038523</v>
      </c>
      <c r="N1532">
        <f t="shared" si="47"/>
        <v>11.965311351690435</v>
      </c>
    </row>
    <row r="1533" spans="1:14" ht="18" x14ac:dyDescent="0.2">
      <c r="A1533" s="5">
        <v>42968</v>
      </c>
      <c r="B1533" s="2">
        <v>4090.48</v>
      </c>
      <c r="C1533" s="2">
        <v>4109.1400000000003</v>
      </c>
      <c r="D1533" s="2">
        <v>3988.6</v>
      </c>
      <c r="E1533" s="2">
        <v>4001.74</v>
      </c>
      <c r="F1533" s="3">
        <v>2800890112</v>
      </c>
      <c r="G1533" s="3">
        <v>66106992038</v>
      </c>
      <c r="H1533" s="7">
        <v>4084580.6639550901</v>
      </c>
      <c r="I1533" s="7">
        <v>923233068448</v>
      </c>
      <c r="J1533">
        <f>LOG(E1533)</f>
        <v>3.6022488683498159</v>
      </c>
      <c r="K1533">
        <f>LOG(F1533)</f>
        <v>9.4472960703772291</v>
      </c>
      <c r="L1533">
        <f>LOG(G1533)</f>
        <v>10.820247396594967</v>
      </c>
      <c r="M1533">
        <f t="shared" si="46"/>
        <v>6.6111474771038523</v>
      </c>
      <c r="N1533">
        <f t="shared" si="47"/>
        <v>11.965311351690435</v>
      </c>
    </row>
    <row r="1534" spans="1:14" ht="18" x14ac:dyDescent="0.2">
      <c r="A1534" s="5">
        <v>42967</v>
      </c>
      <c r="B1534" s="2">
        <v>4189.3100000000004</v>
      </c>
      <c r="C1534" s="2">
        <v>4196.29</v>
      </c>
      <c r="D1534" s="2">
        <v>4069.88</v>
      </c>
      <c r="E1534" s="2">
        <v>4087.66</v>
      </c>
      <c r="F1534" s="3">
        <v>2109769984</v>
      </c>
      <c r="G1534" s="3">
        <v>67520478838</v>
      </c>
      <c r="H1534" s="7">
        <v>4084580.6639550901</v>
      </c>
      <c r="I1534" s="7">
        <v>923233068448</v>
      </c>
      <c r="J1534">
        <f>LOG(E1534)</f>
        <v>3.6114747652419563</v>
      </c>
      <c r="K1534">
        <f>LOG(F1534)</f>
        <v>9.3242351092669722</v>
      </c>
      <c r="L1534">
        <f>LOG(G1534)</f>
        <v>10.829435513534124</v>
      </c>
      <c r="M1534">
        <f t="shared" si="46"/>
        <v>6.6111474771038523</v>
      </c>
      <c r="N1534">
        <f t="shared" si="47"/>
        <v>11.965311351690435</v>
      </c>
    </row>
    <row r="1535" spans="1:14" ht="18" x14ac:dyDescent="0.2">
      <c r="A1535" s="5">
        <v>42966</v>
      </c>
      <c r="B1535" s="2">
        <v>4137.75</v>
      </c>
      <c r="C1535" s="2">
        <v>4243.26</v>
      </c>
      <c r="D1535" s="2">
        <v>3970.55</v>
      </c>
      <c r="E1535" s="2">
        <v>4193.7</v>
      </c>
      <c r="F1535" s="3">
        <v>2975820032</v>
      </c>
      <c r="G1535" s="3">
        <v>69265141208</v>
      </c>
      <c r="H1535" s="7">
        <v>6930018.8792946003</v>
      </c>
      <c r="I1535" s="7">
        <v>923233068448</v>
      </c>
      <c r="J1535">
        <f>LOG(E1535)</f>
        <v>3.6225973596046219</v>
      </c>
      <c r="K1535">
        <f>LOG(F1535)</f>
        <v>9.4736066629381295</v>
      </c>
      <c r="L1535">
        <f>LOG(G1535)</f>
        <v>10.840514723935907</v>
      </c>
      <c r="M1535">
        <f t="shared" si="46"/>
        <v>6.8407344177521097</v>
      </c>
      <c r="N1535">
        <f t="shared" si="47"/>
        <v>11.965311351690435</v>
      </c>
    </row>
    <row r="1536" spans="1:14" ht="18" x14ac:dyDescent="0.2">
      <c r="A1536" s="5">
        <v>42965</v>
      </c>
      <c r="B1536" s="2">
        <v>4324.34</v>
      </c>
      <c r="C1536" s="2">
        <v>4370.13</v>
      </c>
      <c r="D1536" s="2">
        <v>4015.4</v>
      </c>
      <c r="E1536" s="2">
        <v>4160.62</v>
      </c>
      <c r="F1536" s="3">
        <v>2941710080</v>
      </c>
      <c r="G1536" s="3">
        <v>68710871037</v>
      </c>
      <c r="H1536" s="7">
        <v>6930018.8792946003</v>
      </c>
      <c r="I1536" s="7">
        <v>923233068448</v>
      </c>
      <c r="J1536">
        <f>LOG(E1536)</f>
        <v>3.6191580523852842</v>
      </c>
      <c r="K1536">
        <f>LOG(F1536)</f>
        <v>9.4685998686428547</v>
      </c>
      <c r="L1536">
        <f>LOG(G1536)</f>
        <v>10.837025454059244</v>
      </c>
      <c r="M1536">
        <f t="shared" si="46"/>
        <v>6.8407344177521097</v>
      </c>
      <c r="N1536">
        <f t="shared" si="47"/>
        <v>11.965311351690435</v>
      </c>
    </row>
    <row r="1537" spans="1:14" ht="18" x14ac:dyDescent="0.2">
      <c r="A1537" s="5">
        <v>42964</v>
      </c>
      <c r="B1537" s="2">
        <v>4384.4399999999996</v>
      </c>
      <c r="C1537" s="2">
        <v>4484.7</v>
      </c>
      <c r="D1537" s="2">
        <v>4243.71</v>
      </c>
      <c r="E1537" s="2">
        <v>4331.6899999999996</v>
      </c>
      <c r="F1537" s="3">
        <v>2553359872</v>
      </c>
      <c r="G1537" s="3">
        <v>71527949443</v>
      </c>
      <c r="H1537" s="7">
        <v>6930018.8792946003</v>
      </c>
      <c r="I1537" s="7">
        <v>923233068448</v>
      </c>
      <c r="J1537">
        <f>LOG(E1537)</f>
        <v>3.6366573685195895</v>
      </c>
      <c r="K1537">
        <f>LOG(F1537)</f>
        <v>9.4071120288306673</v>
      </c>
      <c r="L1537">
        <f>LOG(G1537)</f>
        <v>10.854475774906659</v>
      </c>
      <c r="M1537">
        <f t="shared" si="46"/>
        <v>6.8407344177521097</v>
      </c>
      <c r="N1537">
        <f t="shared" si="47"/>
        <v>11.965311351690435</v>
      </c>
    </row>
    <row r="1538" spans="1:14" ht="18" x14ac:dyDescent="0.2">
      <c r="A1538" s="5">
        <v>42963</v>
      </c>
      <c r="B1538" s="2">
        <v>4200.34</v>
      </c>
      <c r="C1538" s="2">
        <v>4381.2299999999996</v>
      </c>
      <c r="D1538" s="2">
        <v>3994.42</v>
      </c>
      <c r="E1538" s="2">
        <v>4376.63</v>
      </c>
      <c r="F1538" s="3">
        <v>2272039936</v>
      </c>
      <c r="G1538" s="3">
        <v>72260183303</v>
      </c>
      <c r="H1538" s="7">
        <v>5966241.4192602504</v>
      </c>
      <c r="I1538" s="7">
        <v>923233068448</v>
      </c>
      <c r="J1538">
        <f>LOG(E1538)</f>
        <v>3.6411398329392668</v>
      </c>
      <c r="K1538">
        <f>LOG(F1538)</f>
        <v>9.3564159607678548</v>
      </c>
      <c r="L1538">
        <f>LOG(G1538)</f>
        <v>10.858899058911778</v>
      </c>
      <c r="M1538">
        <f t="shared" si="46"/>
        <v>6.7757008227657769</v>
      </c>
      <c r="N1538">
        <f t="shared" si="47"/>
        <v>11.965311351690435</v>
      </c>
    </row>
    <row r="1539" spans="1:14" ht="18" x14ac:dyDescent="0.2">
      <c r="A1539" s="5">
        <v>42962</v>
      </c>
      <c r="B1539" s="2">
        <v>4326.99</v>
      </c>
      <c r="C1539" s="2">
        <v>4455.97</v>
      </c>
      <c r="D1539" s="2">
        <v>3906.18</v>
      </c>
      <c r="E1539" s="2">
        <v>4181.93</v>
      </c>
      <c r="F1539" s="3">
        <v>3258050048</v>
      </c>
      <c r="G1539" s="3">
        <v>69038855081</v>
      </c>
      <c r="H1539" s="7">
        <v>5966241.4192602504</v>
      </c>
      <c r="I1539" s="7">
        <v>923233068448</v>
      </c>
      <c r="J1539">
        <f>LOG(E1539)</f>
        <v>3.6213767590248942</v>
      </c>
      <c r="K1539">
        <f>LOG(F1539)</f>
        <v>9.5129577513669918</v>
      </c>
      <c r="L1539">
        <f>LOG(G1539)</f>
        <v>10.839093580561631</v>
      </c>
      <c r="M1539">
        <f t="shared" ref="M1539:M1602" si="48">LOG(H1539)</f>
        <v>6.7757008227657769</v>
      </c>
      <c r="N1539">
        <f t="shared" ref="N1539:N1602" si="49">LOG(I1539)</f>
        <v>11.965311351690435</v>
      </c>
    </row>
    <row r="1540" spans="1:14" ht="18" x14ac:dyDescent="0.2">
      <c r="A1540" s="5">
        <v>42961</v>
      </c>
      <c r="B1540" s="2">
        <v>4066.1</v>
      </c>
      <c r="C1540" s="2">
        <v>4325.13</v>
      </c>
      <c r="D1540" s="2">
        <v>3989.16</v>
      </c>
      <c r="E1540" s="2">
        <v>4325.13</v>
      </c>
      <c r="F1540" s="3">
        <v>2463089920</v>
      </c>
      <c r="G1540" s="3">
        <v>71394704654</v>
      </c>
      <c r="H1540" s="7">
        <v>5966241.4192602504</v>
      </c>
      <c r="I1540" s="7">
        <v>923233068448</v>
      </c>
      <c r="J1540">
        <f>LOG(E1540)</f>
        <v>3.635999165542835</v>
      </c>
      <c r="K1540">
        <f>LOG(F1540)</f>
        <v>9.3914802669129855</v>
      </c>
      <c r="L1540">
        <f>LOG(G1540)</f>
        <v>10.853666001344363</v>
      </c>
      <c r="M1540">
        <f t="shared" si="48"/>
        <v>6.7757008227657769</v>
      </c>
      <c r="N1540">
        <f t="shared" si="49"/>
        <v>11.965311351690435</v>
      </c>
    </row>
    <row r="1541" spans="1:14" ht="18" x14ac:dyDescent="0.2">
      <c r="A1541" s="5">
        <v>42960</v>
      </c>
      <c r="B1541" s="2">
        <v>3880.04</v>
      </c>
      <c r="C1541" s="2">
        <v>4208.3900000000003</v>
      </c>
      <c r="D1541" s="2">
        <v>3857.8</v>
      </c>
      <c r="E1541" s="2">
        <v>4073.26</v>
      </c>
      <c r="F1541" s="3">
        <v>3159089920</v>
      </c>
      <c r="G1541" s="3">
        <v>67230528989</v>
      </c>
      <c r="H1541" s="7">
        <v>6792336.3850039802</v>
      </c>
      <c r="I1541" s="7">
        <v>923233068448</v>
      </c>
      <c r="J1541">
        <f>LOG(E1541)</f>
        <v>3.6099421323942309</v>
      </c>
      <c r="K1541">
        <f>LOG(F1541)</f>
        <v>9.4995619877930952</v>
      </c>
      <c r="L1541">
        <f>LOG(G1541)</f>
        <v>10.827566528421166</v>
      </c>
      <c r="M1541">
        <f t="shared" si="48"/>
        <v>6.8320191858538974</v>
      </c>
      <c r="N1541">
        <f t="shared" si="49"/>
        <v>11.965311351690435</v>
      </c>
    </row>
    <row r="1542" spans="1:14" ht="18" x14ac:dyDescent="0.2">
      <c r="A1542" s="5">
        <v>42959</v>
      </c>
      <c r="B1542" s="2">
        <v>3650.63</v>
      </c>
      <c r="C1542" s="2">
        <v>3949.92</v>
      </c>
      <c r="D1542" s="2">
        <v>3613.7</v>
      </c>
      <c r="E1542" s="2">
        <v>3884.71</v>
      </c>
      <c r="F1542" s="3">
        <v>2219589888</v>
      </c>
      <c r="G1542" s="3">
        <v>64111163866</v>
      </c>
      <c r="H1542" s="7">
        <v>6792336.3850039802</v>
      </c>
      <c r="I1542" s="7">
        <v>923233068448</v>
      </c>
      <c r="J1542">
        <f>LOG(E1542)</f>
        <v>3.589358603548606</v>
      </c>
      <c r="K1542">
        <f>LOG(F1542)</f>
        <v>9.3462727375893238</v>
      </c>
      <c r="L1542">
        <f>LOG(G1542)</f>
        <v>10.806933661082661</v>
      </c>
      <c r="M1542">
        <f t="shared" si="48"/>
        <v>6.8320191858538974</v>
      </c>
      <c r="N1542">
        <f t="shared" si="49"/>
        <v>11.965311351690435</v>
      </c>
    </row>
    <row r="1543" spans="1:14" ht="18" x14ac:dyDescent="0.2">
      <c r="A1543" s="5">
        <v>42958</v>
      </c>
      <c r="B1543" s="2">
        <v>3373.82</v>
      </c>
      <c r="C1543" s="2">
        <v>3679.72</v>
      </c>
      <c r="D1543" s="2">
        <v>3372.12</v>
      </c>
      <c r="E1543" s="2">
        <v>3650.62</v>
      </c>
      <c r="F1543" s="3">
        <v>2021190016</v>
      </c>
      <c r="G1543" s="3">
        <v>60241844923</v>
      </c>
      <c r="H1543" s="7">
        <v>6792336.3850039802</v>
      </c>
      <c r="I1543" s="7">
        <v>923233068448</v>
      </c>
      <c r="J1543">
        <f>LOG(E1543)</f>
        <v>3.5623666287612674</v>
      </c>
      <c r="K1543">
        <f>LOG(F1543)</f>
        <v>9.305607144302579</v>
      </c>
      <c r="L1543">
        <f>LOG(G1543)</f>
        <v>10.779898263783767</v>
      </c>
      <c r="M1543">
        <f t="shared" si="48"/>
        <v>6.8320191858538974</v>
      </c>
      <c r="N1543">
        <f t="shared" si="49"/>
        <v>11.965311351690435</v>
      </c>
    </row>
    <row r="1544" spans="1:14" ht="18" x14ac:dyDescent="0.2">
      <c r="A1544" s="5">
        <v>42957</v>
      </c>
      <c r="B1544" s="2">
        <v>3341.84</v>
      </c>
      <c r="C1544" s="2">
        <v>3453.45</v>
      </c>
      <c r="D1544" s="2">
        <v>3319.47</v>
      </c>
      <c r="E1544" s="2">
        <v>3381.28</v>
      </c>
      <c r="F1544" s="3">
        <v>1515110016</v>
      </c>
      <c r="G1544" s="3">
        <v>55791120000</v>
      </c>
      <c r="H1544" s="7">
        <v>6149818.0783144096</v>
      </c>
      <c r="I1544" s="7">
        <v>923233068448</v>
      </c>
      <c r="J1544">
        <f>LOG(E1544)</f>
        <v>3.5290811356932794</v>
      </c>
      <c r="K1544">
        <f>LOG(F1544)</f>
        <v>9.1804441692125742</v>
      </c>
      <c r="L1544">
        <f>LOG(G1544)</f>
        <v>10.746565079907185</v>
      </c>
      <c r="M1544">
        <f t="shared" si="48"/>
        <v>6.7888622688237472</v>
      </c>
      <c r="N1544">
        <f t="shared" si="49"/>
        <v>11.965311351690435</v>
      </c>
    </row>
    <row r="1545" spans="1:14" ht="18" x14ac:dyDescent="0.2">
      <c r="A1545" s="5">
        <v>42956</v>
      </c>
      <c r="B1545" s="2">
        <v>3420.4</v>
      </c>
      <c r="C1545" s="2">
        <v>3422.76</v>
      </c>
      <c r="D1545" s="2">
        <v>3247.67</v>
      </c>
      <c r="E1545" s="2">
        <v>3342.47</v>
      </c>
      <c r="F1545" s="3">
        <v>1468960000</v>
      </c>
      <c r="G1545" s="3">
        <v>55145196472</v>
      </c>
      <c r="H1545" s="7">
        <v>6149818.0783144096</v>
      </c>
      <c r="I1545" s="7">
        <v>923233068448</v>
      </c>
      <c r="J1545">
        <f>LOG(E1545)</f>
        <v>3.5240675179855026</v>
      </c>
      <c r="K1545">
        <f>LOG(F1545)</f>
        <v>9.1670099700477152</v>
      </c>
      <c r="L1545">
        <f>LOG(G1545)</f>
        <v>10.741507688370765</v>
      </c>
      <c r="M1545">
        <f t="shared" si="48"/>
        <v>6.7888622688237472</v>
      </c>
      <c r="N1545">
        <f t="shared" si="49"/>
        <v>11.965311351690435</v>
      </c>
    </row>
    <row r="1546" spans="1:14" ht="18" x14ac:dyDescent="0.2">
      <c r="A1546" s="5">
        <v>42955</v>
      </c>
      <c r="B1546" s="2">
        <v>3370.22</v>
      </c>
      <c r="C1546" s="2">
        <v>3484.85</v>
      </c>
      <c r="D1546" s="2">
        <v>3345.83</v>
      </c>
      <c r="E1546" s="2">
        <v>3419.94</v>
      </c>
      <c r="F1546" s="3">
        <v>1752760064</v>
      </c>
      <c r="G1546" s="3">
        <v>56417337745</v>
      </c>
      <c r="H1546" s="7">
        <v>6149818.0783144096</v>
      </c>
      <c r="I1546" s="7">
        <v>923233068448</v>
      </c>
      <c r="J1546">
        <f>LOG(E1546)</f>
        <v>3.5340184867878621</v>
      </c>
      <c r="K1546">
        <f>LOG(F1546)</f>
        <v>9.2437224694237035</v>
      </c>
      <c r="L1546">
        <f>LOG(G1546)</f>
        <v>10.751412588555695</v>
      </c>
      <c r="M1546">
        <f t="shared" si="48"/>
        <v>6.7888622688237472</v>
      </c>
      <c r="N1546">
        <f t="shared" si="49"/>
        <v>11.965311351690435</v>
      </c>
    </row>
    <row r="1547" spans="1:14" ht="18" x14ac:dyDescent="0.2">
      <c r="A1547" s="5">
        <v>42954</v>
      </c>
      <c r="B1547" s="2">
        <v>3212.78</v>
      </c>
      <c r="C1547" s="2">
        <v>3397.68</v>
      </c>
      <c r="D1547" s="2">
        <v>3180.89</v>
      </c>
      <c r="E1547" s="2">
        <v>3378.94</v>
      </c>
      <c r="F1547" s="3">
        <v>1482279936</v>
      </c>
      <c r="G1547" s="3">
        <v>55734179251</v>
      </c>
      <c r="H1547" s="7">
        <v>6542565.6185102398</v>
      </c>
      <c r="I1547" s="7">
        <v>860221984436</v>
      </c>
      <c r="J1547">
        <f>LOG(E1547)</f>
        <v>3.5287804800553739</v>
      </c>
      <c r="K1547">
        <f>LOG(F1547)</f>
        <v>9.1709302300801312</v>
      </c>
      <c r="L1547">
        <f>LOG(G1547)</f>
        <v>10.74612161003262</v>
      </c>
      <c r="M1547">
        <f t="shared" si="48"/>
        <v>6.8157480870802027</v>
      </c>
      <c r="N1547">
        <f t="shared" si="49"/>
        <v>11.934610537494098</v>
      </c>
    </row>
    <row r="1548" spans="1:14" ht="18" x14ac:dyDescent="0.2">
      <c r="A1548" s="5">
        <v>42953</v>
      </c>
      <c r="B1548" s="2">
        <v>3257.61</v>
      </c>
      <c r="C1548" s="2">
        <v>3293.29</v>
      </c>
      <c r="D1548" s="2">
        <v>3155.6</v>
      </c>
      <c r="E1548" s="2">
        <v>3213.94</v>
      </c>
      <c r="F1548" s="3">
        <v>1105030016</v>
      </c>
      <c r="G1548" s="3">
        <v>53006426108</v>
      </c>
      <c r="H1548" s="7">
        <v>6542565.6185102398</v>
      </c>
      <c r="I1548" s="7">
        <v>860221984436</v>
      </c>
      <c r="J1548">
        <f>LOG(E1548)</f>
        <v>3.5070377648006477</v>
      </c>
      <c r="K1548">
        <f>LOG(F1548)</f>
        <v>9.043374074949746</v>
      </c>
      <c r="L1548">
        <f>LOG(G1548)</f>
        <v>10.724328523451133</v>
      </c>
      <c r="M1548">
        <f t="shared" si="48"/>
        <v>6.8157480870802027</v>
      </c>
      <c r="N1548">
        <f t="shared" si="49"/>
        <v>11.934610537494098</v>
      </c>
    </row>
    <row r="1549" spans="1:14" ht="18" x14ac:dyDescent="0.2">
      <c r="A1549" s="5">
        <v>42952</v>
      </c>
      <c r="B1549" s="2">
        <v>2897.63</v>
      </c>
      <c r="C1549" s="2">
        <v>3290.01</v>
      </c>
      <c r="D1549" s="2">
        <v>2874.83</v>
      </c>
      <c r="E1549" s="2">
        <v>3252.91</v>
      </c>
      <c r="F1549" s="3">
        <v>1945699968</v>
      </c>
      <c r="G1549" s="3">
        <v>53643452554</v>
      </c>
      <c r="H1549" s="7">
        <v>6542565.6185102398</v>
      </c>
      <c r="I1549" s="7">
        <v>860221984436</v>
      </c>
      <c r="J1549">
        <f>LOG(E1549)</f>
        <v>3.512272047590467</v>
      </c>
      <c r="K1549">
        <f>LOG(F1549)</f>
        <v>9.2890758717555855</v>
      </c>
      <c r="L1549">
        <f>LOG(G1549)</f>
        <v>10.729516721768997</v>
      </c>
      <c r="M1549">
        <f t="shared" si="48"/>
        <v>6.8157480870802027</v>
      </c>
      <c r="N1549">
        <f t="shared" si="49"/>
        <v>11.934610537494098</v>
      </c>
    </row>
    <row r="1550" spans="1:14" ht="18" x14ac:dyDescent="0.2">
      <c r="A1550" s="5">
        <v>42951</v>
      </c>
      <c r="B1550" s="2">
        <v>2806.93</v>
      </c>
      <c r="C1550" s="2">
        <v>2899.33</v>
      </c>
      <c r="D1550" s="2">
        <v>2743.72</v>
      </c>
      <c r="E1550" s="2">
        <v>2895.89</v>
      </c>
      <c r="F1550" s="3">
        <v>1002120000</v>
      </c>
      <c r="G1550" s="3">
        <v>47749461443</v>
      </c>
      <c r="H1550" s="7">
        <v>7654374.1549891001</v>
      </c>
      <c r="I1550" s="7">
        <v>860221984436</v>
      </c>
      <c r="J1550">
        <f>LOG(E1550)</f>
        <v>3.4617820612197527</v>
      </c>
      <c r="K1550">
        <f>LOG(F1550)</f>
        <v>9.0009197297322228</v>
      </c>
      <c r="L1550">
        <f>LOG(G1550)</f>
        <v>10.678968477623382</v>
      </c>
      <c r="M1550">
        <f t="shared" si="48"/>
        <v>6.8839096872424967</v>
      </c>
      <c r="N1550">
        <f t="shared" si="49"/>
        <v>11.934610537494098</v>
      </c>
    </row>
    <row r="1551" spans="1:14" ht="18" x14ac:dyDescent="0.2">
      <c r="A1551" s="5">
        <v>42950</v>
      </c>
      <c r="B1551" s="2">
        <v>2709.56</v>
      </c>
      <c r="C1551" s="2">
        <v>2813.31</v>
      </c>
      <c r="D1551" s="2">
        <v>2685.14</v>
      </c>
      <c r="E1551" s="2">
        <v>2804.73</v>
      </c>
      <c r="F1551" s="3">
        <v>804796992</v>
      </c>
      <c r="G1551" s="3">
        <v>46239970790</v>
      </c>
      <c r="H1551" s="7">
        <v>7654374.1549891001</v>
      </c>
      <c r="I1551" s="7">
        <v>860221984436</v>
      </c>
      <c r="J1551">
        <f>LOG(E1551)</f>
        <v>3.4478910598331849</v>
      </c>
      <c r="K1551">
        <f>LOG(F1551)</f>
        <v>8.9056863445008148</v>
      </c>
      <c r="L1551">
        <f>LOG(G1551)</f>
        <v>10.665017551066759</v>
      </c>
      <c r="M1551">
        <f t="shared" si="48"/>
        <v>6.8839096872424967</v>
      </c>
      <c r="N1551">
        <f t="shared" si="49"/>
        <v>11.934610537494098</v>
      </c>
    </row>
    <row r="1552" spans="1:14" ht="18" x14ac:dyDescent="0.2">
      <c r="A1552" s="5">
        <v>42949</v>
      </c>
      <c r="B1552" s="2">
        <v>2727.13</v>
      </c>
      <c r="C1552" s="2">
        <v>2762.53</v>
      </c>
      <c r="D1552" s="2">
        <v>2668.59</v>
      </c>
      <c r="E1552" s="2">
        <v>2710.67</v>
      </c>
      <c r="F1552" s="3">
        <v>1094950016</v>
      </c>
      <c r="G1552" s="3">
        <v>44684649516</v>
      </c>
      <c r="H1552" s="7">
        <v>7654374.1549891001</v>
      </c>
      <c r="I1552" s="7">
        <v>860221984436</v>
      </c>
      <c r="J1552">
        <f>LOG(E1552)</f>
        <v>3.4330766493021856</v>
      </c>
      <c r="K1552">
        <f>LOG(F1552)</f>
        <v>9.0393942942712506</v>
      </c>
      <c r="L1552">
        <f>LOG(G1552)</f>
        <v>10.650158355895787</v>
      </c>
      <c r="M1552">
        <f t="shared" si="48"/>
        <v>6.8839096872424967</v>
      </c>
      <c r="N1552">
        <f t="shared" si="49"/>
        <v>11.934610537494098</v>
      </c>
    </row>
    <row r="1553" spans="1:14" ht="18" x14ac:dyDescent="0.2">
      <c r="A1553" s="5">
        <v>42948</v>
      </c>
      <c r="B1553" s="2">
        <v>2871.3</v>
      </c>
      <c r="C1553" s="2">
        <v>2921.35</v>
      </c>
      <c r="D1553" s="2">
        <v>2685.61</v>
      </c>
      <c r="E1553" s="2">
        <v>2718.26</v>
      </c>
      <c r="F1553" s="3">
        <v>1324669952</v>
      </c>
      <c r="G1553" s="3">
        <v>44804603885</v>
      </c>
      <c r="H1553" s="7">
        <v>6371518.1513596401</v>
      </c>
      <c r="I1553" s="7">
        <v>860221984436</v>
      </c>
      <c r="J1553">
        <f>LOG(E1553)</f>
        <v>3.4342909943997575</v>
      </c>
      <c r="K1553">
        <f>LOG(F1553)</f>
        <v>9.1221076851555694</v>
      </c>
      <c r="L1553">
        <f>LOG(G1553)</f>
        <v>10.651322642103528</v>
      </c>
      <c r="M1553">
        <f t="shared" si="48"/>
        <v>6.8042429246748775</v>
      </c>
      <c r="N1553">
        <f t="shared" si="49"/>
        <v>11.934610537494098</v>
      </c>
    </row>
    <row r="1554" spans="1:14" ht="18" x14ac:dyDescent="0.2">
      <c r="A1554" s="5">
        <v>42947</v>
      </c>
      <c r="B1554" s="2">
        <v>2763.24</v>
      </c>
      <c r="C1554" s="2">
        <v>2889.62</v>
      </c>
      <c r="D1554" s="2">
        <v>2720.61</v>
      </c>
      <c r="E1554" s="2">
        <v>2875.34</v>
      </c>
      <c r="F1554" s="3">
        <v>860574976</v>
      </c>
      <c r="G1554" s="3">
        <v>47388334773</v>
      </c>
      <c r="H1554" s="7">
        <v>6371518.1513596401</v>
      </c>
      <c r="I1554" s="7">
        <v>860221984436</v>
      </c>
      <c r="J1554">
        <f>LOG(E1554)</f>
        <v>3.4586892060320245</v>
      </c>
      <c r="K1554">
        <f>LOG(F1554)</f>
        <v>8.9347887134138375</v>
      </c>
      <c r="L1554">
        <f>LOG(G1554)</f>
        <v>10.675671447851043</v>
      </c>
      <c r="M1554">
        <f t="shared" si="48"/>
        <v>6.8042429246748775</v>
      </c>
      <c r="N1554">
        <f t="shared" si="49"/>
        <v>11.934610537494098</v>
      </c>
    </row>
    <row r="1555" spans="1:14" ht="18" x14ac:dyDescent="0.2">
      <c r="A1555" s="5">
        <v>42946</v>
      </c>
      <c r="B1555" s="2">
        <v>2724.39</v>
      </c>
      <c r="C1555" s="2">
        <v>2758.53</v>
      </c>
      <c r="D1555" s="2">
        <v>2644.85</v>
      </c>
      <c r="E1555" s="2">
        <v>2757.18</v>
      </c>
      <c r="F1555" s="3">
        <v>705942976</v>
      </c>
      <c r="G1555" s="3">
        <v>45435913868</v>
      </c>
      <c r="H1555" s="7">
        <v>6371518.1513596401</v>
      </c>
      <c r="I1555" s="7">
        <v>860221984436</v>
      </c>
      <c r="J1555">
        <f>LOG(E1555)</f>
        <v>3.4404651195533473</v>
      </c>
      <c r="K1555">
        <f>LOG(F1555)</f>
        <v>8.8487696214360252</v>
      </c>
      <c r="L1555">
        <f>LOG(G1555)</f>
        <v>10.657399267589113</v>
      </c>
      <c r="M1555">
        <f t="shared" si="48"/>
        <v>6.8042429246748775</v>
      </c>
      <c r="N1555">
        <f t="shared" si="49"/>
        <v>11.934610537494098</v>
      </c>
    </row>
    <row r="1556" spans="1:14" ht="18" x14ac:dyDescent="0.2">
      <c r="A1556" s="5">
        <v>42945</v>
      </c>
      <c r="B1556" s="2">
        <v>2807.02</v>
      </c>
      <c r="C1556" s="2">
        <v>2808.76</v>
      </c>
      <c r="D1556" s="2">
        <v>2692.8</v>
      </c>
      <c r="E1556" s="2">
        <v>2726.45</v>
      </c>
      <c r="F1556" s="3">
        <v>803745984</v>
      </c>
      <c r="G1556" s="3">
        <v>44924534585</v>
      </c>
      <c r="H1556" s="7">
        <v>6713613.0856608301</v>
      </c>
      <c r="I1556" s="7">
        <v>860221984436</v>
      </c>
      <c r="J1556">
        <f>LOG(E1556)</f>
        <v>3.4355975376277526</v>
      </c>
      <c r="K1556">
        <f>LOG(F1556)</f>
        <v>8.9051188159403694</v>
      </c>
      <c r="L1556">
        <f>LOG(G1556)</f>
        <v>10.652483586544211</v>
      </c>
      <c r="M1556">
        <f t="shared" si="48"/>
        <v>6.8269563086718374</v>
      </c>
      <c r="N1556">
        <f t="shared" si="49"/>
        <v>11.934610537494098</v>
      </c>
    </row>
    <row r="1557" spans="1:14" ht="18" x14ac:dyDescent="0.2">
      <c r="A1557" s="5">
        <v>42944</v>
      </c>
      <c r="B1557" s="2">
        <v>2679.73</v>
      </c>
      <c r="C1557" s="2">
        <v>2897.45</v>
      </c>
      <c r="D1557" s="2">
        <v>2679.73</v>
      </c>
      <c r="E1557" s="2">
        <v>2809.01</v>
      </c>
      <c r="F1557" s="3">
        <v>1380099968</v>
      </c>
      <c r="G1557" s="3">
        <v>46279316161</v>
      </c>
      <c r="H1557" s="7">
        <v>6713613.0856608301</v>
      </c>
      <c r="I1557" s="7">
        <v>860221984436</v>
      </c>
      <c r="J1557">
        <f>LOG(E1557)</f>
        <v>3.4485532852809975</v>
      </c>
      <c r="K1557">
        <f>LOG(F1557)</f>
        <v>9.1399105458058152</v>
      </c>
      <c r="L1557">
        <f>LOG(G1557)</f>
        <v>10.66538693304336</v>
      </c>
      <c r="M1557">
        <f t="shared" si="48"/>
        <v>6.8269563086718374</v>
      </c>
      <c r="N1557">
        <f t="shared" si="49"/>
        <v>11.934610537494098</v>
      </c>
    </row>
    <row r="1558" spans="1:14" ht="18" x14ac:dyDescent="0.2">
      <c r="A1558" s="5">
        <v>42943</v>
      </c>
      <c r="B1558" s="2">
        <v>2538.71</v>
      </c>
      <c r="C1558" s="2">
        <v>2693.32</v>
      </c>
      <c r="D1558" s="2">
        <v>2529.34</v>
      </c>
      <c r="E1558" s="2">
        <v>2671.78</v>
      </c>
      <c r="F1558" s="3">
        <v>789104000</v>
      </c>
      <c r="G1558" s="3">
        <v>44013533097</v>
      </c>
      <c r="H1558" s="7">
        <v>6713613.0856608301</v>
      </c>
      <c r="I1558" s="7">
        <v>860221984436</v>
      </c>
      <c r="J1558">
        <f>LOG(E1558)</f>
        <v>3.4268006945521643</v>
      </c>
      <c r="K1558">
        <f>LOG(F1558)</f>
        <v>8.897134244843917</v>
      </c>
      <c r="L1558">
        <f>LOG(G1558)</f>
        <v>10.643586232069964</v>
      </c>
      <c r="M1558">
        <f t="shared" si="48"/>
        <v>6.8269563086718374</v>
      </c>
      <c r="N1558">
        <f t="shared" si="49"/>
        <v>11.934610537494098</v>
      </c>
    </row>
    <row r="1559" spans="1:14" ht="18" x14ac:dyDescent="0.2">
      <c r="A1559" s="5">
        <v>42942</v>
      </c>
      <c r="B1559" s="2">
        <v>2577.77</v>
      </c>
      <c r="C1559" s="2">
        <v>2610.7600000000002</v>
      </c>
      <c r="D1559" s="2">
        <v>2450.8000000000002</v>
      </c>
      <c r="E1559" s="2">
        <v>2529.4499999999998</v>
      </c>
      <c r="F1559" s="3">
        <v>937404032</v>
      </c>
      <c r="G1559" s="3">
        <v>41663929265</v>
      </c>
      <c r="H1559" s="7">
        <v>5878995.1588334097</v>
      </c>
      <c r="I1559" s="7">
        <v>804525194568</v>
      </c>
      <c r="J1559">
        <f>LOG(E1559)</f>
        <v>3.4030260990682812</v>
      </c>
      <c r="K1559">
        <f>LOG(F1559)</f>
        <v>8.9719268171931361</v>
      </c>
      <c r="L1559">
        <f>LOG(G1559)</f>
        <v>10.61976022522858</v>
      </c>
      <c r="M1559">
        <f t="shared" si="48"/>
        <v>6.7693031025614578</v>
      </c>
      <c r="N1559">
        <f t="shared" si="49"/>
        <v>11.905539649044776</v>
      </c>
    </row>
    <row r="1560" spans="1:14" ht="18" x14ac:dyDescent="0.2">
      <c r="A1560" s="5">
        <v>42941</v>
      </c>
      <c r="B1560" s="2">
        <v>2757.5</v>
      </c>
      <c r="C1560" s="2">
        <v>2768.08</v>
      </c>
      <c r="D1560" s="2">
        <v>2480.96</v>
      </c>
      <c r="E1560" s="2">
        <v>2576.48</v>
      </c>
      <c r="F1560" s="3">
        <v>1460089984</v>
      </c>
      <c r="G1560" s="3">
        <v>42433788244</v>
      </c>
      <c r="H1560" s="7">
        <v>5878995.1588334097</v>
      </c>
      <c r="I1560" s="7">
        <v>804525194568</v>
      </c>
      <c r="J1560">
        <f>LOG(E1560)</f>
        <v>3.4110267755867887</v>
      </c>
      <c r="K1560">
        <f>LOG(F1560)</f>
        <v>9.1643796217778721</v>
      </c>
      <c r="L1560">
        <f>LOG(G1560)</f>
        <v>10.627711804805163</v>
      </c>
      <c r="M1560">
        <f t="shared" si="48"/>
        <v>6.7693031025614578</v>
      </c>
      <c r="N1560">
        <f t="shared" si="49"/>
        <v>11.905539649044776</v>
      </c>
    </row>
    <row r="1561" spans="1:14" ht="18" x14ac:dyDescent="0.2">
      <c r="A1561" s="5">
        <v>42940</v>
      </c>
      <c r="B1561" s="2">
        <v>2732.7</v>
      </c>
      <c r="C1561" s="2">
        <v>2777.26</v>
      </c>
      <c r="D1561" s="2">
        <v>2699.19</v>
      </c>
      <c r="E1561" s="2">
        <v>2754.86</v>
      </c>
      <c r="F1561" s="3">
        <v>866473984</v>
      </c>
      <c r="G1561" s="3">
        <v>45366654309</v>
      </c>
      <c r="H1561" s="7">
        <v>5878995.1588334097</v>
      </c>
      <c r="I1561" s="7">
        <v>804525194568</v>
      </c>
      <c r="J1561">
        <f>LOG(E1561)</f>
        <v>3.4400995332159789</v>
      </c>
      <c r="K1561">
        <f>LOG(F1561)</f>
        <v>8.9377555274944136</v>
      </c>
      <c r="L1561">
        <f>LOG(G1561)</f>
        <v>10.656736752183882</v>
      </c>
      <c r="M1561">
        <f t="shared" si="48"/>
        <v>6.7693031025614578</v>
      </c>
      <c r="N1561">
        <f t="shared" si="49"/>
        <v>11.905539649044776</v>
      </c>
    </row>
    <row r="1562" spans="1:14" ht="18" x14ac:dyDescent="0.2">
      <c r="A1562" s="5">
        <v>42939</v>
      </c>
      <c r="B1562" s="2">
        <v>2808.1</v>
      </c>
      <c r="C1562" s="2">
        <v>2832.18</v>
      </c>
      <c r="D1562" s="2">
        <v>2653.94</v>
      </c>
      <c r="E1562" s="2">
        <v>2730.4</v>
      </c>
      <c r="F1562" s="3">
        <v>1072840000</v>
      </c>
      <c r="G1562" s="3">
        <v>44957775265</v>
      </c>
      <c r="H1562" s="7">
        <v>6878824.2674785499</v>
      </c>
      <c r="I1562" s="7">
        <v>804525194568</v>
      </c>
      <c r="J1562">
        <f>LOG(E1562)</f>
        <v>3.4362262752705823</v>
      </c>
      <c r="K1562">
        <f>LOG(F1562)</f>
        <v>9.0305349574753713</v>
      </c>
      <c r="L1562">
        <f>LOG(G1562)</f>
        <v>10.652804812035209</v>
      </c>
      <c r="M1562">
        <f t="shared" si="48"/>
        <v>6.837514214720831</v>
      </c>
      <c r="N1562">
        <f t="shared" si="49"/>
        <v>11.905539649044776</v>
      </c>
    </row>
    <row r="1563" spans="1:14" ht="18" x14ac:dyDescent="0.2">
      <c r="A1563" s="5">
        <v>42938</v>
      </c>
      <c r="B1563" s="2">
        <v>2668.63</v>
      </c>
      <c r="C1563" s="2">
        <v>2862.42</v>
      </c>
      <c r="D1563" s="2">
        <v>2657.71</v>
      </c>
      <c r="E1563" s="2">
        <v>2810.12</v>
      </c>
      <c r="F1563" s="3">
        <v>1177129984</v>
      </c>
      <c r="G1563" s="3">
        <v>46264340367</v>
      </c>
      <c r="H1563" s="7">
        <v>6878824.2674785499</v>
      </c>
      <c r="I1563" s="7">
        <v>804525194568</v>
      </c>
      <c r="J1563">
        <f>LOG(E1563)</f>
        <v>3.4487248658926517</v>
      </c>
      <c r="K1563">
        <f>LOG(F1563)</f>
        <v>9.0708244222461669</v>
      </c>
      <c r="L1563">
        <f>LOG(G1563)</f>
        <v>10.665246374414123</v>
      </c>
      <c r="M1563">
        <f t="shared" si="48"/>
        <v>6.837514214720831</v>
      </c>
      <c r="N1563">
        <f t="shared" si="49"/>
        <v>11.905539649044776</v>
      </c>
    </row>
    <row r="1564" spans="1:14" ht="18" x14ac:dyDescent="0.2">
      <c r="A1564" s="5">
        <v>42937</v>
      </c>
      <c r="B1564" s="2">
        <v>2838.41</v>
      </c>
      <c r="C1564" s="2">
        <v>2838.41</v>
      </c>
      <c r="D1564" s="2">
        <v>2621.85</v>
      </c>
      <c r="E1564" s="2">
        <v>2667.76</v>
      </c>
      <c r="F1564" s="3">
        <v>1489449984</v>
      </c>
      <c r="G1564" s="3">
        <v>43915296559</v>
      </c>
      <c r="H1564" s="7">
        <v>6878824.2674785499</v>
      </c>
      <c r="I1564" s="7">
        <v>804525194568</v>
      </c>
      <c r="J1564">
        <f>LOG(E1564)</f>
        <v>3.4261467565173844</v>
      </c>
      <c r="K1564">
        <f>LOG(F1564)</f>
        <v>9.1730259241086234</v>
      </c>
      <c r="L1564">
        <f>LOG(G1564)</f>
        <v>10.64261581987882</v>
      </c>
      <c r="M1564">
        <f t="shared" si="48"/>
        <v>6.837514214720831</v>
      </c>
      <c r="N1564">
        <f t="shared" si="49"/>
        <v>11.905539649044776</v>
      </c>
    </row>
    <row r="1565" spans="1:14" ht="18" x14ac:dyDescent="0.2">
      <c r="A1565" s="5">
        <v>42936</v>
      </c>
      <c r="B1565" s="2">
        <v>2269.89</v>
      </c>
      <c r="C1565" s="2">
        <v>2900.7</v>
      </c>
      <c r="D1565" s="2">
        <v>2269.89</v>
      </c>
      <c r="E1565" s="2">
        <v>2817.6</v>
      </c>
      <c r="F1565" s="3">
        <v>2249260032</v>
      </c>
      <c r="G1565" s="3">
        <v>46376428080</v>
      </c>
      <c r="H1565" s="7">
        <v>6478892.6240204899</v>
      </c>
      <c r="I1565" s="7">
        <v>804525194568</v>
      </c>
      <c r="J1565">
        <f>LOG(E1565)</f>
        <v>3.4498793386232016</v>
      </c>
      <c r="K1565">
        <f>LOG(F1565)</f>
        <v>9.3520396661669114</v>
      </c>
      <c r="L1565">
        <f>LOG(G1565)</f>
        <v>10.666297296158726</v>
      </c>
      <c r="M1565">
        <f t="shared" si="48"/>
        <v>6.8115007823559122</v>
      </c>
      <c r="N1565">
        <f t="shared" si="49"/>
        <v>11.905539649044776</v>
      </c>
    </row>
    <row r="1566" spans="1:14" ht="18" x14ac:dyDescent="0.2">
      <c r="A1566" s="5">
        <v>42935</v>
      </c>
      <c r="B1566" s="2">
        <v>2323.08</v>
      </c>
      <c r="C1566" s="2">
        <v>2397.17</v>
      </c>
      <c r="D1566" s="2">
        <v>2260.23</v>
      </c>
      <c r="E1566" s="2">
        <v>2273.4299999999998</v>
      </c>
      <c r="F1566" s="3">
        <v>1245100032</v>
      </c>
      <c r="G1566" s="3">
        <v>37415031061</v>
      </c>
      <c r="H1566" s="7">
        <v>6478892.6240204899</v>
      </c>
      <c r="I1566" s="7">
        <v>804525194568</v>
      </c>
      <c r="J1566">
        <f>LOG(E1566)</f>
        <v>3.3566815866116118</v>
      </c>
      <c r="K1566">
        <f>LOG(F1566)</f>
        <v>9.0952042442835115</v>
      </c>
      <c r="L1566">
        <f>LOG(G1566)</f>
        <v>10.573046110099353</v>
      </c>
      <c r="M1566">
        <f t="shared" si="48"/>
        <v>6.8115007823559122</v>
      </c>
      <c r="N1566">
        <f t="shared" si="49"/>
        <v>11.905539649044776</v>
      </c>
    </row>
    <row r="1567" spans="1:14" ht="18" x14ac:dyDescent="0.2">
      <c r="A1567" s="5">
        <v>42934</v>
      </c>
      <c r="B1567" s="2">
        <v>2233.52</v>
      </c>
      <c r="C1567" s="2">
        <v>2387.61</v>
      </c>
      <c r="D1567" s="2">
        <v>2164.77</v>
      </c>
      <c r="E1567" s="2">
        <v>2318.88</v>
      </c>
      <c r="F1567" s="3">
        <v>1512450048</v>
      </c>
      <c r="G1567" s="3">
        <v>38158677672</v>
      </c>
      <c r="H1567" s="7">
        <v>6478892.6240204899</v>
      </c>
      <c r="I1567" s="7">
        <v>804525194568</v>
      </c>
      <c r="J1567">
        <f>LOG(E1567)</f>
        <v>3.3652782748621068</v>
      </c>
      <c r="K1567">
        <f>LOG(F1567)</f>
        <v>9.1796810400278446</v>
      </c>
      <c r="L1567">
        <f>LOG(G1567)</f>
        <v>10.581593316511514</v>
      </c>
      <c r="M1567">
        <f t="shared" si="48"/>
        <v>6.8115007823559122</v>
      </c>
      <c r="N1567">
        <f t="shared" si="49"/>
        <v>11.905539649044776</v>
      </c>
    </row>
    <row r="1568" spans="1:14" ht="18" x14ac:dyDescent="0.2">
      <c r="A1568" s="5">
        <v>42933</v>
      </c>
      <c r="B1568" s="2">
        <v>1932.62</v>
      </c>
      <c r="C1568" s="2">
        <v>2230.4899999999998</v>
      </c>
      <c r="D1568" s="2">
        <v>1932.62</v>
      </c>
      <c r="E1568" s="2">
        <v>2228.41</v>
      </c>
      <c r="F1568" s="3">
        <v>1201760000</v>
      </c>
      <c r="G1568" s="3">
        <v>36665393517</v>
      </c>
      <c r="H1568" s="7">
        <v>5918988.3231792198</v>
      </c>
      <c r="I1568" s="7">
        <v>804525194568</v>
      </c>
      <c r="J1568">
        <f>LOG(E1568)</f>
        <v>3.3479950986902387</v>
      </c>
      <c r="K1568">
        <f>LOG(F1568)</f>
        <v>9.0798177446361326</v>
      </c>
      <c r="L1568">
        <f>LOG(G1568)</f>
        <v>10.564256350489259</v>
      </c>
      <c r="M1568">
        <f t="shared" si="48"/>
        <v>6.7722474832082389</v>
      </c>
      <c r="N1568">
        <f t="shared" si="49"/>
        <v>11.905539649044776</v>
      </c>
    </row>
    <row r="1569" spans="1:14" ht="18" x14ac:dyDescent="0.2">
      <c r="A1569" s="5">
        <v>42932</v>
      </c>
      <c r="B1569" s="2">
        <v>1991.98</v>
      </c>
      <c r="C1569" s="2">
        <v>2058.77</v>
      </c>
      <c r="D1569" s="2">
        <v>1843.03</v>
      </c>
      <c r="E1569" s="2">
        <v>1929.82</v>
      </c>
      <c r="F1569" s="3">
        <v>1182870016</v>
      </c>
      <c r="G1569" s="3">
        <v>31748939343</v>
      </c>
      <c r="H1569" s="7">
        <v>5918988.3231792198</v>
      </c>
      <c r="I1569" s="7">
        <v>804525194568</v>
      </c>
      <c r="J1569">
        <f>LOG(E1569)</f>
        <v>3.2855168029702906</v>
      </c>
      <c r="K1569">
        <f>LOG(F1569)</f>
        <v>9.0729370232116135</v>
      </c>
      <c r="L1569">
        <f>LOG(G1569)</f>
        <v>10.501729221118495</v>
      </c>
      <c r="M1569">
        <f t="shared" si="48"/>
        <v>6.7722474832082389</v>
      </c>
      <c r="N1569">
        <f t="shared" si="49"/>
        <v>11.905539649044776</v>
      </c>
    </row>
    <row r="1570" spans="1:14" ht="18" x14ac:dyDescent="0.2">
      <c r="A1570" s="5">
        <v>42931</v>
      </c>
      <c r="B1570" s="2">
        <v>2230.12</v>
      </c>
      <c r="C1570" s="2">
        <v>2231.14</v>
      </c>
      <c r="D1570" s="2">
        <v>1990.41</v>
      </c>
      <c r="E1570" s="2">
        <v>1998.86</v>
      </c>
      <c r="F1570" s="3">
        <v>993608000</v>
      </c>
      <c r="G1570" s="3">
        <v>32880721300</v>
      </c>
      <c r="H1570" s="7">
        <v>5918988.3231792198</v>
      </c>
      <c r="I1570" s="7">
        <v>804525194568</v>
      </c>
      <c r="J1570">
        <f>LOG(E1570)</f>
        <v>3.3007823772313367</v>
      </c>
      <c r="K1570">
        <f>LOG(F1570)</f>
        <v>8.9972150795533867</v>
      </c>
      <c r="L1570">
        <f>LOG(G1570)</f>
        <v>10.516941336032668</v>
      </c>
      <c r="M1570">
        <f t="shared" si="48"/>
        <v>6.7722474832082389</v>
      </c>
      <c r="N1570">
        <f t="shared" si="49"/>
        <v>11.905539649044776</v>
      </c>
    </row>
    <row r="1571" spans="1:14" ht="18" x14ac:dyDescent="0.2">
      <c r="A1571" s="5">
        <v>42930</v>
      </c>
      <c r="B1571" s="2">
        <v>2360.59</v>
      </c>
      <c r="C1571" s="2">
        <v>2363.25</v>
      </c>
      <c r="D1571" s="2">
        <v>2183.2199999999998</v>
      </c>
      <c r="E1571" s="2">
        <v>2233.34</v>
      </c>
      <c r="F1571" s="3">
        <v>882502976</v>
      </c>
      <c r="G1571" s="3">
        <v>36734255488</v>
      </c>
      <c r="H1571" s="7">
        <v>5559049.8440669701</v>
      </c>
      <c r="I1571" s="7">
        <v>761764941640.25903</v>
      </c>
      <c r="J1571">
        <f>LOG(E1571)</f>
        <v>3.3489548443806676</v>
      </c>
      <c r="K1571">
        <f>LOG(F1571)</f>
        <v>8.9457161786017281</v>
      </c>
      <c r="L1571">
        <f>LOG(G1571)</f>
        <v>10.565071242200542</v>
      </c>
      <c r="M1571">
        <f t="shared" si="48"/>
        <v>6.7450005680673772</v>
      </c>
      <c r="N1571">
        <f t="shared" si="49"/>
        <v>11.881820981448403</v>
      </c>
    </row>
    <row r="1572" spans="1:14" ht="18" x14ac:dyDescent="0.2">
      <c r="A1572" s="5">
        <v>42929</v>
      </c>
      <c r="B1572" s="2">
        <v>2402.6999999999998</v>
      </c>
      <c r="C1572" s="2">
        <v>2425.2199999999998</v>
      </c>
      <c r="D1572" s="2">
        <v>2340.83</v>
      </c>
      <c r="E1572" s="2">
        <v>2357.9</v>
      </c>
      <c r="F1572" s="3">
        <v>835769984</v>
      </c>
      <c r="G1572" s="3">
        <v>38778935907</v>
      </c>
      <c r="H1572" s="7">
        <v>5559049.8440669701</v>
      </c>
      <c r="I1572" s="7">
        <v>761764941640.25903</v>
      </c>
      <c r="J1572">
        <f>LOG(E1572)</f>
        <v>3.3725253824515589</v>
      </c>
      <c r="K1572">
        <f>LOG(F1572)</f>
        <v>8.9220867697541841</v>
      </c>
      <c r="L1572">
        <f>LOG(G1572)</f>
        <v>10.588595887876815</v>
      </c>
      <c r="M1572">
        <f t="shared" si="48"/>
        <v>6.7450005680673772</v>
      </c>
      <c r="N1572">
        <f t="shared" si="49"/>
        <v>11.881820981448403</v>
      </c>
    </row>
    <row r="1573" spans="1:14" ht="18" x14ac:dyDescent="0.2">
      <c r="A1573" s="5">
        <v>42928</v>
      </c>
      <c r="B1573" s="2">
        <v>2332.77</v>
      </c>
      <c r="C1573" s="2">
        <v>2423.71</v>
      </c>
      <c r="D1573" s="2">
        <v>2275.14</v>
      </c>
      <c r="E1573" s="2">
        <v>2398.84</v>
      </c>
      <c r="F1573" s="3">
        <v>1117410048</v>
      </c>
      <c r="G1573" s="3">
        <v>39447604438</v>
      </c>
      <c r="H1573" s="7">
        <v>5559049.8440669701</v>
      </c>
      <c r="I1573" s="7">
        <v>761764941640.25903</v>
      </c>
      <c r="J1573">
        <f>LOG(E1573)</f>
        <v>3.3800012819676595</v>
      </c>
      <c r="K1573">
        <f>LOG(F1573)</f>
        <v>9.0482125723144033</v>
      </c>
      <c r="L1573">
        <f>LOG(G1573)</f>
        <v>10.596020634644375</v>
      </c>
      <c r="M1573">
        <f t="shared" si="48"/>
        <v>6.7450005680673772</v>
      </c>
      <c r="N1573">
        <f t="shared" si="49"/>
        <v>11.881820981448403</v>
      </c>
    </row>
    <row r="1574" spans="1:14" ht="18" x14ac:dyDescent="0.2">
      <c r="A1574" s="5">
        <v>42927</v>
      </c>
      <c r="B1574" s="2">
        <v>2385.89</v>
      </c>
      <c r="C1574" s="2">
        <v>2413.4699999999998</v>
      </c>
      <c r="D1574" s="2">
        <v>2296.81</v>
      </c>
      <c r="E1574" s="2">
        <v>2337.79</v>
      </c>
      <c r="F1574" s="3">
        <v>1329760000</v>
      </c>
      <c r="G1574" s="3">
        <v>38438497236</v>
      </c>
      <c r="H1574" s="7">
        <v>6094383.9935457101</v>
      </c>
      <c r="I1574" s="7">
        <v>708659466230</v>
      </c>
      <c r="J1574">
        <f>LOG(E1574)</f>
        <v>3.3688054965874397</v>
      </c>
      <c r="K1574">
        <f>LOG(F1574)</f>
        <v>9.1237732649662888</v>
      </c>
      <c r="L1574">
        <f>LOG(G1574)</f>
        <v>10.584766400461902</v>
      </c>
      <c r="M1574">
        <f t="shared" si="48"/>
        <v>6.7849298146756425</v>
      </c>
      <c r="N1574">
        <f t="shared" si="49"/>
        <v>11.850437592778341</v>
      </c>
    </row>
    <row r="1575" spans="1:14" ht="18" x14ac:dyDescent="0.2">
      <c r="A1575" s="5">
        <v>42926</v>
      </c>
      <c r="B1575" s="2">
        <v>2525.25</v>
      </c>
      <c r="C1575" s="2">
        <v>2537.16</v>
      </c>
      <c r="D1575" s="2">
        <v>2321.13</v>
      </c>
      <c r="E1575" s="2">
        <v>2372.56</v>
      </c>
      <c r="F1575" s="3">
        <v>1111200000</v>
      </c>
      <c r="G1575" s="3">
        <v>39005033499</v>
      </c>
      <c r="H1575" s="7">
        <v>6094383.9935457101</v>
      </c>
      <c r="I1575" s="7">
        <v>708659466230</v>
      </c>
      <c r="J1575">
        <f>LOG(E1575)</f>
        <v>3.3752172041717952</v>
      </c>
      <c r="K1575">
        <f>LOG(F1575)</f>
        <v>9.0457922327295588</v>
      </c>
      <c r="L1575">
        <f>LOG(G1575)</f>
        <v>10.591120655226092</v>
      </c>
      <c r="M1575">
        <f t="shared" si="48"/>
        <v>6.7849298146756425</v>
      </c>
      <c r="N1575">
        <f t="shared" si="49"/>
        <v>11.850437592778341</v>
      </c>
    </row>
    <row r="1576" spans="1:14" ht="18" x14ac:dyDescent="0.2">
      <c r="A1576" s="5">
        <v>42925</v>
      </c>
      <c r="B1576" s="2">
        <v>2572.61</v>
      </c>
      <c r="C1576" s="2">
        <v>2635.49</v>
      </c>
      <c r="D1576" s="2">
        <v>2517.59</v>
      </c>
      <c r="E1576" s="2">
        <v>2518.44</v>
      </c>
      <c r="F1576" s="3">
        <v>527856000</v>
      </c>
      <c r="G1576" s="3">
        <v>41397076604</v>
      </c>
      <c r="H1576" s="7">
        <v>6094383.9935457101</v>
      </c>
      <c r="I1576" s="7">
        <v>708659466230</v>
      </c>
      <c r="J1576">
        <f>LOG(E1576)</f>
        <v>3.401131608567042</v>
      </c>
      <c r="K1576">
        <f>LOG(F1576)</f>
        <v>8.7225154624298167</v>
      </c>
      <c r="L1576">
        <f>LOG(G1576)</f>
        <v>10.61696967301512</v>
      </c>
      <c r="M1576">
        <f t="shared" si="48"/>
        <v>6.7849298146756425</v>
      </c>
      <c r="N1576">
        <f t="shared" si="49"/>
        <v>11.850437592778341</v>
      </c>
    </row>
    <row r="1577" spans="1:14" ht="18" x14ac:dyDescent="0.2">
      <c r="A1577" s="5">
        <v>42924</v>
      </c>
      <c r="B1577" s="2">
        <v>2520.27</v>
      </c>
      <c r="C1577" s="2">
        <v>2571.34</v>
      </c>
      <c r="D1577" s="2">
        <v>2492.31</v>
      </c>
      <c r="E1577" s="2">
        <v>2571.34</v>
      </c>
      <c r="F1577" s="3">
        <v>733329984</v>
      </c>
      <c r="G1577" s="3">
        <v>42262222823</v>
      </c>
      <c r="H1577" s="7">
        <v>5812562.7684106501</v>
      </c>
      <c r="I1577" s="7">
        <v>708659466230</v>
      </c>
      <c r="J1577">
        <f>LOG(E1577)</f>
        <v>3.4101595057992613</v>
      </c>
      <c r="K1577">
        <f>LOG(F1577)</f>
        <v>8.8652994425566707</v>
      </c>
      <c r="L1577">
        <f>LOG(G1577)</f>
        <v>10.625952335460632</v>
      </c>
      <c r="M1577">
        <f t="shared" si="48"/>
        <v>6.7643676557607533</v>
      </c>
      <c r="N1577">
        <f t="shared" si="49"/>
        <v>11.850437592778341</v>
      </c>
    </row>
    <row r="1578" spans="1:14" ht="18" x14ac:dyDescent="0.2">
      <c r="A1578" s="5">
        <v>42923</v>
      </c>
      <c r="B1578" s="2">
        <v>2608.59</v>
      </c>
      <c r="C1578" s="2">
        <v>2916.14</v>
      </c>
      <c r="D1578" s="2">
        <v>2498.87</v>
      </c>
      <c r="E1578" s="2">
        <v>2518.66</v>
      </c>
      <c r="F1578" s="3">
        <v>917411968</v>
      </c>
      <c r="G1578" s="3">
        <v>41391217675</v>
      </c>
      <c r="H1578" s="7">
        <v>5812562.7684106501</v>
      </c>
      <c r="I1578" s="7">
        <v>708659466230</v>
      </c>
      <c r="J1578">
        <f>LOG(E1578)</f>
        <v>3.4011695449931914</v>
      </c>
      <c r="K1578">
        <f>LOG(F1578)</f>
        <v>8.9625644013752712</v>
      </c>
      <c r="L1578">
        <f>LOG(G1578)</f>
        <v>10.616908202959214</v>
      </c>
      <c r="M1578">
        <f t="shared" si="48"/>
        <v>6.7643676557607533</v>
      </c>
      <c r="N1578">
        <f t="shared" si="49"/>
        <v>11.850437592778341</v>
      </c>
    </row>
    <row r="1579" spans="1:14" ht="18" x14ac:dyDescent="0.2">
      <c r="A1579" s="5">
        <v>42922</v>
      </c>
      <c r="B1579" s="2">
        <v>2608.1</v>
      </c>
      <c r="C1579" s="2">
        <v>2616.7199999999998</v>
      </c>
      <c r="D1579" s="2">
        <v>2581.69</v>
      </c>
      <c r="E1579" s="2">
        <v>2608.56</v>
      </c>
      <c r="F1579" s="3">
        <v>761956992</v>
      </c>
      <c r="G1579" s="3">
        <v>42863758795</v>
      </c>
      <c r="H1579" s="7">
        <v>5812562.7684106501</v>
      </c>
      <c r="I1579" s="7">
        <v>708659466230</v>
      </c>
      <c r="J1579">
        <f>LOG(E1579)</f>
        <v>3.4164008304658053</v>
      </c>
      <c r="K1579">
        <f>LOG(F1579)</f>
        <v>8.8819304586569192</v>
      </c>
      <c r="L1579">
        <f>LOG(G1579)</f>
        <v>10.632090252388265</v>
      </c>
      <c r="M1579">
        <f t="shared" si="48"/>
        <v>6.7643676557607533</v>
      </c>
      <c r="N1579">
        <f t="shared" si="49"/>
        <v>11.850437592778341</v>
      </c>
    </row>
    <row r="1580" spans="1:14" ht="18" x14ac:dyDescent="0.2">
      <c r="A1580" s="5">
        <v>42921</v>
      </c>
      <c r="B1580" s="2">
        <v>2602.87</v>
      </c>
      <c r="C1580" s="2">
        <v>2622.65</v>
      </c>
      <c r="D1580" s="2">
        <v>2538.5500000000002</v>
      </c>
      <c r="E1580" s="2">
        <v>2601.9899999999998</v>
      </c>
      <c r="F1580" s="3">
        <v>941566016</v>
      </c>
      <c r="G1580" s="3">
        <v>42751085999</v>
      </c>
      <c r="H1580" s="7">
        <v>5248920.31814053</v>
      </c>
      <c r="I1580" s="7">
        <v>708659466230</v>
      </c>
      <c r="J1580">
        <f>LOG(E1580)</f>
        <v>3.4153056231428756</v>
      </c>
      <c r="K1580">
        <f>LOG(F1580)</f>
        <v>8.9738507751008623</v>
      </c>
      <c r="L1580">
        <f>LOG(G1580)</f>
        <v>10.630947151517582</v>
      </c>
      <c r="M1580">
        <f t="shared" si="48"/>
        <v>6.7200699799591215</v>
      </c>
      <c r="N1580">
        <f t="shared" si="49"/>
        <v>11.850437592778341</v>
      </c>
    </row>
    <row r="1581" spans="1:14" ht="18" x14ac:dyDescent="0.2">
      <c r="A1581" s="5">
        <v>42920</v>
      </c>
      <c r="B1581" s="2">
        <v>2561</v>
      </c>
      <c r="C1581" s="2">
        <v>2631.59</v>
      </c>
      <c r="D1581" s="2">
        <v>2559.35</v>
      </c>
      <c r="E1581" s="2">
        <v>2601.64</v>
      </c>
      <c r="F1581" s="3">
        <v>985516032</v>
      </c>
      <c r="G1581" s="3">
        <v>42740618673</v>
      </c>
      <c r="H1581" s="7">
        <v>5248920.31814053</v>
      </c>
      <c r="I1581" s="7">
        <v>708659466230</v>
      </c>
      <c r="J1581">
        <f>LOG(E1581)</f>
        <v>3.4152472012070749</v>
      </c>
      <c r="K1581">
        <f>LOG(F1581)</f>
        <v>8.9936636936103902</v>
      </c>
      <c r="L1581">
        <f>LOG(G1581)</f>
        <v>10.630840804312031</v>
      </c>
      <c r="M1581">
        <f t="shared" si="48"/>
        <v>6.7200699799591215</v>
      </c>
      <c r="N1581">
        <f t="shared" si="49"/>
        <v>11.850437592778341</v>
      </c>
    </row>
    <row r="1582" spans="1:14" ht="18" x14ac:dyDescent="0.2">
      <c r="A1582" s="5">
        <v>42919</v>
      </c>
      <c r="B1582" s="2">
        <v>2498.56</v>
      </c>
      <c r="C1582" s="2">
        <v>2595</v>
      </c>
      <c r="D1582" s="2">
        <v>2480.4699999999998</v>
      </c>
      <c r="E1582" s="2">
        <v>2564.06</v>
      </c>
      <c r="F1582" s="3">
        <v>964112000</v>
      </c>
      <c r="G1582" s="3">
        <v>42118211083</v>
      </c>
      <c r="H1582" s="7">
        <v>5248920.31814053</v>
      </c>
      <c r="I1582" s="7">
        <v>708659466230</v>
      </c>
      <c r="J1582">
        <f>LOG(E1582)</f>
        <v>3.4089281836252634</v>
      </c>
      <c r="K1582">
        <f>LOG(F1582)</f>
        <v>8.9841274884221001</v>
      </c>
      <c r="L1582">
        <f>LOG(G1582)</f>
        <v>10.62446991680403</v>
      </c>
      <c r="M1582">
        <f t="shared" si="48"/>
        <v>6.7200699799591215</v>
      </c>
      <c r="N1582">
        <f t="shared" si="49"/>
        <v>11.850437592778341</v>
      </c>
    </row>
    <row r="1583" spans="1:14" ht="18" x14ac:dyDescent="0.2">
      <c r="A1583" s="5">
        <v>42918</v>
      </c>
      <c r="B1583" s="2">
        <v>2436.4</v>
      </c>
      <c r="C1583" s="2">
        <v>2514.2800000000002</v>
      </c>
      <c r="D1583" s="2">
        <v>2394.84</v>
      </c>
      <c r="E1583" s="2">
        <v>2506.4699999999998</v>
      </c>
      <c r="F1583" s="3">
        <v>803747008</v>
      </c>
      <c r="G1583" s="3">
        <v>41167015221</v>
      </c>
      <c r="H1583" s="7">
        <v>6622798.7906739498</v>
      </c>
      <c r="I1583" s="7">
        <v>708707940675.89905</v>
      </c>
      <c r="J1583">
        <f>LOG(E1583)</f>
        <v>3.3990625108990313</v>
      </c>
      <c r="K1583">
        <f>LOG(F1583)</f>
        <v>8.9051193692461101</v>
      </c>
      <c r="L1583">
        <f>LOG(G1583)</f>
        <v>10.614549379991393</v>
      </c>
      <c r="M1583">
        <f t="shared" si="48"/>
        <v>6.821041560810527</v>
      </c>
      <c r="N1583">
        <f t="shared" si="49"/>
        <v>11.850467298815426</v>
      </c>
    </row>
    <row r="1584" spans="1:14" ht="18" x14ac:dyDescent="0.2">
      <c r="A1584" s="5">
        <v>42917</v>
      </c>
      <c r="B1584" s="2">
        <v>2492.6</v>
      </c>
      <c r="C1584" s="2">
        <v>2515.27</v>
      </c>
      <c r="D1584" s="2">
        <v>2419.23</v>
      </c>
      <c r="E1584" s="2">
        <v>2434.5500000000002</v>
      </c>
      <c r="F1584" s="3">
        <v>779913984</v>
      </c>
      <c r="G1584" s="3">
        <v>39980058373</v>
      </c>
      <c r="H1584" s="7">
        <v>6622798.7906739498</v>
      </c>
      <c r="I1584" s="7">
        <v>708707940675.89905</v>
      </c>
      <c r="J1584">
        <f>LOG(E1584)</f>
        <v>3.3864186983730238</v>
      </c>
      <c r="K1584">
        <f>LOG(F1584)</f>
        <v>8.8920467073903851</v>
      </c>
      <c r="L1584">
        <f>LOG(G1584)</f>
        <v>10.601843423875478</v>
      </c>
      <c r="M1584">
        <f t="shared" si="48"/>
        <v>6.821041560810527</v>
      </c>
      <c r="N1584">
        <f t="shared" si="49"/>
        <v>11.850467298815426</v>
      </c>
    </row>
    <row r="1585" spans="1:14" ht="18" x14ac:dyDescent="0.2">
      <c r="A1585" s="5">
        <v>42916</v>
      </c>
      <c r="B1585" s="2">
        <v>2539.2399999999998</v>
      </c>
      <c r="C1585" s="2">
        <v>2559.25</v>
      </c>
      <c r="D1585" s="2">
        <v>2478.4299999999998</v>
      </c>
      <c r="E1585" s="2">
        <v>2480.84</v>
      </c>
      <c r="F1585" s="3">
        <v>860273024</v>
      </c>
      <c r="G1585" s="3">
        <v>40735082695</v>
      </c>
      <c r="H1585" s="7">
        <v>6622798.7906739498</v>
      </c>
      <c r="I1585" s="7">
        <v>708707940675.89905</v>
      </c>
      <c r="J1585">
        <f>LOG(E1585)</f>
        <v>3.3945987556636572</v>
      </c>
      <c r="K1585">
        <f>LOG(F1585)</f>
        <v>8.9346363047307396</v>
      </c>
      <c r="L1585">
        <f>LOG(G1585)</f>
        <v>10.609968602295016</v>
      </c>
      <c r="M1585">
        <f t="shared" si="48"/>
        <v>6.821041560810527</v>
      </c>
      <c r="N1585">
        <f t="shared" si="49"/>
        <v>11.850467298815426</v>
      </c>
    </row>
    <row r="1586" spans="1:14" ht="18" x14ac:dyDescent="0.2">
      <c r="A1586" s="5">
        <v>42915</v>
      </c>
      <c r="B1586" s="2">
        <v>2567.56</v>
      </c>
      <c r="C1586" s="2">
        <v>2588.83</v>
      </c>
      <c r="D1586" s="2">
        <v>2510.48</v>
      </c>
      <c r="E1586" s="2">
        <v>2539.3200000000002</v>
      </c>
      <c r="F1586" s="3">
        <v>949979008</v>
      </c>
      <c r="G1586" s="3">
        <v>41690395783</v>
      </c>
      <c r="H1586" s="7">
        <v>4245439.1538998103</v>
      </c>
      <c r="I1586" s="7">
        <v>711697198173</v>
      </c>
      <c r="J1586">
        <f>LOG(E1586)</f>
        <v>3.404717433239699</v>
      </c>
      <c r="K1586">
        <f>LOG(F1586)</f>
        <v>8.9777140086462257</v>
      </c>
      <c r="L1586">
        <f>LOG(G1586)</f>
        <v>10.620036018070817</v>
      </c>
      <c r="M1586">
        <f t="shared" si="48"/>
        <v>6.6279226209052435</v>
      </c>
      <c r="N1586">
        <f t="shared" si="49"/>
        <v>11.852295256089114</v>
      </c>
    </row>
    <row r="1587" spans="1:14" ht="18" x14ac:dyDescent="0.2">
      <c r="A1587" s="5">
        <v>42914</v>
      </c>
      <c r="B1587" s="2">
        <v>2553.0300000000002</v>
      </c>
      <c r="C1587" s="2">
        <v>2603.98</v>
      </c>
      <c r="D1587" s="2">
        <v>2484.42</v>
      </c>
      <c r="E1587" s="2">
        <v>2574.79</v>
      </c>
      <c r="F1587" s="3">
        <v>1183869952</v>
      </c>
      <c r="G1587" s="3">
        <v>42268942193</v>
      </c>
      <c r="H1587" s="7">
        <v>4245439.1538998103</v>
      </c>
      <c r="I1587" s="7">
        <v>711697198173</v>
      </c>
      <c r="J1587">
        <f>LOG(E1587)</f>
        <v>3.410741813742137</v>
      </c>
      <c r="K1587">
        <f>LOG(F1587)</f>
        <v>9.0733039978000907</v>
      </c>
      <c r="L1587">
        <f>LOG(G1587)</f>
        <v>10.62602137947105</v>
      </c>
      <c r="M1587">
        <f t="shared" si="48"/>
        <v>6.6279226209052435</v>
      </c>
      <c r="N1587">
        <f t="shared" si="49"/>
        <v>11.852295256089114</v>
      </c>
    </row>
    <row r="1588" spans="1:14" ht="18" x14ac:dyDescent="0.2">
      <c r="A1588" s="5">
        <v>42913</v>
      </c>
      <c r="B1588" s="2">
        <v>2478.4499999999998</v>
      </c>
      <c r="C1588" s="2">
        <v>2552.4499999999998</v>
      </c>
      <c r="D1588" s="2">
        <v>2332.9899999999998</v>
      </c>
      <c r="E1588" s="2">
        <v>2552.4499999999998</v>
      </c>
      <c r="F1588" s="3">
        <v>1489789952</v>
      </c>
      <c r="G1588" s="3">
        <v>41897190525</v>
      </c>
      <c r="H1588" s="7">
        <v>4245439.1538998103</v>
      </c>
      <c r="I1588" s="7">
        <v>711697198173</v>
      </c>
      <c r="J1588">
        <f>LOG(E1588)</f>
        <v>3.4069572434379767</v>
      </c>
      <c r="K1588">
        <f>LOG(F1588)</f>
        <v>9.1731250408163998</v>
      </c>
      <c r="L1588">
        <f>LOG(G1588)</f>
        <v>10.622184901715753</v>
      </c>
      <c r="M1588">
        <f t="shared" si="48"/>
        <v>6.6279226209052435</v>
      </c>
      <c r="N1588">
        <f t="shared" si="49"/>
        <v>11.852295256089114</v>
      </c>
    </row>
    <row r="1589" spans="1:14" ht="18" x14ac:dyDescent="0.2">
      <c r="A1589" s="5">
        <v>42912</v>
      </c>
      <c r="B1589" s="2">
        <v>2590.5700000000002</v>
      </c>
      <c r="C1589" s="2">
        <v>2615.25</v>
      </c>
      <c r="D1589" s="2">
        <v>2376.29</v>
      </c>
      <c r="E1589" s="2">
        <v>2478.4499999999998</v>
      </c>
      <c r="F1589" s="3">
        <v>1663280000</v>
      </c>
      <c r="G1589" s="3">
        <v>40677994354</v>
      </c>
      <c r="H1589" s="7">
        <v>5023769.6654481096</v>
      </c>
      <c r="I1589" s="7">
        <v>711697198173</v>
      </c>
      <c r="J1589">
        <f>LOG(E1589)</f>
        <v>3.3941801619165259</v>
      </c>
      <c r="K1589">
        <f>LOG(F1589)</f>
        <v>9.2209653654065029</v>
      </c>
      <c r="L1589">
        <f>LOG(G1589)</f>
        <v>10.609359531702436</v>
      </c>
      <c r="M1589">
        <f t="shared" si="48"/>
        <v>6.7010297192406751</v>
      </c>
      <c r="N1589">
        <f t="shared" si="49"/>
        <v>11.852295256089114</v>
      </c>
    </row>
    <row r="1590" spans="1:14" ht="18" x14ac:dyDescent="0.2">
      <c r="A1590" s="5">
        <v>42911</v>
      </c>
      <c r="B1590" s="2">
        <v>2607.25</v>
      </c>
      <c r="C1590" s="2">
        <v>2682.26</v>
      </c>
      <c r="D1590" s="2">
        <v>2552.12</v>
      </c>
      <c r="E1590" s="2">
        <v>2589.41</v>
      </c>
      <c r="F1590" s="3">
        <v>1161100032</v>
      </c>
      <c r="G1590" s="3">
        <v>42495001716</v>
      </c>
      <c r="H1590" s="7">
        <v>5023769.6654481096</v>
      </c>
      <c r="I1590" s="7">
        <v>711697198173</v>
      </c>
      <c r="J1590">
        <f>LOG(E1590)</f>
        <v>3.4132008208636146</v>
      </c>
      <c r="K1590">
        <f>LOG(F1590)</f>
        <v>9.064869637028993</v>
      </c>
      <c r="L1590">
        <f>LOG(G1590)</f>
        <v>10.628337851113459</v>
      </c>
      <c r="M1590">
        <f t="shared" si="48"/>
        <v>6.7010297192406751</v>
      </c>
      <c r="N1590">
        <f t="shared" si="49"/>
        <v>11.852295256089114</v>
      </c>
    </row>
    <row r="1591" spans="1:14" ht="18" x14ac:dyDescent="0.2">
      <c r="A1591" s="5">
        <v>42910</v>
      </c>
      <c r="B1591" s="2">
        <v>2738.52</v>
      </c>
      <c r="C1591" s="2">
        <v>2757.94</v>
      </c>
      <c r="D1591" s="2">
        <v>2583.19</v>
      </c>
      <c r="E1591" s="2">
        <v>2608.7199999999998</v>
      </c>
      <c r="F1591" s="3">
        <v>982750016</v>
      </c>
      <c r="G1591" s="3">
        <v>42807952581</v>
      </c>
      <c r="H1591" s="7">
        <v>5023769.6654481096</v>
      </c>
      <c r="I1591" s="7">
        <v>711697198173</v>
      </c>
      <c r="J1591">
        <f>LOG(E1591)</f>
        <v>3.4164274677622992</v>
      </c>
      <c r="K1591">
        <f>LOG(F1591)</f>
        <v>8.9924430595628078</v>
      </c>
      <c r="L1591">
        <f>LOG(G1591)</f>
        <v>10.631524456892066</v>
      </c>
      <c r="M1591">
        <f t="shared" si="48"/>
        <v>6.7010297192406751</v>
      </c>
      <c r="N1591">
        <f t="shared" si="49"/>
        <v>11.852295256089114</v>
      </c>
    </row>
    <row r="1592" spans="1:14" ht="18" x14ac:dyDescent="0.2">
      <c r="A1592" s="5">
        <v>42909</v>
      </c>
      <c r="B1592" s="2">
        <v>2707.34</v>
      </c>
      <c r="C1592" s="2">
        <v>2765.17</v>
      </c>
      <c r="D1592" s="2">
        <v>2706.37</v>
      </c>
      <c r="E1592" s="2">
        <v>2744.91</v>
      </c>
      <c r="F1592" s="3">
        <v>961318976</v>
      </c>
      <c r="G1592" s="3">
        <v>45037797053</v>
      </c>
      <c r="H1592" s="7">
        <v>5660585.5385330897</v>
      </c>
      <c r="I1592" s="7">
        <v>711697198173</v>
      </c>
      <c r="J1592">
        <f>LOG(E1592)</f>
        <v>3.4385281093893356</v>
      </c>
      <c r="K1592">
        <f>LOG(F1592)</f>
        <v>8.9828675151725239</v>
      </c>
      <c r="L1592">
        <f>LOG(G1592)</f>
        <v>10.653577139589204</v>
      </c>
      <c r="M1592">
        <f t="shared" si="48"/>
        <v>6.7528613575135434</v>
      </c>
      <c r="N1592">
        <f t="shared" si="49"/>
        <v>11.852295256089114</v>
      </c>
    </row>
    <row r="1593" spans="1:14" ht="18" x14ac:dyDescent="0.2">
      <c r="A1593" s="5">
        <v>42908</v>
      </c>
      <c r="B1593" s="2">
        <v>2691.03</v>
      </c>
      <c r="C1593" s="2">
        <v>2723.74</v>
      </c>
      <c r="D1593" s="2">
        <v>2642.36</v>
      </c>
      <c r="E1593" s="2">
        <v>2705.41</v>
      </c>
      <c r="F1593" s="3">
        <v>1097939968</v>
      </c>
      <c r="G1593" s="3">
        <v>44384244937</v>
      </c>
      <c r="H1593" s="7">
        <v>5660585.5385330897</v>
      </c>
      <c r="I1593" s="7">
        <v>711697198173</v>
      </c>
      <c r="J1593">
        <f>LOG(E1593)</f>
        <v>3.4322330909747536</v>
      </c>
      <c r="K1593">
        <f>LOG(F1593)</f>
        <v>9.0405785948690074</v>
      </c>
      <c r="L1593">
        <f>LOG(G1593)</f>
        <v>10.647228836078797</v>
      </c>
      <c r="M1593">
        <f t="shared" si="48"/>
        <v>6.7528613575135434</v>
      </c>
      <c r="N1593">
        <f t="shared" si="49"/>
        <v>11.852295256089114</v>
      </c>
    </row>
    <row r="1594" spans="1:14" ht="18" x14ac:dyDescent="0.2">
      <c r="A1594" s="5">
        <v>42907</v>
      </c>
      <c r="B1594" s="2">
        <v>2709.43</v>
      </c>
      <c r="C1594" s="2">
        <v>2772.01</v>
      </c>
      <c r="D1594" s="2">
        <v>2660.4</v>
      </c>
      <c r="E1594" s="2">
        <v>2689.1</v>
      </c>
      <c r="F1594" s="3">
        <v>1626579968</v>
      </c>
      <c r="G1594" s="3">
        <v>44111929173</v>
      </c>
      <c r="H1594" s="7">
        <v>5660585.5385330897</v>
      </c>
      <c r="I1594" s="7">
        <v>711697198173</v>
      </c>
      <c r="J1594">
        <f>LOG(E1594)</f>
        <v>3.4296069527032835</v>
      </c>
      <c r="K1594">
        <f>LOG(F1594)</f>
        <v>9.211275419482245</v>
      </c>
      <c r="L1594">
        <f>LOG(G1594)</f>
        <v>10.64455605145031</v>
      </c>
      <c r="M1594">
        <f t="shared" si="48"/>
        <v>6.7528613575135434</v>
      </c>
      <c r="N1594">
        <f t="shared" si="49"/>
        <v>11.852295256089114</v>
      </c>
    </row>
    <row r="1595" spans="1:14" ht="18" x14ac:dyDescent="0.2">
      <c r="A1595" s="5">
        <v>42906</v>
      </c>
      <c r="B1595" s="2">
        <v>2591.2600000000002</v>
      </c>
      <c r="C1595" s="2">
        <v>2763.45</v>
      </c>
      <c r="D1595" s="2">
        <v>2589.8200000000002</v>
      </c>
      <c r="E1595" s="2">
        <v>2721.79</v>
      </c>
      <c r="F1595" s="3">
        <v>1854189952</v>
      </c>
      <c r="G1595" s="3">
        <v>44643512689</v>
      </c>
      <c r="H1595" s="7">
        <v>4882255.0269847903</v>
      </c>
      <c r="I1595" s="7">
        <v>711697198173</v>
      </c>
      <c r="J1595">
        <f>LOG(E1595)</f>
        <v>3.4348546141224765</v>
      </c>
      <c r="K1595">
        <f>LOG(F1595)</f>
        <v>9.2681542232710932</v>
      </c>
      <c r="L1595">
        <f>LOG(G1595)</f>
        <v>10.649758358900637</v>
      </c>
      <c r="M1595">
        <f t="shared" si="48"/>
        <v>6.6886204612588553</v>
      </c>
      <c r="N1595">
        <f t="shared" si="49"/>
        <v>11.852295256089114</v>
      </c>
    </row>
    <row r="1596" spans="1:14" ht="18" x14ac:dyDescent="0.2">
      <c r="A1596" s="5">
        <v>42905</v>
      </c>
      <c r="B1596" s="2">
        <v>2549.0300000000002</v>
      </c>
      <c r="C1596" s="2">
        <v>2662.85</v>
      </c>
      <c r="D1596" s="2">
        <v>2549.0300000000002</v>
      </c>
      <c r="E1596" s="2">
        <v>2589.6</v>
      </c>
      <c r="F1596" s="3">
        <v>1446840064</v>
      </c>
      <c r="G1596" s="3">
        <v>42470734800</v>
      </c>
      <c r="H1596" s="7">
        <v>4882255.0269847903</v>
      </c>
      <c r="I1596" s="7">
        <v>711697198173</v>
      </c>
      <c r="J1596">
        <f>LOG(E1596)</f>
        <v>3.4132326863945166</v>
      </c>
      <c r="K1596">
        <f>LOG(F1596)</f>
        <v>9.1604205261700482</v>
      </c>
      <c r="L1596">
        <f>LOG(G1596)</f>
        <v>10.628089774925803</v>
      </c>
      <c r="M1596">
        <f t="shared" si="48"/>
        <v>6.6886204612588553</v>
      </c>
      <c r="N1596">
        <f t="shared" si="49"/>
        <v>11.852295256089114</v>
      </c>
    </row>
    <row r="1597" spans="1:14" ht="18" x14ac:dyDescent="0.2">
      <c r="A1597" s="5">
        <v>42904</v>
      </c>
      <c r="B1597" s="2">
        <v>2655.35</v>
      </c>
      <c r="C1597" s="2">
        <v>2662.1</v>
      </c>
      <c r="D1597" s="2">
        <v>2516.33</v>
      </c>
      <c r="E1597" s="2">
        <v>2548.29</v>
      </c>
      <c r="F1597" s="3">
        <v>1178659968</v>
      </c>
      <c r="G1597" s="3">
        <v>41788418974</v>
      </c>
      <c r="H1597" s="7">
        <v>4882255.0269847903</v>
      </c>
      <c r="I1597" s="7">
        <v>711697198173</v>
      </c>
      <c r="J1597">
        <f>LOG(E1597)</f>
        <v>3.4062488499714263</v>
      </c>
      <c r="K1597">
        <f>LOG(F1597)</f>
        <v>9.0713885334068056</v>
      </c>
      <c r="L1597">
        <f>LOG(G1597)</f>
        <v>10.621055940326292</v>
      </c>
      <c r="M1597">
        <f t="shared" si="48"/>
        <v>6.6886204612588553</v>
      </c>
      <c r="N1597">
        <f t="shared" si="49"/>
        <v>11.852295256089114</v>
      </c>
    </row>
    <row r="1598" spans="1:14" ht="18" x14ac:dyDescent="0.2">
      <c r="A1598" s="5">
        <v>42903</v>
      </c>
      <c r="B1598" s="2">
        <v>2514.0100000000002</v>
      </c>
      <c r="C1598" s="2">
        <v>2685.19</v>
      </c>
      <c r="D1598" s="2">
        <v>2484.96</v>
      </c>
      <c r="E1598" s="2">
        <v>2655.88</v>
      </c>
      <c r="F1598" s="3">
        <v>1534509952</v>
      </c>
      <c r="G1598" s="3">
        <v>43548031452</v>
      </c>
      <c r="H1598" s="7">
        <v>5129905.6442956096</v>
      </c>
      <c r="I1598" s="7">
        <v>679668719408.64795</v>
      </c>
      <c r="J1598">
        <f>LOG(E1598)</f>
        <v>3.4242084485140643</v>
      </c>
      <c r="K1598">
        <f>LOG(F1598)</f>
        <v>9.1859697093756409</v>
      </c>
      <c r="L1598">
        <f>LOG(G1598)</f>
        <v>10.638968527911842</v>
      </c>
      <c r="M1598">
        <f t="shared" si="48"/>
        <v>6.7101093770925937</v>
      </c>
      <c r="N1598">
        <f t="shared" si="49"/>
        <v>11.832297282720816</v>
      </c>
    </row>
    <row r="1599" spans="1:14" ht="18" x14ac:dyDescent="0.2">
      <c r="A1599" s="5">
        <v>42902</v>
      </c>
      <c r="B1599" s="2">
        <v>2469.5700000000002</v>
      </c>
      <c r="C1599" s="2">
        <v>2539.92</v>
      </c>
      <c r="D1599" s="2">
        <v>2385.15</v>
      </c>
      <c r="E1599" s="2">
        <v>2518.56</v>
      </c>
      <c r="F1599" s="3">
        <v>1195190016</v>
      </c>
      <c r="G1599" s="3">
        <v>41291821423</v>
      </c>
      <c r="H1599" s="7">
        <v>5129905.6442956096</v>
      </c>
      <c r="I1599" s="7">
        <v>679668719408.64795</v>
      </c>
      <c r="J1599">
        <f>LOG(E1599)</f>
        <v>3.401152301573926</v>
      </c>
      <c r="K1599">
        <f>LOG(F1599)</f>
        <v>9.0774369566147151</v>
      </c>
      <c r="L1599">
        <f>LOG(G1599)</f>
        <v>10.615864040455502</v>
      </c>
      <c r="M1599">
        <f t="shared" si="48"/>
        <v>6.7101093770925937</v>
      </c>
      <c r="N1599">
        <f t="shared" si="49"/>
        <v>11.832297282720816</v>
      </c>
    </row>
    <row r="1600" spans="1:14" ht="18" x14ac:dyDescent="0.2">
      <c r="A1600" s="5">
        <v>42901</v>
      </c>
      <c r="B1600" s="2">
        <v>2499.58</v>
      </c>
      <c r="C1600" s="2">
        <v>2534.71</v>
      </c>
      <c r="D1600" s="2">
        <v>2212.96</v>
      </c>
      <c r="E1600" s="2">
        <v>2464.58</v>
      </c>
      <c r="F1600" s="3">
        <v>2026259968</v>
      </c>
      <c r="G1600" s="3">
        <v>40402259202</v>
      </c>
      <c r="H1600" s="7">
        <v>5129905.6442956096</v>
      </c>
      <c r="I1600" s="7">
        <v>679668719408.64795</v>
      </c>
      <c r="J1600">
        <f>LOG(E1600)</f>
        <v>3.3917429198714126</v>
      </c>
      <c r="K1600">
        <f>LOG(F1600)</f>
        <v>9.3066951643336822</v>
      </c>
      <c r="L1600">
        <f>LOG(G1600)</f>
        <v>10.606405650544504</v>
      </c>
      <c r="M1600">
        <f t="shared" si="48"/>
        <v>6.7101093770925937</v>
      </c>
      <c r="N1600">
        <f t="shared" si="49"/>
        <v>11.832297282720816</v>
      </c>
    </row>
    <row r="1601" spans="1:14" ht="18" x14ac:dyDescent="0.2">
      <c r="A1601" s="5">
        <v>42900</v>
      </c>
      <c r="B1601" s="2">
        <v>2716.88</v>
      </c>
      <c r="C1601" s="2">
        <v>2786.83</v>
      </c>
      <c r="D1601" s="2">
        <v>2412.94</v>
      </c>
      <c r="E1601" s="2">
        <v>2506.37</v>
      </c>
      <c r="F1601" s="3">
        <v>1696560000</v>
      </c>
      <c r="G1601" s="3">
        <v>41082567339</v>
      </c>
      <c r="H1601" s="7">
        <v>4723788.73204186</v>
      </c>
      <c r="I1601" s="7">
        <v>678760110082</v>
      </c>
      <c r="J1601">
        <f>LOG(E1601)</f>
        <v>3.3990451836162152</v>
      </c>
      <c r="K1601">
        <f>LOG(F1601)</f>
        <v>9.2295692233729056</v>
      </c>
      <c r="L1601">
        <f>LOG(G1601)</f>
        <v>10.613657575780191</v>
      </c>
      <c r="M1601">
        <f t="shared" si="48"/>
        <v>6.6742904658762416</v>
      </c>
      <c r="N1601">
        <f t="shared" si="49"/>
        <v>11.831716311429499</v>
      </c>
    </row>
    <row r="1602" spans="1:14" ht="18" x14ac:dyDescent="0.2">
      <c r="A1602" s="5">
        <v>42899</v>
      </c>
      <c r="B1602" s="2">
        <v>2680.91</v>
      </c>
      <c r="C1602" s="2">
        <v>2789.04</v>
      </c>
      <c r="D1602" s="2">
        <v>2650.38</v>
      </c>
      <c r="E1602" s="2">
        <v>2717.02</v>
      </c>
      <c r="F1602" s="3">
        <v>1781200000</v>
      </c>
      <c r="G1602" s="3">
        <v>44530631894</v>
      </c>
      <c r="H1602" s="7">
        <v>4723788.73204186</v>
      </c>
      <c r="I1602" s="7">
        <v>678760110082</v>
      </c>
      <c r="J1602">
        <f>LOG(E1602)</f>
        <v>3.4340928352738604</v>
      </c>
      <c r="K1602">
        <f>LOG(F1602)</f>
        <v>9.2507126864591847</v>
      </c>
      <c r="L1602">
        <f>LOG(G1602)</f>
        <v>10.648658857855908</v>
      </c>
      <c r="M1602">
        <f t="shared" si="48"/>
        <v>6.6742904658762416</v>
      </c>
      <c r="N1602">
        <f t="shared" si="49"/>
        <v>11.831716311429499</v>
      </c>
    </row>
    <row r="1603" spans="1:14" ht="18" x14ac:dyDescent="0.2">
      <c r="A1603" s="5">
        <v>42898</v>
      </c>
      <c r="B1603" s="2">
        <v>2953.22</v>
      </c>
      <c r="C1603" s="2">
        <v>2997.26</v>
      </c>
      <c r="D1603" s="2">
        <v>2518.56</v>
      </c>
      <c r="E1603" s="2">
        <v>2659.63</v>
      </c>
      <c r="F1603" s="3">
        <v>2569530112</v>
      </c>
      <c r="G1603" s="3">
        <v>43585351533</v>
      </c>
      <c r="H1603" s="7">
        <v>4723788.73204186</v>
      </c>
      <c r="I1603" s="7">
        <v>678760110082</v>
      </c>
      <c r="J1603">
        <f>LOG(E1603)</f>
        <v>3.4248212230464516</v>
      </c>
      <c r="K1603">
        <f>LOG(F1603)</f>
        <v>9.4098537114933887</v>
      </c>
      <c r="L1603">
        <f>LOG(G1603)</f>
        <v>10.639340553091593</v>
      </c>
      <c r="M1603">
        <f t="shared" ref="M1603:M1666" si="50">LOG(H1603)</f>
        <v>6.6742904658762416</v>
      </c>
      <c r="N1603">
        <f t="shared" ref="N1603:N1666" si="51">LOG(I1603)</f>
        <v>11.831716311429499</v>
      </c>
    </row>
    <row r="1604" spans="1:14" ht="18" x14ac:dyDescent="0.2">
      <c r="A1604" s="5">
        <v>42897</v>
      </c>
      <c r="B1604" s="2">
        <v>2942.41</v>
      </c>
      <c r="C1604" s="2">
        <v>2996.6</v>
      </c>
      <c r="D1604" s="2">
        <v>2840.53</v>
      </c>
      <c r="E1604" s="2">
        <v>2958.11</v>
      </c>
      <c r="F1604" s="3">
        <v>1752400000</v>
      </c>
      <c r="G1604" s="3">
        <v>48471330146</v>
      </c>
      <c r="H1604" s="7">
        <v>4926236.8205579398</v>
      </c>
      <c r="I1604" s="7">
        <v>678760110082</v>
      </c>
      <c r="J1604">
        <f>LOG(E1604)</f>
        <v>3.4710143195948726</v>
      </c>
      <c r="K1604">
        <f>LOG(F1604)</f>
        <v>9.2436332445061371</v>
      </c>
      <c r="L1604">
        <f>LOG(G1604)</f>
        <v>10.685484937757453</v>
      </c>
      <c r="M1604">
        <f t="shared" si="50"/>
        <v>6.6925152859824406</v>
      </c>
      <c r="N1604">
        <f t="shared" si="51"/>
        <v>11.831716311429499</v>
      </c>
    </row>
    <row r="1605" spans="1:14" ht="18" x14ac:dyDescent="0.2">
      <c r="A1605" s="5">
        <v>42896</v>
      </c>
      <c r="B1605" s="2">
        <v>2828.14</v>
      </c>
      <c r="C1605" s="2">
        <v>2950.99</v>
      </c>
      <c r="D1605" s="2">
        <v>2746.55</v>
      </c>
      <c r="E1605" s="2">
        <v>2947.71</v>
      </c>
      <c r="F1605" s="3">
        <v>2018889984</v>
      </c>
      <c r="G1605" s="3">
        <v>48295501718</v>
      </c>
      <c r="H1605" s="7">
        <v>4926236.8205579398</v>
      </c>
      <c r="I1605" s="7">
        <v>678760110082</v>
      </c>
      <c r="J1605">
        <f>LOG(E1605)</f>
        <v>3.469484754765408</v>
      </c>
      <c r="K1605">
        <f>LOG(F1605)</f>
        <v>9.3051126534441231</v>
      </c>
      <c r="L1605">
        <f>LOG(G1605)</f>
        <v>10.683906682096714</v>
      </c>
      <c r="M1605">
        <f t="shared" si="50"/>
        <v>6.6925152859824406</v>
      </c>
      <c r="N1605">
        <f t="shared" si="51"/>
        <v>11.831716311429499</v>
      </c>
    </row>
    <row r="1606" spans="1:14" ht="18" x14ac:dyDescent="0.2">
      <c r="A1606" s="5">
        <v>42895</v>
      </c>
      <c r="B1606" s="2">
        <v>2807.44</v>
      </c>
      <c r="C1606" s="2">
        <v>2901.71</v>
      </c>
      <c r="D1606" s="2">
        <v>2795.62</v>
      </c>
      <c r="E1606" s="2">
        <v>2823.81</v>
      </c>
      <c r="F1606" s="3">
        <v>1348950016</v>
      </c>
      <c r="G1606" s="3">
        <v>46260465854</v>
      </c>
      <c r="H1606" s="7">
        <v>4926236.8205579398</v>
      </c>
      <c r="I1606" s="7">
        <v>678760110082</v>
      </c>
      <c r="J1606">
        <f>LOG(E1606)</f>
        <v>3.4508354718671805</v>
      </c>
      <c r="K1606">
        <f>LOG(F1606)</f>
        <v>9.1299958576203419</v>
      </c>
      <c r="L1606">
        <f>LOG(G1606)</f>
        <v>10.665210001906345</v>
      </c>
      <c r="M1606">
        <f t="shared" si="50"/>
        <v>6.6925152859824406</v>
      </c>
      <c r="N1606">
        <f t="shared" si="51"/>
        <v>11.831716311429499</v>
      </c>
    </row>
    <row r="1607" spans="1:14" ht="18" x14ac:dyDescent="0.2">
      <c r="A1607" s="5">
        <v>42894</v>
      </c>
      <c r="B1607" s="2">
        <v>2720.49</v>
      </c>
      <c r="C1607" s="2">
        <v>2815.3</v>
      </c>
      <c r="D1607" s="2">
        <v>2670.95</v>
      </c>
      <c r="E1607" s="2">
        <v>2805.62</v>
      </c>
      <c r="F1607" s="3">
        <v>1281170048</v>
      </c>
      <c r="G1607" s="3">
        <v>45957247989</v>
      </c>
      <c r="H1607" s="7">
        <v>5567322.4341922002</v>
      </c>
      <c r="I1607" s="7">
        <v>678760110082</v>
      </c>
      <c r="J1607">
        <f>LOG(E1607)</f>
        <v>3.4480288487740305</v>
      </c>
      <c r="K1607">
        <f>LOG(F1607)</f>
        <v>9.1076067769006386</v>
      </c>
      <c r="L1607">
        <f>LOG(G1607)</f>
        <v>10.662354014381441</v>
      </c>
      <c r="M1607">
        <f t="shared" si="50"/>
        <v>6.7456463744119102</v>
      </c>
      <c r="N1607">
        <f t="shared" si="51"/>
        <v>11.831716311429499</v>
      </c>
    </row>
    <row r="1608" spans="1:14" ht="18" x14ac:dyDescent="0.2">
      <c r="A1608" s="5">
        <v>42893</v>
      </c>
      <c r="B1608" s="2">
        <v>2869.38</v>
      </c>
      <c r="C1608" s="2">
        <v>2869.38</v>
      </c>
      <c r="D1608" s="2">
        <v>2700.56</v>
      </c>
      <c r="E1608" s="2">
        <v>2732.16</v>
      </c>
      <c r="F1608" s="3">
        <v>1517709952</v>
      </c>
      <c r="G1608" s="3">
        <v>44748237218</v>
      </c>
      <c r="H1608" s="7">
        <v>5567322.4341922002</v>
      </c>
      <c r="I1608" s="7">
        <v>678760110082</v>
      </c>
      <c r="J1608">
        <f>LOG(E1608)</f>
        <v>3.4365061287878338</v>
      </c>
      <c r="K1608">
        <f>LOG(F1608)</f>
        <v>9.1811887819140328</v>
      </c>
      <c r="L1608">
        <f>LOG(G1608)</f>
        <v>10.650775931683789</v>
      </c>
      <c r="M1608">
        <f t="shared" si="50"/>
        <v>6.7456463744119102</v>
      </c>
      <c r="N1608">
        <f t="shared" si="51"/>
        <v>11.831716311429499</v>
      </c>
    </row>
    <row r="1609" spans="1:14" ht="18" x14ac:dyDescent="0.2">
      <c r="A1609" s="5">
        <v>42892</v>
      </c>
      <c r="B1609" s="2">
        <v>2690.84</v>
      </c>
      <c r="C1609" s="2">
        <v>2999.91</v>
      </c>
      <c r="D1609" s="2">
        <v>2690.84</v>
      </c>
      <c r="E1609" s="2">
        <v>2863.2</v>
      </c>
      <c r="F1609" s="3">
        <v>2089609984</v>
      </c>
      <c r="G1609" s="3">
        <v>46888622160</v>
      </c>
      <c r="H1609" s="7">
        <v>5567322.4341922002</v>
      </c>
      <c r="I1609" s="7">
        <v>678760110082</v>
      </c>
      <c r="J1609">
        <f>LOG(E1609)</f>
        <v>3.456851685381948</v>
      </c>
      <c r="K1609">
        <f>LOG(F1609)</f>
        <v>9.3200652346264441</v>
      </c>
      <c r="L1609">
        <f>LOG(G1609)</f>
        <v>10.671067471017784</v>
      </c>
      <c r="M1609">
        <f t="shared" si="50"/>
        <v>6.7456463744119102</v>
      </c>
      <c r="N1609">
        <f t="shared" si="51"/>
        <v>11.831716311429499</v>
      </c>
    </row>
    <row r="1610" spans="1:14" ht="18" x14ac:dyDescent="0.2">
      <c r="A1610" s="5">
        <v>42891</v>
      </c>
      <c r="B1610" s="2">
        <v>2512.4</v>
      </c>
      <c r="C1610" s="2">
        <v>2686.81</v>
      </c>
      <c r="D1610" s="2">
        <v>2510.2199999999998</v>
      </c>
      <c r="E1610" s="2">
        <v>2686.81</v>
      </c>
      <c r="F1610" s="3">
        <v>1369309952</v>
      </c>
      <c r="G1610" s="3">
        <v>43994968834</v>
      </c>
      <c r="H1610" s="7">
        <v>5533581.0861061802</v>
      </c>
      <c r="I1610" s="7">
        <v>678760110082</v>
      </c>
      <c r="J1610">
        <f>LOG(E1610)</f>
        <v>3.4292369560241305</v>
      </c>
      <c r="K1610">
        <f>LOG(F1610)</f>
        <v>9.136501764574561</v>
      </c>
      <c r="L1610">
        <f>LOG(G1610)</f>
        <v>10.643403014382486</v>
      </c>
      <c r="M1610">
        <f t="shared" si="50"/>
        <v>6.7430062782457014</v>
      </c>
      <c r="N1610">
        <f t="shared" si="51"/>
        <v>11.831716311429499</v>
      </c>
    </row>
    <row r="1611" spans="1:14" ht="18" x14ac:dyDescent="0.2">
      <c r="A1611" s="5">
        <v>42890</v>
      </c>
      <c r="B1611" s="2">
        <v>2547.79</v>
      </c>
      <c r="C1611" s="2">
        <v>2585.89</v>
      </c>
      <c r="D1611" s="2">
        <v>2452.54</v>
      </c>
      <c r="E1611" s="2">
        <v>2511.81</v>
      </c>
      <c r="F1611" s="3">
        <v>1355120000</v>
      </c>
      <c r="G1611" s="3">
        <v>41124262595</v>
      </c>
      <c r="H1611" s="7">
        <v>5533581.0861061802</v>
      </c>
      <c r="I1611" s="7">
        <v>678760110082</v>
      </c>
      <c r="J1611">
        <f>LOG(E1611)</f>
        <v>3.399986785115976</v>
      </c>
      <c r="K1611">
        <f>LOG(F1611)</f>
        <v>9.1319777550113646</v>
      </c>
      <c r="L1611">
        <f>LOG(G1611)</f>
        <v>10.614098123631742</v>
      </c>
      <c r="M1611">
        <f t="shared" si="50"/>
        <v>6.7430062782457014</v>
      </c>
      <c r="N1611">
        <f t="shared" si="51"/>
        <v>11.831716311429499</v>
      </c>
    </row>
    <row r="1612" spans="1:14" ht="18" x14ac:dyDescent="0.2">
      <c r="A1612" s="5">
        <v>42889</v>
      </c>
      <c r="B1612" s="2">
        <v>2493.7199999999998</v>
      </c>
      <c r="C1612" s="2">
        <v>2581.91</v>
      </c>
      <c r="D1612" s="2">
        <v>2423.5700000000002</v>
      </c>
      <c r="E1612" s="2">
        <v>2515.35</v>
      </c>
      <c r="F1612" s="3">
        <v>1514950016</v>
      </c>
      <c r="G1612" s="3">
        <v>41177190057</v>
      </c>
      <c r="H1612" s="7">
        <v>5533581.0861061802</v>
      </c>
      <c r="I1612" s="7">
        <v>678760110082</v>
      </c>
      <c r="J1612">
        <f>LOG(E1612)</f>
        <v>3.4005984237827587</v>
      </c>
      <c r="K1612">
        <f>LOG(F1612)</f>
        <v>9.1803983040373396</v>
      </c>
      <c r="L1612">
        <f>LOG(G1612)</f>
        <v>10.614656706915897</v>
      </c>
      <c r="M1612">
        <f t="shared" si="50"/>
        <v>6.7430062782457014</v>
      </c>
      <c r="N1612">
        <f t="shared" si="51"/>
        <v>11.831716311429499</v>
      </c>
    </row>
    <row r="1613" spans="1:14" ht="18" x14ac:dyDescent="0.2">
      <c r="A1613" s="5">
        <v>42888</v>
      </c>
      <c r="B1613" s="2">
        <v>2404.0300000000002</v>
      </c>
      <c r="C1613" s="2">
        <v>2488.5500000000002</v>
      </c>
      <c r="D1613" s="2">
        <v>2373.3200000000002</v>
      </c>
      <c r="E1613" s="2">
        <v>2488.5500000000002</v>
      </c>
      <c r="F1613" s="3">
        <v>1317030016</v>
      </c>
      <c r="G1613" s="3">
        <v>40732491835</v>
      </c>
      <c r="H1613" s="7">
        <v>4325022.1197691699</v>
      </c>
      <c r="I1613" s="7">
        <v>595921917085</v>
      </c>
      <c r="J1613">
        <f>LOG(E1613)</f>
        <v>3.3959463710217528</v>
      </c>
      <c r="K1613">
        <f>LOG(F1613)</f>
        <v>9.1195956729379581</v>
      </c>
      <c r="L1613">
        <f>LOG(G1613)</f>
        <v>10.609940979128174</v>
      </c>
      <c r="M1613">
        <f t="shared" si="50"/>
        <v>6.635988332949764</v>
      </c>
      <c r="N1613">
        <f t="shared" si="51"/>
        <v>11.775189358396821</v>
      </c>
    </row>
    <row r="1614" spans="1:14" ht="18" x14ac:dyDescent="0.2">
      <c r="A1614" s="5">
        <v>42887</v>
      </c>
      <c r="B1614" s="2">
        <v>2288.33</v>
      </c>
      <c r="C1614" s="2">
        <v>2448.39</v>
      </c>
      <c r="D1614" s="2">
        <v>2288.33</v>
      </c>
      <c r="E1614" s="2">
        <v>2407.88</v>
      </c>
      <c r="F1614" s="3">
        <v>1653180032</v>
      </c>
      <c r="G1614" s="3">
        <v>39407633763</v>
      </c>
      <c r="H1614" s="7">
        <v>4325022.1197691699</v>
      </c>
      <c r="I1614" s="7">
        <v>595921917085</v>
      </c>
      <c r="J1614">
        <f>LOG(E1614)</f>
        <v>3.3816348394643474</v>
      </c>
      <c r="K1614">
        <f>LOG(F1614)</f>
        <v>9.2183201509983785</v>
      </c>
      <c r="L1614">
        <f>LOG(G1614)</f>
        <v>10.595580358374258</v>
      </c>
      <c r="M1614">
        <f t="shared" si="50"/>
        <v>6.635988332949764</v>
      </c>
      <c r="N1614">
        <f t="shared" si="51"/>
        <v>11.775189358396821</v>
      </c>
    </row>
    <row r="1615" spans="1:14" ht="18" x14ac:dyDescent="0.2">
      <c r="A1615" s="5">
        <v>42886</v>
      </c>
      <c r="B1615" s="2">
        <v>2187.19</v>
      </c>
      <c r="C1615" s="2">
        <v>2311.08</v>
      </c>
      <c r="D1615" s="2">
        <v>2145.5700000000002</v>
      </c>
      <c r="E1615" s="2">
        <v>2286.41</v>
      </c>
      <c r="F1615" s="3">
        <v>1544829952</v>
      </c>
      <c r="G1615" s="3">
        <v>37414813240</v>
      </c>
      <c r="H1615" s="7">
        <v>4325022.1197691699</v>
      </c>
      <c r="I1615" s="7">
        <v>595921917085</v>
      </c>
      <c r="J1615">
        <f>LOG(E1615)</f>
        <v>3.359154110911259</v>
      </c>
      <c r="K1615">
        <f>LOG(F1615)</f>
        <v>9.1888806811896568</v>
      </c>
      <c r="L1615">
        <f>LOG(G1615)</f>
        <v>10.573043581737595</v>
      </c>
      <c r="M1615">
        <f t="shared" si="50"/>
        <v>6.635988332949764</v>
      </c>
      <c r="N1615">
        <f t="shared" si="51"/>
        <v>11.775189358396821</v>
      </c>
    </row>
    <row r="1616" spans="1:14" ht="18" x14ac:dyDescent="0.2">
      <c r="A1616" s="5">
        <v>42885</v>
      </c>
      <c r="B1616" s="2">
        <v>2255.36</v>
      </c>
      <c r="C1616" s="2">
        <v>2301.96</v>
      </c>
      <c r="D1616" s="2">
        <v>2124.5700000000002</v>
      </c>
      <c r="E1616" s="2">
        <v>2175.4699999999998</v>
      </c>
      <c r="F1616" s="3">
        <v>1443970048</v>
      </c>
      <c r="G1616" s="3">
        <v>35594903085</v>
      </c>
      <c r="H1616" s="7">
        <v>5302595.6125937002</v>
      </c>
      <c r="I1616" s="7">
        <v>595921917085</v>
      </c>
      <c r="J1616">
        <f>LOG(E1616)</f>
        <v>3.3375530986954831</v>
      </c>
      <c r="K1616">
        <f>LOG(F1616)</f>
        <v>9.1595581848380299</v>
      </c>
      <c r="L1616">
        <f>LOG(G1616)</f>
        <v>10.551387814811804</v>
      </c>
      <c r="M1616">
        <f t="shared" si="50"/>
        <v>6.7244885081452193</v>
      </c>
      <c r="N1616">
        <f t="shared" si="51"/>
        <v>11.775189358396821</v>
      </c>
    </row>
    <row r="1617" spans="1:14" ht="18" x14ac:dyDescent="0.2">
      <c r="A1617" s="5">
        <v>42884</v>
      </c>
      <c r="B1617" s="2">
        <v>2159.4299999999998</v>
      </c>
      <c r="C1617" s="2">
        <v>2307.0500000000002</v>
      </c>
      <c r="D1617" s="2">
        <v>2107.17</v>
      </c>
      <c r="E1617" s="2">
        <v>2255.61</v>
      </c>
      <c r="F1617" s="3">
        <v>994625024</v>
      </c>
      <c r="G1617" s="3">
        <v>36901102917</v>
      </c>
      <c r="H1617" s="7">
        <v>5302595.6125937002</v>
      </c>
      <c r="I1617" s="7">
        <v>595921917085</v>
      </c>
      <c r="J1617">
        <f>LOG(E1617)</f>
        <v>3.3532640113176244</v>
      </c>
      <c r="K1617">
        <f>LOG(F1617)</f>
        <v>8.9976593815485302</v>
      </c>
      <c r="L1617">
        <f>LOG(G1617)</f>
        <v>10.567039346744666</v>
      </c>
      <c r="M1617">
        <f t="shared" si="50"/>
        <v>6.7244885081452193</v>
      </c>
      <c r="N1617">
        <f t="shared" si="51"/>
        <v>11.775189358396821</v>
      </c>
    </row>
    <row r="1618" spans="1:14" ht="18" x14ac:dyDescent="0.2">
      <c r="A1618" s="5">
        <v>42883</v>
      </c>
      <c r="B1618" s="2">
        <v>2054.08</v>
      </c>
      <c r="C1618" s="2">
        <v>2267.34</v>
      </c>
      <c r="D1618" s="2">
        <v>2054.08</v>
      </c>
      <c r="E1618" s="2">
        <v>2155.8000000000002</v>
      </c>
      <c r="F1618" s="3">
        <v>1147139968</v>
      </c>
      <c r="G1618" s="3">
        <v>35264171110</v>
      </c>
      <c r="H1618" s="7">
        <v>5302595.6125937002</v>
      </c>
      <c r="I1618" s="7">
        <v>595921917085</v>
      </c>
      <c r="J1618">
        <f>LOG(E1618)</f>
        <v>3.3336084675882933</v>
      </c>
      <c r="K1618">
        <f>LOG(F1618)</f>
        <v>9.0596164114683262</v>
      </c>
      <c r="L1618">
        <f>LOG(G1618)</f>
        <v>10.547333680139113</v>
      </c>
      <c r="M1618">
        <f t="shared" si="50"/>
        <v>6.7244885081452193</v>
      </c>
      <c r="N1618">
        <f t="shared" si="51"/>
        <v>11.775189358396821</v>
      </c>
    </row>
    <row r="1619" spans="1:14" ht="18" x14ac:dyDescent="0.2">
      <c r="A1619" s="5">
        <v>42882</v>
      </c>
      <c r="B1619" s="2">
        <v>2196.27</v>
      </c>
      <c r="C1619" s="2">
        <v>2260.1999999999998</v>
      </c>
      <c r="D1619" s="2">
        <v>1855.83</v>
      </c>
      <c r="E1619" s="2">
        <v>2038.87</v>
      </c>
      <c r="F1619" s="3">
        <v>1700480000</v>
      </c>
      <c r="G1619" s="3">
        <v>33347170525</v>
      </c>
      <c r="H1619" s="7">
        <v>4976737.7816521898</v>
      </c>
      <c r="I1619" s="7">
        <v>595921917085</v>
      </c>
      <c r="J1619">
        <f>LOG(E1619)</f>
        <v>3.309389535693529</v>
      </c>
      <c r="K1619">
        <f>LOG(F1619)</f>
        <v>9.2305715283941652</v>
      </c>
      <c r="L1619">
        <f>LOG(G1619)</f>
        <v>10.523058990351217</v>
      </c>
      <c r="M1619">
        <f t="shared" si="50"/>
        <v>6.6969447588911892</v>
      </c>
      <c r="N1619">
        <f t="shared" si="51"/>
        <v>11.775189358396821</v>
      </c>
    </row>
    <row r="1620" spans="1:14" ht="18" x14ac:dyDescent="0.2">
      <c r="A1620" s="5">
        <v>42881</v>
      </c>
      <c r="B1620" s="2">
        <v>2320.89</v>
      </c>
      <c r="C1620" s="2">
        <v>2573.79</v>
      </c>
      <c r="D1620" s="2">
        <v>2071.9899999999998</v>
      </c>
      <c r="E1620" s="2">
        <v>2202.42</v>
      </c>
      <c r="F1620" s="3">
        <v>1763480064</v>
      </c>
      <c r="G1620" s="3">
        <v>36017660894</v>
      </c>
      <c r="H1620" s="7">
        <v>4976737.7816521898</v>
      </c>
      <c r="I1620" s="7">
        <v>595921917085</v>
      </c>
      <c r="J1620">
        <f>LOG(E1620)</f>
        <v>3.3429001421966613</v>
      </c>
      <c r="K1620">
        <f>LOG(F1620)</f>
        <v>9.2463705543671431</v>
      </c>
      <c r="L1620">
        <f>LOG(G1620)</f>
        <v>10.556515504879563</v>
      </c>
      <c r="M1620">
        <f t="shared" si="50"/>
        <v>6.6969447588911892</v>
      </c>
      <c r="N1620">
        <f t="shared" si="51"/>
        <v>11.775189358396821</v>
      </c>
    </row>
    <row r="1621" spans="1:14" ht="18" x14ac:dyDescent="0.2">
      <c r="A1621" s="5">
        <v>42880</v>
      </c>
      <c r="B1621" s="2">
        <v>2446.2399999999998</v>
      </c>
      <c r="C1621" s="2">
        <v>2763.71</v>
      </c>
      <c r="D1621" s="2">
        <v>2285.3000000000002</v>
      </c>
      <c r="E1621" s="2">
        <v>2304.98</v>
      </c>
      <c r="F1621" s="3">
        <v>2406700032</v>
      </c>
      <c r="G1621" s="3">
        <v>37690456715</v>
      </c>
      <c r="H1621" s="7">
        <v>4976737.7816521898</v>
      </c>
      <c r="I1621" s="7">
        <v>595921917085</v>
      </c>
      <c r="J1621">
        <f>LOG(E1621)</f>
        <v>3.3626671614274799</v>
      </c>
      <c r="K1621">
        <f>LOG(F1621)</f>
        <v>9.3814219637418219</v>
      </c>
      <c r="L1621">
        <f>LOG(G1621)</f>
        <v>10.576231400055137</v>
      </c>
      <c r="M1621">
        <f t="shared" si="50"/>
        <v>6.6969447588911892</v>
      </c>
      <c r="N1621">
        <f t="shared" si="51"/>
        <v>11.775189358396821</v>
      </c>
    </row>
    <row r="1622" spans="1:14" ht="18" x14ac:dyDescent="0.2">
      <c r="A1622" s="5">
        <v>42879</v>
      </c>
      <c r="B1622" s="2">
        <v>2321.37</v>
      </c>
      <c r="C1622" s="2">
        <v>2523.7199999999998</v>
      </c>
      <c r="D1622" s="2">
        <v>2321.37</v>
      </c>
      <c r="E1622" s="2">
        <v>2443.64</v>
      </c>
      <c r="F1622" s="3">
        <v>1725379968</v>
      </c>
      <c r="G1622" s="3">
        <v>39952841999</v>
      </c>
      <c r="H1622" s="7">
        <v>4562009.6331811799</v>
      </c>
      <c r="I1622" s="7">
        <v>595921917085</v>
      </c>
      <c r="J1622">
        <f>LOG(E1622)</f>
        <v>3.388037225494632</v>
      </c>
      <c r="K1622">
        <f>LOG(F1622)</f>
        <v>9.2368847514869756</v>
      </c>
      <c r="L1622">
        <f>LOG(G1622)</f>
        <v>10.601547677782257</v>
      </c>
      <c r="M1622">
        <f t="shared" si="50"/>
        <v>6.6591561980017895</v>
      </c>
      <c r="N1622">
        <f t="shared" si="51"/>
        <v>11.775189358396821</v>
      </c>
    </row>
    <row r="1623" spans="1:14" ht="18" x14ac:dyDescent="0.2">
      <c r="A1623" s="5">
        <v>42878</v>
      </c>
      <c r="B1623" s="2">
        <v>2191.56</v>
      </c>
      <c r="C1623" s="2">
        <v>2320.8200000000002</v>
      </c>
      <c r="D1623" s="2">
        <v>2178.5</v>
      </c>
      <c r="E1623" s="2">
        <v>2320.42</v>
      </c>
      <c r="F1623" s="3">
        <v>1378749952</v>
      </c>
      <c r="G1623" s="3">
        <v>37933704066</v>
      </c>
      <c r="H1623" s="7">
        <v>4562009.6331811799</v>
      </c>
      <c r="I1623" s="7">
        <v>595921917085</v>
      </c>
      <c r="J1623">
        <f>LOG(E1623)</f>
        <v>3.365566600051983</v>
      </c>
      <c r="K1623">
        <f>LOG(F1623)</f>
        <v>9.1394855103286563</v>
      </c>
      <c r="L1623">
        <f>LOG(G1623)</f>
        <v>10.579025251795398</v>
      </c>
      <c r="M1623">
        <f t="shared" si="50"/>
        <v>6.6591561980017895</v>
      </c>
      <c r="N1623">
        <f t="shared" si="51"/>
        <v>11.775189358396821</v>
      </c>
    </row>
    <row r="1624" spans="1:14" ht="18" x14ac:dyDescent="0.2">
      <c r="A1624" s="5">
        <v>42877</v>
      </c>
      <c r="B1624" s="2">
        <v>2043.19</v>
      </c>
      <c r="C1624" s="2">
        <v>2303.9</v>
      </c>
      <c r="D1624" s="2">
        <v>2017.87</v>
      </c>
      <c r="E1624" s="2">
        <v>2173.4</v>
      </c>
      <c r="F1624" s="3">
        <v>1942220032</v>
      </c>
      <c r="G1624" s="3">
        <v>35525744380</v>
      </c>
      <c r="H1624" s="7">
        <v>4562009.6331811799</v>
      </c>
      <c r="I1624" s="7">
        <v>595921917085</v>
      </c>
      <c r="J1624">
        <f>LOG(E1624)</f>
        <v>3.3371396627245611</v>
      </c>
      <c r="K1624">
        <f>LOG(F1624)</f>
        <v>9.2882984291097657</v>
      </c>
      <c r="L1624">
        <f>LOG(G1624)</f>
        <v>10.5505431865781</v>
      </c>
      <c r="M1624">
        <f t="shared" si="50"/>
        <v>6.6591561980017895</v>
      </c>
      <c r="N1624">
        <f t="shared" si="51"/>
        <v>11.775189358396821</v>
      </c>
    </row>
    <row r="1625" spans="1:14" ht="18" x14ac:dyDescent="0.2">
      <c r="A1625" s="5">
        <v>42876</v>
      </c>
      <c r="B1625" s="2">
        <v>2067.0300000000002</v>
      </c>
      <c r="C1625" s="2">
        <v>2119.08</v>
      </c>
      <c r="D1625" s="2">
        <v>2037.5</v>
      </c>
      <c r="E1625" s="2">
        <v>2041.2</v>
      </c>
      <c r="F1625" s="3">
        <v>1147859968</v>
      </c>
      <c r="G1625" s="3">
        <v>33361091114</v>
      </c>
      <c r="H1625" s="7">
        <v>4091936.6983350301</v>
      </c>
      <c r="I1625" s="7">
        <v>559970892890</v>
      </c>
      <c r="J1625">
        <f>LOG(E1625)</f>
        <v>3.3098855596601937</v>
      </c>
      <c r="K1625">
        <f>LOG(F1625)</f>
        <v>9.0598889099833144</v>
      </c>
      <c r="L1625">
        <f>LOG(G1625)</f>
        <v>10.523240246313426</v>
      </c>
      <c r="M1625">
        <f t="shared" si="50"/>
        <v>6.611928906619684</v>
      </c>
      <c r="N1625">
        <f t="shared" si="51"/>
        <v>11.748165453103002</v>
      </c>
    </row>
    <row r="1626" spans="1:14" ht="18" x14ac:dyDescent="0.2">
      <c r="A1626" s="5">
        <v>42875</v>
      </c>
      <c r="B1626" s="2">
        <v>1984.24</v>
      </c>
      <c r="C1626" s="2">
        <v>2084.73</v>
      </c>
      <c r="D1626" s="2">
        <v>1974.92</v>
      </c>
      <c r="E1626" s="2">
        <v>2084.73</v>
      </c>
      <c r="F1626" s="3">
        <v>961336000</v>
      </c>
      <c r="G1626" s="3">
        <v>34068630559</v>
      </c>
      <c r="H1626" s="7">
        <v>4091936.6983350301</v>
      </c>
      <c r="I1626" s="7">
        <v>559970892890</v>
      </c>
      <c r="J1626">
        <f>LOG(E1626)</f>
        <v>3.3190498160948545</v>
      </c>
      <c r="K1626">
        <f>LOG(F1626)</f>
        <v>8.9828752060264243</v>
      </c>
      <c r="L1626">
        <f>LOG(G1626)</f>
        <v>10.532354676784118</v>
      </c>
      <c r="M1626">
        <f t="shared" si="50"/>
        <v>6.611928906619684</v>
      </c>
      <c r="N1626">
        <f t="shared" si="51"/>
        <v>11.748165453103002</v>
      </c>
    </row>
    <row r="1627" spans="1:14" ht="18" x14ac:dyDescent="0.2">
      <c r="A1627" s="5">
        <v>42874</v>
      </c>
      <c r="B1627" s="2">
        <v>1897.37</v>
      </c>
      <c r="C1627" s="2">
        <v>2004.52</v>
      </c>
      <c r="D1627" s="2">
        <v>1890.25</v>
      </c>
      <c r="E1627" s="2">
        <v>1987.71</v>
      </c>
      <c r="F1627" s="3">
        <v>1157289984</v>
      </c>
      <c r="G1627" s="3">
        <v>32479082015</v>
      </c>
      <c r="H1627" s="7">
        <v>4091936.6983350301</v>
      </c>
      <c r="I1627" s="7">
        <v>559970892890</v>
      </c>
      <c r="J1627">
        <f>LOG(E1627)</f>
        <v>3.2983530226232642</v>
      </c>
      <c r="K1627">
        <f>LOG(F1627)</f>
        <v>9.063442194449955</v>
      </c>
      <c r="L1627">
        <f>LOG(G1627)</f>
        <v>10.511603745893831</v>
      </c>
      <c r="M1627">
        <f t="shared" si="50"/>
        <v>6.611928906619684</v>
      </c>
      <c r="N1627">
        <f t="shared" si="51"/>
        <v>11.748165453103002</v>
      </c>
    </row>
    <row r="1628" spans="1:14" ht="18" x14ac:dyDescent="0.2">
      <c r="A1628" s="5">
        <v>42873</v>
      </c>
      <c r="B1628" s="2">
        <v>1818.7</v>
      </c>
      <c r="C1628" s="2">
        <v>1904.48</v>
      </c>
      <c r="D1628" s="2">
        <v>1807.12</v>
      </c>
      <c r="E1628" s="2">
        <v>1888.65</v>
      </c>
      <c r="F1628" s="3">
        <v>894321024</v>
      </c>
      <c r="G1628" s="3">
        <v>30856574835</v>
      </c>
      <c r="H1628" s="7">
        <v>3952755.1779835001</v>
      </c>
      <c r="I1628" s="7">
        <v>559970892890</v>
      </c>
      <c r="J1628">
        <f>LOG(E1628)</f>
        <v>3.2761514829868337</v>
      </c>
      <c r="K1628">
        <f>LOG(F1628)</f>
        <v>8.9514934404133282</v>
      </c>
      <c r="L1628">
        <f>LOG(G1628)</f>
        <v>10.489347716515981</v>
      </c>
      <c r="M1628">
        <f t="shared" si="50"/>
        <v>6.5968999162545643</v>
      </c>
      <c r="N1628">
        <f t="shared" si="51"/>
        <v>11.748165453103002</v>
      </c>
    </row>
    <row r="1629" spans="1:14" ht="18" x14ac:dyDescent="0.2">
      <c r="A1629" s="5">
        <v>42872</v>
      </c>
      <c r="B1629" s="2">
        <v>1726.73</v>
      </c>
      <c r="C1629" s="2">
        <v>1864.05</v>
      </c>
      <c r="D1629" s="2">
        <v>1661.91</v>
      </c>
      <c r="E1629" s="2">
        <v>1839.09</v>
      </c>
      <c r="F1629" s="3">
        <v>1064729984</v>
      </c>
      <c r="G1629" s="3">
        <v>30043626195</v>
      </c>
      <c r="H1629" s="7">
        <v>3952755.1779835001</v>
      </c>
      <c r="I1629" s="7">
        <v>559970892890</v>
      </c>
      <c r="J1629">
        <f>LOG(E1629)</f>
        <v>3.2646029829340875</v>
      </c>
      <c r="K1629">
        <f>LOG(F1629)</f>
        <v>9.0272394844630366</v>
      </c>
      <c r="L1629">
        <f>LOG(G1629)</f>
        <v>10.477752349817997</v>
      </c>
      <c r="M1629">
        <f t="shared" si="50"/>
        <v>6.5968999162545643</v>
      </c>
      <c r="N1629">
        <f t="shared" si="51"/>
        <v>11.748165453103002</v>
      </c>
    </row>
    <row r="1630" spans="1:14" ht="18" x14ac:dyDescent="0.2">
      <c r="A1630" s="5">
        <v>42871</v>
      </c>
      <c r="B1630" s="2">
        <v>1741.7</v>
      </c>
      <c r="C1630" s="2">
        <v>1785.94</v>
      </c>
      <c r="D1630" s="2">
        <v>1686.54</v>
      </c>
      <c r="E1630" s="2">
        <v>1734.45</v>
      </c>
      <c r="F1630" s="3">
        <v>959044992</v>
      </c>
      <c r="G1630" s="3">
        <v>28330874003</v>
      </c>
      <c r="H1630" s="7">
        <v>3952755.1779835001</v>
      </c>
      <c r="I1630" s="7">
        <v>559970892890</v>
      </c>
      <c r="J1630">
        <f>LOG(E1630)</f>
        <v>3.2391617846986414</v>
      </c>
      <c r="K1630">
        <f>LOG(F1630)</f>
        <v>8.9818389818515652</v>
      </c>
      <c r="L1630">
        <f>LOG(G1630)</f>
        <v>10.452259972643455</v>
      </c>
      <c r="M1630">
        <f t="shared" si="50"/>
        <v>6.5968999162545643</v>
      </c>
      <c r="N1630">
        <f t="shared" si="51"/>
        <v>11.748165453103002</v>
      </c>
    </row>
    <row r="1631" spans="1:14" ht="18" x14ac:dyDescent="0.2">
      <c r="A1631" s="5">
        <v>42870</v>
      </c>
      <c r="B1631" s="2">
        <v>1808.44</v>
      </c>
      <c r="C1631" s="2">
        <v>1812.8</v>
      </c>
      <c r="D1631" s="2">
        <v>1708.54</v>
      </c>
      <c r="E1631" s="2">
        <v>1738.43</v>
      </c>
      <c r="F1631" s="3">
        <v>731529024</v>
      </c>
      <c r="G1631" s="3">
        <v>28392885375</v>
      </c>
      <c r="H1631" s="7">
        <v>4732171.6919520795</v>
      </c>
      <c r="I1631" s="7">
        <v>559970892890</v>
      </c>
      <c r="J1631">
        <f>LOG(E1631)</f>
        <v>3.2401572079753982</v>
      </c>
      <c r="K1631">
        <f>LOG(F1631)</f>
        <v>8.8642315617846155</v>
      </c>
      <c r="L1631">
        <f>LOG(G1631)</f>
        <v>10.453209529150248</v>
      </c>
      <c r="M1631">
        <f t="shared" si="50"/>
        <v>6.6750604932497817</v>
      </c>
      <c r="N1631">
        <f t="shared" si="51"/>
        <v>11.748165453103002</v>
      </c>
    </row>
    <row r="1632" spans="1:14" ht="18" x14ac:dyDescent="0.2">
      <c r="A1632" s="5">
        <v>42869</v>
      </c>
      <c r="B1632" s="2">
        <v>1800.86</v>
      </c>
      <c r="C1632" s="2">
        <v>1831.42</v>
      </c>
      <c r="D1632" s="2">
        <v>1776.62</v>
      </c>
      <c r="E1632" s="2">
        <v>1808.91</v>
      </c>
      <c r="F1632" s="3">
        <v>437196000</v>
      </c>
      <c r="G1632" s="3">
        <v>29540290794</v>
      </c>
      <c r="H1632" s="7">
        <v>4732171.6919520795</v>
      </c>
      <c r="I1632" s="7">
        <v>559970892890</v>
      </c>
      <c r="J1632">
        <f>LOG(E1632)</f>
        <v>3.2574169596316742</v>
      </c>
      <c r="K1632">
        <f>LOG(F1632)</f>
        <v>8.640676179842453</v>
      </c>
      <c r="L1632">
        <f>LOG(G1632)</f>
        <v>10.470414766182699</v>
      </c>
      <c r="M1632">
        <f t="shared" si="50"/>
        <v>6.6750604932497817</v>
      </c>
      <c r="N1632">
        <f t="shared" si="51"/>
        <v>11.748165453103002</v>
      </c>
    </row>
    <row r="1633" spans="1:14" ht="18" x14ac:dyDescent="0.2">
      <c r="A1633" s="5">
        <v>42868</v>
      </c>
      <c r="B1633" s="2">
        <v>1723.12</v>
      </c>
      <c r="C1633" s="2">
        <v>1812.99</v>
      </c>
      <c r="D1633" s="2">
        <v>1651.08</v>
      </c>
      <c r="E1633" s="2">
        <v>1804.91</v>
      </c>
      <c r="F1633" s="3">
        <v>579635008</v>
      </c>
      <c r="G1633" s="3">
        <v>29471223857</v>
      </c>
      <c r="H1633" s="7">
        <v>4732171.6919520795</v>
      </c>
      <c r="I1633" s="7">
        <v>559970892890</v>
      </c>
      <c r="J1633">
        <f>LOG(E1633)</f>
        <v>3.2564555511292892</v>
      </c>
      <c r="K1633">
        <f>LOG(F1633)</f>
        <v>8.7631546075135685</v>
      </c>
      <c r="L1633">
        <f>LOG(G1633)</f>
        <v>10.469398171252214</v>
      </c>
      <c r="M1633">
        <f t="shared" si="50"/>
        <v>6.6750604932497817</v>
      </c>
      <c r="N1633">
        <f t="shared" si="51"/>
        <v>11.748165453103002</v>
      </c>
    </row>
    <row r="1634" spans="1:14" ht="18" x14ac:dyDescent="0.2">
      <c r="A1634" s="5">
        <v>42867</v>
      </c>
      <c r="B1634" s="2">
        <v>1845.76</v>
      </c>
      <c r="C1634" s="2">
        <v>1856.15</v>
      </c>
      <c r="D1634" s="2">
        <v>1694.01</v>
      </c>
      <c r="E1634" s="2">
        <v>1724.24</v>
      </c>
      <c r="F1634" s="3">
        <v>740984000</v>
      </c>
      <c r="G1634" s="3">
        <v>28150631936</v>
      </c>
      <c r="H1634" s="7">
        <v>4286790.8268271796</v>
      </c>
      <c r="I1634" s="7">
        <v>559970892890</v>
      </c>
      <c r="J1634">
        <f>LOG(E1634)</f>
        <v>3.2365977159093986</v>
      </c>
      <c r="K1634">
        <f>LOG(F1634)</f>
        <v>8.8698088303993945</v>
      </c>
      <c r="L1634">
        <f>LOG(G1634)</f>
        <v>10.449488148503075</v>
      </c>
      <c r="M1634">
        <f t="shared" si="50"/>
        <v>6.6321322927079711</v>
      </c>
      <c r="N1634">
        <f t="shared" si="51"/>
        <v>11.748165453103002</v>
      </c>
    </row>
    <row r="1635" spans="1:14" ht="18" x14ac:dyDescent="0.2">
      <c r="A1635" s="5">
        <v>42866</v>
      </c>
      <c r="B1635" s="2">
        <v>1780.37</v>
      </c>
      <c r="C1635" s="2">
        <v>1873.93</v>
      </c>
      <c r="D1635" s="2">
        <v>1755.35</v>
      </c>
      <c r="E1635" s="2">
        <v>1848.57</v>
      </c>
      <c r="F1635" s="3">
        <v>799489984</v>
      </c>
      <c r="G1635" s="3">
        <v>30176934751</v>
      </c>
      <c r="H1635" s="7">
        <v>4286790.8268271796</v>
      </c>
      <c r="I1635" s="7">
        <v>559970892890</v>
      </c>
      <c r="J1635">
        <f>LOG(E1635)</f>
        <v>3.2668359006965932</v>
      </c>
      <c r="K1635">
        <f>LOG(F1635)</f>
        <v>8.9028130272807804</v>
      </c>
      <c r="L1635">
        <f>LOG(G1635)</f>
        <v>10.479675123831418</v>
      </c>
      <c r="M1635">
        <f t="shared" si="50"/>
        <v>6.6321322927079711</v>
      </c>
      <c r="N1635">
        <f t="shared" si="51"/>
        <v>11.748165453103002</v>
      </c>
    </row>
    <row r="1636" spans="1:14" ht="18" x14ac:dyDescent="0.2">
      <c r="A1636" s="5">
        <v>42865</v>
      </c>
      <c r="B1636" s="2">
        <v>1756.52</v>
      </c>
      <c r="C1636" s="2">
        <v>1788.44</v>
      </c>
      <c r="D1636" s="2">
        <v>1719.1</v>
      </c>
      <c r="E1636" s="2">
        <v>1787.13</v>
      </c>
      <c r="F1636" s="3">
        <v>915723008</v>
      </c>
      <c r="G1636" s="3">
        <v>29170965564</v>
      </c>
      <c r="H1636" s="7">
        <v>4286790.8268271796</v>
      </c>
      <c r="I1636" s="7">
        <v>559970892890</v>
      </c>
      <c r="J1636">
        <f>LOG(E1636)</f>
        <v>3.252156145247191</v>
      </c>
      <c r="K1636">
        <f>LOG(F1636)</f>
        <v>8.961764126190614</v>
      </c>
      <c r="L1636">
        <f>LOG(G1636)</f>
        <v>10.464950804582033</v>
      </c>
      <c r="M1636">
        <f t="shared" si="50"/>
        <v>6.6321322927079711</v>
      </c>
      <c r="N1636">
        <f t="shared" si="51"/>
        <v>11.748165453103002</v>
      </c>
    </row>
    <row r="1637" spans="1:14" ht="18" x14ac:dyDescent="0.2">
      <c r="A1637" s="5">
        <v>42864</v>
      </c>
      <c r="B1637" s="2">
        <v>1723.89</v>
      </c>
      <c r="C1637" s="2">
        <v>1833.49</v>
      </c>
      <c r="D1637" s="2">
        <v>1716.3</v>
      </c>
      <c r="E1637" s="2">
        <v>1755.36</v>
      </c>
      <c r="F1637" s="3">
        <v>1167920000</v>
      </c>
      <c r="G1637" s="3">
        <v>28649119972</v>
      </c>
      <c r="H1637" s="7">
        <v>4021861.58655028</v>
      </c>
      <c r="I1637" s="7">
        <v>521974519553</v>
      </c>
      <c r="J1637">
        <f>LOG(E1637)</f>
        <v>3.2443661977136315</v>
      </c>
      <c r="K1637">
        <f>LOG(F1637)</f>
        <v>9.067413095560239</v>
      </c>
      <c r="L1637">
        <f>LOG(G1637)</f>
        <v>10.457111286087903</v>
      </c>
      <c r="M1637">
        <f t="shared" si="50"/>
        <v>6.6044271201563447</v>
      </c>
      <c r="N1637">
        <f t="shared" si="51"/>
        <v>11.717649303217549</v>
      </c>
    </row>
    <row r="1638" spans="1:14" ht="18" x14ac:dyDescent="0.2">
      <c r="A1638" s="5">
        <v>42863</v>
      </c>
      <c r="B1638" s="2">
        <v>1596.92</v>
      </c>
      <c r="C1638" s="2">
        <v>1723.35</v>
      </c>
      <c r="D1638" s="2">
        <v>1596.92</v>
      </c>
      <c r="E1638" s="2">
        <v>1723.35</v>
      </c>
      <c r="F1638" s="3">
        <v>1340320000</v>
      </c>
      <c r="G1638" s="3">
        <v>28123369330</v>
      </c>
      <c r="H1638" s="7">
        <v>4021861.58655028</v>
      </c>
      <c r="I1638" s="7">
        <v>521974519553</v>
      </c>
      <c r="J1638">
        <f>LOG(E1638)</f>
        <v>3.236373488494027</v>
      </c>
      <c r="K1638">
        <f>LOG(F1638)</f>
        <v>9.1272084980983248</v>
      </c>
      <c r="L1638">
        <f>LOG(G1638)</f>
        <v>10.449067350265594</v>
      </c>
      <c r="M1638">
        <f t="shared" si="50"/>
        <v>6.6044271201563447</v>
      </c>
      <c r="N1638">
        <f t="shared" si="51"/>
        <v>11.717649303217549</v>
      </c>
    </row>
    <row r="1639" spans="1:14" ht="18" x14ac:dyDescent="0.2">
      <c r="A1639" s="5">
        <v>42862</v>
      </c>
      <c r="B1639" s="2">
        <v>1579.47</v>
      </c>
      <c r="C1639" s="2">
        <v>1596.72</v>
      </c>
      <c r="D1639" s="2">
        <v>1559.76</v>
      </c>
      <c r="E1639" s="2">
        <v>1596.71</v>
      </c>
      <c r="F1639" s="3">
        <v>1080029952</v>
      </c>
      <c r="G1639" s="3">
        <v>26053077975</v>
      </c>
      <c r="H1639" s="7">
        <v>4021861.58655028</v>
      </c>
      <c r="I1639" s="7">
        <v>521974519553</v>
      </c>
      <c r="J1639">
        <f>LOG(E1639)</f>
        <v>3.2032260452327979</v>
      </c>
      <c r="K1639">
        <f>LOG(F1639)</f>
        <v>9.0334357997535673</v>
      </c>
      <c r="L1639">
        <f>LOG(G1639)</f>
        <v>10.415859039289728</v>
      </c>
      <c r="M1639">
        <f t="shared" si="50"/>
        <v>6.6044271201563447</v>
      </c>
      <c r="N1639">
        <f t="shared" si="51"/>
        <v>11.717649303217549</v>
      </c>
    </row>
    <row r="1640" spans="1:14" ht="18" x14ac:dyDescent="0.2">
      <c r="A1640" s="5">
        <v>42861</v>
      </c>
      <c r="B1640" s="2">
        <v>1556.81</v>
      </c>
      <c r="C1640" s="2">
        <v>1578.8</v>
      </c>
      <c r="D1640" s="2">
        <v>1542.5</v>
      </c>
      <c r="E1640" s="2">
        <v>1578.8</v>
      </c>
      <c r="F1640" s="3">
        <v>582529984</v>
      </c>
      <c r="G1640" s="3">
        <v>25757608890</v>
      </c>
      <c r="H1640" s="7">
        <v>4359179.0099383704</v>
      </c>
      <c r="I1640" s="7">
        <v>521974519553</v>
      </c>
      <c r="J1640">
        <f>LOG(E1640)</f>
        <v>3.1983271177234776</v>
      </c>
      <c r="K1640">
        <f>LOG(F1640)</f>
        <v>8.7653182842913751</v>
      </c>
      <c r="L1640">
        <f>LOG(G1640)</f>
        <v>10.410905544476702</v>
      </c>
      <c r="M1640">
        <f t="shared" si="50"/>
        <v>6.6394047037119162</v>
      </c>
      <c r="N1640">
        <f t="shared" si="51"/>
        <v>11.717649303217549</v>
      </c>
    </row>
    <row r="1641" spans="1:14" ht="18" x14ac:dyDescent="0.2">
      <c r="A1641" s="5">
        <v>42860</v>
      </c>
      <c r="B1641" s="2">
        <v>1540.87</v>
      </c>
      <c r="C1641" s="2">
        <v>1618.03</v>
      </c>
      <c r="D1641" s="2">
        <v>1530.31</v>
      </c>
      <c r="E1641" s="2">
        <v>1555.45</v>
      </c>
      <c r="F1641" s="3">
        <v>946035968</v>
      </c>
      <c r="G1641" s="3">
        <v>25373374563</v>
      </c>
      <c r="H1641" s="7">
        <v>4359179.0099383704</v>
      </c>
      <c r="I1641" s="7">
        <v>521974519553</v>
      </c>
      <c r="J1641">
        <f>LOG(E1641)</f>
        <v>3.1918560552562929</v>
      </c>
      <c r="K1641">
        <f>LOG(F1641)</f>
        <v>8.9759076484599056</v>
      </c>
      <c r="L1641">
        <f>LOG(G1641)</f>
        <v>10.404378230589048</v>
      </c>
      <c r="M1641">
        <f t="shared" si="50"/>
        <v>6.6394047037119162</v>
      </c>
      <c r="N1641">
        <f t="shared" si="51"/>
        <v>11.717649303217549</v>
      </c>
    </row>
    <row r="1642" spans="1:14" ht="18" x14ac:dyDescent="0.2">
      <c r="A1642" s="5">
        <v>42859</v>
      </c>
      <c r="B1642" s="2">
        <v>1490.72</v>
      </c>
      <c r="C1642" s="2">
        <v>1608.91</v>
      </c>
      <c r="D1642" s="2">
        <v>1490.72</v>
      </c>
      <c r="E1642" s="2">
        <v>1537.67</v>
      </c>
      <c r="F1642" s="3">
        <v>933548992</v>
      </c>
      <c r="G1642" s="3">
        <v>25080858487</v>
      </c>
      <c r="H1642" s="7">
        <v>4359179.0099383704</v>
      </c>
      <c r="I1642" s="7">
        <v>521974519553</v>
      </c>
      <c r="J1642">
        <f>LOG(E1642)</f>
        <v>3.186863141345381</v>
      </c>
      <c r="K1642">
        <f>LOG(F1642)</f>
        <v>8.9701371143546709</v>
      </c>
      <c r="L1642">
        <f>LOG(G1642)</f>
        <v>10.399342397780128</v>
      </c>
      <c r="M1642">
        <f t="shared" si="50"/>
        <v>6.6394047037119162</v>
      </c>
      <c r="N1642">
        <f t="shared" si="51"/>
        <v>11.717649303217549</v>
      </c>
    </row>
    <row r="1643" spans="1:14" ht="18" x14ac:dyDescent="0.2">
      <c r="A1643" s="5">
        <v>42858</v>
      </c>
      <c r="B1643" s="2">
        <v>1453.78</v>
      </c>
      <c r="C1643" s="2">
        <v>1492.77</v>
      </c>
      <c r="D1643" s="2">
        <v>1447.49</v>
      </c>
      <c r="E1643" s="2">
        <v>1490.09</v>
      </c>
      <c r="F1643" s="3">
        <v>583795968</v>
      </c>
      <c r="G1643" s="3">
        <v>24301634925</v>
      </c>
      <c r="H1643" s="7">
        <v>3425069.2220944301</v>
      </c>
      <c r="I1643" s="7">
        <v>521974519553</v>
      </c>
      <c r="J1643">
        <f>LOG(E1643)</f>
        <v>3.1732125001726459</v>
      </c>
      <c r="K1643">
        <f>LOG(F1643)</f>
        <v>8.7662610911977339</v>
      </c>
      <c r="L1643">
        <f>LOG(G1643)</f>
        <v>10.385635492323452</v>
      </c>
      <c r="M1643">
        <f t="shared" si="50"/>
        <v>6.5346693531919025</v>
      </c>
      <c r="N1643">
        <f t="shared" si="51"/>
        <v>11.717649303217549</v>
      </c>
    </row>
    <row r="1644" spans="1:14" ht="18" x14ac:dyDescent="0.2">
      <c r="A1644" s="5">
        <v>42857</v>
      </c>
      <c r="B1644" s="2">
        <v>1421.03</v>
      </c>
      <c r="C1644" s="2">
        <v>1473.9</v>
      </c>
      <c r="D1644" s="2">
        <v>1415.69</v>
      </c>
      <c r="E1644" s="2">
        <v>1452.82</v>
      </c>
      <c r="F1644" s="3">
        <v>477337984</v>
      </c>
      <c r="G1644" s="3">
        <v>23691443738</v>
      </c>
      <c r="H1644" s="7">
        <v>3425069.2220944301</v>
      </c>
      <c r="I1644" s="7">
        <v>521974519553</v>
      </c>
      <c r="J1644">
        <f>LOG(E1644)</f>
        <v>3.1622118098594516</v>
      </c>
      <c r="K1644">
        <f>LOG(F1644)</f>
        <v>8.6788259945699782</v>
      </c>
      <c r="L1644">
        <f>LOG(G1644)</f>
        <v>10.374591527094299</v>
      </c>
      <c r="M1644">
        <f t="shared" si="50"/>
        <v>6.5346693531919025</v>
      </c>
      <c r="N1644">
        <f t="shared" si="51"/>
        <v>11.717649303217549</v>
      </c>
    </row>
    <row r="1645" spans="1:14" ht="18" x14ac:dyDescent="0.2">
      <c r="A1645" s="5">
        <v>42856</v>
      </c>
      <c r="B1645" s="2">
        <v>1348.3</v>
      </c>
      <c r="C1645" s="2">
        <v>1434.32</v>
      </c>
      <c r="D1645" s="2">
        <v>1348.3</v>
      </c>
      <c r="E1645" s="2">
        <v>1421.6</v>
      </c>
      <c r="F1645" s="3">
        <v>713624000</v>
      </c>
      <c r="G1645" s="3">
        <v>23179524919</v>
      </c>
      <c r="H1645" s="7">
        <v>3425069.2220944301</v>
      </c>
      <c r="I1645" s="7">
        <v>521974519553</v>
      </c>
      <c r="J1645">
        <f>LOG(E1645)</f>
        <v>3.1527774147972449</v>
      </c>
      <c r="K1645">
        <f>LOG(F1645)</f>
        <v>8.8534694474391067</v>
      </c>
      <c r="L1645">
        <f>LOG(G1645)</f>
        <v>10.365104530541679</v>
      </c>
      <c r="M1645">
        <f t="shared" si="50"/>
        <v>6.5346693531919025</v>
      </c>
      <c r="N1645">
        <f t="shared" si="51"/>
        <v>11.717649303217549</v>
      </c>
    </row>
    <row r="1646" spans="1:14" ht="18" x14ac:dyDescent="0.2">
      <c r="A1646" s="5">
        <v>42855</v>
      </c>
      <c r="B1646" s="2">
        <v>1321.87</v>
      </c>
      <c r="C1646" s="2">
        <v>1347.91</v>
      </c>
      <c r="D1646" s="2">
        <v>1314.92</v>
      </c>
      <c r="E1646" s="2">
        <v>1347.89</v>
      </c>
      <c r="F1646" s="3">
        <v>413115008</v>
      </c>
      <c r="G1646" s="3">
        <v>21975104909</v>
      </c>
      <c r="H1646" s="7">
        <v>3918071.6101231799</v>
      </c>
      <c r="I1646" s="7">
        <v>521974519553</v>
      </c>
      <c r="J1646">
        <f>LOG(E1646)</f>
        <v>3.129654451292561</v>
      </c>
      <c r="K1646">
        <f>LOG(F1646)</f>
        <v>8.616070972689462</v>
      </c>
      <c r="L1646">
        <f>LOG(G1646)</f>
        <v>10.341930957069634</v>
      </c>
      <c r="M1646">
        <f t="shared" si="50"/>
        <v>6.5930723692792226</v>
      </c>
      <c r="N1646">
        <f t="shared" si="51"/>
        <v>11.717649303217549</v>
      </c>
    </row>
    <row r="1647" spans="1:14" ht="18" x14ac:dyDescent="0.2">
      <c r="A1647" s="5">
        <v>42854</v>
      </c>
      <c r="B1647" s="2">
        <v>1317.84</v>
      </c>
      <c r="C1647" s="2">
        <v>1327.2</v>
      </c>
      <c r="D1647" s="2">
        <v>1315.21</v>
      </c>
      <c r="E1647" s="2">
        <v>1321.79</v>
      </c>
      <c r="F1647" s="3">
        <v>422705984</v>
      </c>
      <c r="G1647" s="3">
        <v>21547126640</v>
      </c>
      <c r="H1647" s="7">
        <v>3918071.6101231799</v>
      </c>
      <c r="I1647" s="7">
        <v>521974519553</v>
      </c>
      <c r="J1647">
        <f>LOG(E1647)</f>
        <v>3.1211624618926748</v>
      </c>
      <c r="K1647">
        <f>LOG(F1647)</f>
        <v>8.6260383959240858</v>
      </c>
      <c r="L1647">
        <f>LOG(G1647)</f>
        <v>10.33338936416761</v>
      </c>
      <c r="M1647">
        <f t="shared" si="50"/>
        <v>6.5930723692792226</v>
      </c>
      <c r="N1647">
        <f t="shared" si="51"/>
        <v>11.717649303217549</v>
      </c>
    </row>
    <row r="1648" spans="1:14" ht="18" x14ac:dyDescent="0.2">
      <c r="A1648" s="5">
        <v>42853</v>
      </c>
      <c r="B1648" s="2">
        <v>1317.74</v>
      </c>
      <c r="C1648" s="2">
        <v>1331.28</v>
      </c>
      <c r="D1648" s="2">
        <v>1292.3699999999999</v>
      </c>
      <c r="E1648" s="2">
        <v>1316.48</v>
      </c>
      <c r="F1648" s="3">
        <v>527488992</v>
      </c>
      <c r="G1648" s="3">
        <v>21457669552</v>
      </c>
      <c r="H1648" s="7">
        <v>3918071.6101231799</v>
      </c>
      <c r="I1648" s="7">
        <v>521974519553</v>
      </c>
      <c r="J1648">
        <f>LOG(E1648)</f>
        <v>3.119414265678611</v>
      </c>
      <c r="K1648">
        <f>LOG(F1648)</f>
        <v>8.7222134009108867</v>
      </c>
      <c r="L1648">
        <f>LOG(G1648)</f>
        <v>10.331582552873861</v>
      </c>
      <c r="M1648">
        <f t="shared" si="50"/>
        <v>6.5930723692792226</v>
      </c>
      <c r="N1648">
        <f t="shared" si="51"/>
        <v>11.717649303217549</v>
      </c>
    </row>
    <row r="1649" spans="1:14" ht="18" x14ac:dyDescent="0.2">
      <c r="A1649" s="5">
        <v>42852</v>
      </c>
      <c r="B1649" s="2">
        <v>1281.8800000000001</v>
      </c>
      <c r="C1649" s="2">
        <v>1319.7</v>
      </c>
      <c r="D1649" s="2">
        <v>1281.3</v>
      </c>
      <c r="E1649" s="2">
        <v>1317.73</v>
      </c>
      <c r="F1649" s="3">
        <v>449196992</v>
      </c>
      <c r="G1649" s="3">
        <v>21475836448</v>
      </c>
      <c r="H1649" s="7">
        <v>3814281.6336960699</v>
      </c>
      <c r="I1649" s="7">
        <v>521839702599.07501</v>
      </c>
      <c r="J1649">
        <f>LOG(E1649)</f>
        <v>3.1198264333821166</v>
      </c>
      <c r="K1649">
        <f>LOG(F1649)</f>
        <v>8.6524368393922355</v>
      </c>
      <c r="L1649">
        <f>LOG(G1649)</f>
        <v>10.331950087878202</v>
      </c>
      <c r="M1649">
        <f t="shared" si="50"/>
        <v>6.5814127567342284</v>
      </c>
      <c r="N1649">
        <f t="shared" si="51"/>
        <v>11.71753711800635</v>
      </c>
    </row>
    <row r="1650" spans="1:14" ht="18" x14ac:dyDescent="0.2">
      <c r="A1650" s="5">
        <v>42851</v>
      </c>
      <c r="B1650" s="2">
        <v>1265.99</v>
      </c>
      <c r="C1650" s="2">
        <v>1294.83</v>
      </c>
      <c r="D1650" s="2">
        <v>1265.93</v>
      </c>
      <c r="E1650" s="2">
        <v>1281.08</v>
      </c>
      <c r="F1650" s="3">
        <v>329631008</v>
      </c>
      <c r="G1650" s="3">
        <v>20876159410</v>
      </c>
      <c r="H1650" s="7">
        <v>3814281.6336960699</v>
      </c>
      <c r="I1650" s="7">
        <v>521839702599.07501</v>
      </c>
      <c r="J1650">
        <f>LOG(E1650)</f>
        <v>3.1075762511137017</v>
      </c>
      <c r="K1650">
        <f>LOG(F1650)</f>
        <v>8.5180280585162222</v>
      </c>
      <c r="L1650">
        <f>LOG(G1650)</f>
        <v>10.319650604461399</v>
      </c>
      <c r="M1650">
        <f t="shared" si="50"/>
        <v>6.5814127567342284</v>
      </c>
      <c r="N1650">
        <f t="shared" si="51"/>
        <v>11.71753711800635</v>
      </c>
    </row>
    <row r="1651" spans="1:14" ht="18" x14ac:dyDescent="0.2">
      <c r="A1651" s="5">
        <v>42850</v>
      </c>
      <c r="B1651" s="2">
        <v>1250.45</v>
      </c>
      <c r="C1651" s="2">
        <v>1267.58</v>
      </c>
      <c r="D1651" s="2">
        <v>1249.97</v>
      </c>
      <c r="E1651" s="2">
        <v>1265.49</v>
      </c>
      <c r="F1651" s="3">
        <v>242556000</v>
      </c>
      <c r="G1651" s="3">
        <v>20619704237</v>
      </c>
      <c r="H1651" s="7">
        <v>3814281.6336960699</v>
      </c>
      <c r="I1651" s="7">
        <v>521839702599.07501</v>
      </c>
      <c r="J1651">
        <f>LOG(E1651)</f>
        <v>3.1022587176791974</v>
      </c>
      <c r="K1651">
        <f>LOG(F1651)</f>
        <v>8.3848120220445903</v>
      </c>
      <c r="L1651">
        <f>LOG(G1651)</f>
        <v>10.31428243159929</v>
      </c>
      <c r="M1651">
        <f t="shared" si="50"/>
        <v>6.5814127567342284</v>
      </c>
      <c r="N1651">
        <f t="shared" si="51"/>
        <v>11.71753711800635</v>
      </c>
    </row>
    <row r="1652" spans="1:14" ht="18" x14ac:dyDescent="0.2">
      <c r="A1652" s="5">
        <v>42849</v>
      </c>
      <c r="B1652" s="2">
        <v>1209.6300000000001</v>
      </c>
      <c r="C1652" s="2">
        <v>1250.94</v>
      </c>
      <c r="D1652" s="2">
        <v>1209.6300000000001</v>
      </c>
      <c r="E1652" s="2">
        <v>1250.1500000000001</v>
      </c>
      <c r="F1652" s="3">
        <v>235806000</v>
      </c>
      <c r="G1652" s="3">
        <v>20367443800</v>
      </c>
      <c r="H1652" s="7">
        <v>3210303.3765454902</v>
      </c>
      <c r="I1652" s="7">
        <v>520808749422</v>
      </c>
      <c r="J1652">
        <f>LOG(E1652)</f>
        <v>3.0969621252192145</v>
      </c>
      <c r="K1652">
        <f>LOG(F1652)</f>
        <v>8.372554851368653</v>
      </c>
      <c r="L1652">
        <f>LOG(G1652)</f>
        <v>10.308936526633175</v>
      </c>
      <c r="M1652">
        <f t="shared" si="50"/>
        <v>6.5065460755618743</v>
      </c>
      <c r="N1652">
        <f t="shared" si="51"/>
        <v>11.716678271631135</v>
      </c>
    </row>
    <row r="1653" spans="1:14" ht="18" x14ac:dyDescent="0.2">
      <c r="A1653" s="5">
        <v>42848</v>
      </c>
      <c r="B1653" s="2">
        <v>1231.92</v>
      </c>
      <c r="C1653" s="2">
        <v>1232.2</v>
      </c>
      <c r="D1653" s="2">
        <v>1203.94</v>
      </c>
      <c r="E1653" s="2">
        <v>1207.21</v>
      </c>
      <c r="F1653" s="3">
        <v>258951008</v>
      </c>
      <c r="G1653" s="3">
        <v>19665994145</v>
      </c>
      <c r="H1653" s="7">
        <v>3210303.3765454902</v>
      </c>
      <c r="I1653" s="7">
        <v>520808749422</v>
      </c>
      <c r="J1653">
        <f>LOG(E1653)</f>
        <v>3.0817828242881027</v>
      </c>
      <c r="K1653">
        <f>LOG(F1653)</f>
        <v>8.4132176059041566</v>
      </c>
      <c r="L1653">
        <f>LOG(G1653)</f>
        <v>10.293715905527087</v>
      </c>
      <c r="M1653">
        <f t="shared" si="50"/>
        <v>6.5065460755618743</v>
      </c>
      <c r="N1653">
        <f t="shared" si="51"/>
        <v>11.716678271631135</v>
      </c>
    </row>
    <row r="1654" spans="1:14" ht="18" x14ac:dyDescent="0.2">
      <c r="A1654" s="5">
        <v>42847</v>
      </c>
      <c r="B1654" s="2">
        <v>1222.71</v>
      </c>
      <c r="C1654" s="2">
        <v>1235.56</v>
      </c>
      <c r="D1654" s="2">
        <v>1208.47</v>
      </c>
      <c r="E1654" s="2">
        <v>1231.71</v>
      </c>
      <c r="F1654" s="3">
        <v>249320000</v>
      </c>
      <c r="G1654" s="3">
        <v>20062753908</v>
      </c>
      <c r="H1654" s="7">
        <v>3210303.3765454902</v>
      </c>
      <c r="I1654" s="7">
        <v>520808749422</v>
      </c>
      <c r="J1654">
        <f>LOG(E1654)</f>
        <v>3.090508467385876</v>
      </c>
      <c r="K1654">
        <f>LOG(F1654)</f>
        <v>8.396757118219961</v>
      </c>
      <c r="L1654">
        <f>LOG(G1654)</f>
        <v>10.302390546080188</v>
      </c>
      <c r="M1654">
        <f t="shared" si="50"/>
        <v>6.5065460755618743</v>
      </c>
      <c r="N1654">
        <f t="shared" si="51"/>
        <v>11.716678271631135</v>
      </c>
    </row>
    <row r="1655" spans="1:14" ht="18" x14ac:dyDescent="0.2">
      <c r="A1655" s="5">
        <v>42846</v>
      </c>
      <c r="B1655" s="2">
        <v>1229.42</v>
      </c>
      <c r="C1655" s="2">
        <v>1235.94</v>
      </c>
      <c r="D1655" s="2">
        <v>1215.56</v>
      </c>
      <c r="E1655" s="2">
        <v>1222.05</v>
      </c>
      <c r="F1655" s="3">
        <v>272167008</v>
      </c>
      <c r="G1655" s="3">
        <v>19903192286</v>
      </c>
      <c r="H1655" s="7">
        <v>4323553.7409927202</v>
      </c>
      <c r="I1655" s="7">
        <v>520808749422</v>
      </c>
      <c r="J1655">
        <f>LOG(E1655)</f>
        <v>3.0870889753663242</v>
      </c>
      <c r="K1655">
        <f>LOG(F1655)</f>
        <v>8.4348354790159394</v>
      </c>
      <c r="L1655">
        <f>LOG(G1655)</f>
        <v>10.298922738771834</v>
      </c>
      <c r="M1655">
        <f t="shared" si="50"/>
        <v>6.6358408615472229</v>
      </c>
      <c r="N1655">
        <f t="shared" si="51"/>
        <v>11.716678271631135</v>
      </c>
    </row>
    <row r="1656" spans="1:14" ht="18" x14ac:dyDescent="0.2">
      <c r="A1656" s="5">
        <v>42845</v>
      </c>
      <c r="B1656" s="2">
        <v>1211.08</v>
      </c>
      <c r="C1656" s="2">
        <v>1240.79</v>
      </c>
      <c r="D1656" s="2">
        <v>1208.4100000000001</v>
      </c>
      <c r="E1656" s="2">
        <v>1229.08</v>
      </c>
      <c r="F1656" s="3">
        <v>315108000</v>
      </c>
      <c r="G1656" s="3">
        <v>20015137622</v>
      </c>
      <c r="H1656" s="7">
        <v>4323553.7409927202</v>
      </c>
      <c r="I1656" s="7">
        <v>520808749422</v>
      </c>
      <c r="J1656">
        <f>LOG(E1656)</f>
        <v>3.0895801517455346</v>
      </c>
      <c r="K1656">
        <f>LOG(F1656)</f>
        <v>8.4984594292347779</v>
      </c>
      <c r="L1656">
        <f>LOG(G1656)</f>
        <v>10.301358580614979</v>
      </c>
      <c r="M1656">
        <f t="shared" si="50"/>
        <v>6.6358408615472229</v>
      </c>
      <c r="N1656">
        <f t="shared" si="51"/>
        <v>11.716678271631135</v>
      </c>
    </row>
    <row r="1657" spans="1:14" ht="18" x14ac:dyDescent="0.2">
      <c r="A1657" s="5">
        <v>42844</v>
      </c>
      <c r="B1657" s="2">
        <v>1212.1300000000001</v>
      </c>
      <c r="C1657" s="2">
        <v>1215.51</v>
      </c>
      <c r="D1657" s="2">
        <v>1205.08</v>
      </c>
      <c r="E1657" s="2">
        <v>1210.29</v>
      </c>
      <c r="F1657" s="3">
        <v>288060992</v>
      </c>
      <c r="G1657" s="3">
        <v>19707045565</v>
      </c>
      <c r="H1657" s="7">
        <v>4323553.7409927202</v>
      </c>
      <c r="I1657" s="7">
        <v>520808749422</v>
      </c>
      <c r="J1657">
        <f>LOG(E1657)</f>
        <v>3.0828894449524271</v>
      </c>
      <c r="K1657">
        <f>LOG(F1657)</f>
        <v>8.4594844519418686</v>
      </c>
      <c r="L1657">
        <f>LOG(G1657)</f>
        <v>10.294621520728345</v>
      </c>
      <c r="M1657">
        <f t="shared" si="50"/>
        <v>6.6358408615472229</v>
      </c>
      <c r="N1657">
        <f t="shared" si="51"/>
        <v>11.716678271631135</v>
      </c>
    </row>
    <row r="1658" spans="1:14" ht="18" x14ac:dyDescent="0.2">
      <c r="A1658" s="5">
        <v>42843</v>
      </c>
      <c r="B1658" s="2">
        <v>1193.77</v>
      </c>
      <c r="C1658" s="2">
        <v>1217.57</v>
      </c>
      <c r="D1658" s="2">
        <v>1193.77</v>
      </c>
      <c r="E1658" s="2">
        <v>1211.67</v>
      </c>
      <c r="F1658" s="3">
        <v>270524000</v>
      </c>
      <c r="G1658" s="3">
        <v>19727334977</v>
      </c>
      <c r="H1658" s="7">
        <v>3779873.3304487201</v>
      </c>
      <c r="I1658" s="7">
        <v>520808749422</v>
      </c>
      <c r="J1658">
        <f>LOG(E1658)</f>
        <v>3.0833843552316105</v>
      </c>
      <c r="K1658">
        <f>LOG(F1658)</f>
        <v>8.4322058003305802</v>
      </c>
      <c r="L1658">
        <f>LOG(G1658)</f>
        <v>10.295068419111384</v>
      </c>
      <c r="M1658">
        <f t="shared" si="50"/>
        <v>6.5774772461840767</v>
      </c>
      <c r="N1658">
        <f t="shared" si="51"/>
        <v>11.716678271631135</v>
      </c>
    </row>
    <row r="1659" spans="1:14" ht="18" x14ac:dyDescent="0.2">
      <c r="A1659" s="5">
        <v>42842</v>
      </c>
      <c r="B1659" s="2">
        <v>1183.25</v>
      </c>
      <c r="C1659" s="2">
        <v>1194.9000000000001</v>
      </c>
      <c r="D1659" s="2">
        <v>1172.6500000000001</v>
      </c>
      <c r="E1659" s="2">
        <v>1193.9100000000001</v>
      </c>
      <c r="F1659" s="3">
        <v>253206000</v>
      </c>
      <c r="G1659" s="3">
        <v>19436033390</v>
      </c>
      <c r="H1659" s="7">
        <v>3779873.3304487201</v>
      </c>
      <c r="I1659" s="7">
        <v>520808749422</v>
      </c>
      <c r="J1659">
        <f>LOG(E1659)</f>
        <v>3.0769715897945606</v>
      </c>
      <c r="K1659">
        <f>LOG(F1659)</f>
        <v>8.4034739925618176</v>
      </c>
      <c r="L1659">
        <f>LOG(G1659)</f>
        <v>10.28860763648483</v>
      </c>
      <c r="M1659">
        <f t="shared" si="50"/>
        <v>6.5774772461840767</v>
      </c>
      <c r="N1659">
        <f t="shared" si="51"/>
        <v>11.716678271631135</v>
      </c>
    </row>
    <row r="1660" spans="1:14" ht="18" x14ac:dyDescent="0.2">
      <c r="A1660" s="5">
        <v>42841</v>
      </c>
      <c r="B1660" s="2">
        <v>1172.6099999999999</v>
      </c>
      <c r="C1660" s="2">
        <v>1187.22</v>
      </c>
      <c r="D1660" s="2">
        <v>1172.6099999999999</v>
      </c>
      <c r="E1660" s="2">
        <v>1182.94</v>
      </c>
      <c r="F1660" s="3">
        <v>183231008</v>
      </c>
      <c r="G1660" s="3">
        <v>19255408766</v>
      </c>
      <c r="H1660" s="7">
        <v>3779873.3304487201</v>
      </c>
      <c r="I1660" s="7">
        <v>520808749422</v>
      </c>
      <c r="J1660">
        <f>LOG(E1660)</f>
        <v>3.0729627172993252</v>
      </c>
      <c r="K1660">
        <f>LOG(F1660)</f>
        <v>8.262998970771573</v>
      </c>
      <c r="L1660">
        <f>LOG(G1660)</f>
        <v>10.284552742534645</v>
      </c>
      <c r="M1660">
        <f t="shared" si="50"/>
        <v>6.5774772461840767</v>
      </c>
      <c r="N1660">
        <f t="shared" si="51"/>
        <v>11.716678271631135</v>
      </c>
    </row>
    <row r="1661" spans="1:14" ht="18" x14ac:dyDescent="0.2">
      <c r="A1661" s="5">
        <v>42840</v>
      </c>
      <c r="B1661" s="2">
        <v>1167.3</v>
      </c>
      <c r="C1661" s="2">
        <v>1188</v>
      </c>
      <c r="D1661" s="2">
        <v>1164.96</v>
      </c>
      <c r="E1661" s="2">
        <v>1172.52</v>
      </c>
      <c r="F1661" s="3">
        <v>203559008</v>
      </c>
      <c r="G1661" s="3">
        <v>19083656460</v>
      </c>
      <c r="H1661" s="7">
        <v>3909321.0472449102</v>
      </c>
      <c r="I1661" s="7">
        <v>520808749422</v>
      </c>
      <c r="J1661">
        <f>LOG(E1661)</f>
        <v>3.0691202593321605</v>
      </c>
      <c r="K1661">
        <f>LOG(F1661)</f>
        <v>8.3086903257678912</v>
      </c>
      <c r="L1661">
        <f>LOG(G1661)</f>
        <v>10.280661589878651</v>
      </c>
      <c r="M1661">
        <f t="shared" si="50"/>
        <v>6.5921013376928084</v>
      </c>
      <c r="N1661">
        <f t="shared" si="51"/>
        <v>11.716678271631135</v>
      </c>
    </row>
    <row r="1662" spans="1:14" ht="18" x14ac:dyDescent="0.2">
      <c r="A1662" s="5">
        <v>42839</v>
      </c>
      <c r="B1662" s="2">
        <v>1170.33</v>
      </c>
      <c r="C1662" s="2">
        <v>1190.8</v>
      </c>
      <c r="D1662" s="2">
        <v>1159.79</v>
      </c>
      <c r="E1662" s="2">
        <v>1167.54</v>
      </c>
      <c r="F1662" s="3">
        <v>254827008</v>
      </c>
      <c r="G1662" s="3">
        <v>19000400018</v>
      </c>
      <c r="H1662" s="7">
        <v>3909321.0472449102</v>
      </c>
      <c r="I1662" s="7">
        <v>520808749422</v>
      </c>
      <c r="J1662">
        <f>LOG(E1662)</f>
        <v>3.067271768451592</v>
      </c>
      <c r="K1662">
        <f>LOG(F1662)</f>
        <v>8.4062454550752825</v>
      </c>
      <c r="L1662">
        <f>LOG(G1662)</f>
        <v>10.27876274430974</v>
      </c>
      <c r="M1662">
        <f t="shared" si="50"/>
        <v>6.5921013376928084</v>
      </c>
      <c r="N1662">
        <f t="shared" si="51"/>
        <v>11.716678271631135</v>
      </c>
    </row>
    <row r="1663" spans="1:14" ht="18" x14ac:dyDescent="0.2">
      <c r="A1663" s="5">
        <v>42838</v>
      </c>
      <c r="B1663" s="2">
        <v>1201.02</v>
      </c>
      <c r="C1663" s="2">
        <v>1205.8900000000001</v>
      </c>
      <c r="D1663" s="2">
        <v>1156.44</v>
      </c>
      <c r="E1663" s="2">
        <v>1169.28</v>
      </c>
      <c r="F1663" s="3">
        <v>351968992</v>
      </c>
      <c r="G1663" s="3">
        <v>19026699552</v>
      </c>
      <c r="H1663" s="7">
        <v>3909321.0472449102</v>
      </c>
      <c r="I1663" s="7">
        <v>520808749422</v>
      </c>
      <c r="J1663">
        <f>LOG(E1663)</f>
        <v>3.0679185213364248</v>
      </c>
      <c r="K1663">
        <f>LOG(F1663)</f>
        <v>8.5465044043972433</v>
      </c>
      <c r="L1663">
        <f>LOG(G1663)</f>
        <v>10.279363460348725</v>
      </c>
      <c r="M1663">
        <f t="shared" si="50"/>
        <v>6.5921013376928084</v>
      </c>
      <c r="N1663">
        <f t="shared" si="51"/>
        <v>11.716678271631135</v>
      </c>
    </row>
    <row r="1664" spans="1:14" ht="18" x14ac:dyDescent="0.2">
      <c r="A1664" s="5">
        <v>42837</v>
      </c>
      <c r="B1664" s="2">
        <v>1204.81</v>
      </c>
      <c r="C1664" s="2">
        <v>1207.1400000000001</v>
      </c>
      <c r="D1664" s="2">
        <v>1196.76</v>
      </c>
      <c r="E1664" s="2">
        <v>1200.3699999999999</v>
      </c>
      <c r="F1664" s="3">
        <v>288702016</v>
      </c>
      <c r="G1664" s="3">
        <v>19530680104</v>
      </c>
      <c r="H1664" s="7">
        <v>3526859.2238681801</v>
      </c>
      <c r="I1664" s="7">
        <v>499635929816</v>
      </c>
      <c r="J1664">
        <f>LOG(E1664)</f>
        <v>3.0793151328730533</v>
      </c>
      <c r="K1664">
        <f>LOG(F1664)</f>
        <v>8.4604498165603825</v>
      </c>
      <c r="L1664">
        <f>LOG(G1664)</f>
        <v>10.290717366701658</v>
      </c>
      <c r="M1664">
        <f t="shared" si="50"/>
        <v>6.547388124958843</v>
      </c>
      <c r="N1664">
        <f t="shared" si="51"/>
        <v>11.698653661807281</v>
      </c>
    </row>
    <row r="1665" spans="1:14" ht="18" x14ac:dyDescent="0.2">
      <c r="A1665" s="5">
        <v>42836</v>
      </c>
      <c r="B1665" s="2">
        <v>1187.46</v>
      </c>
      <c r="C1665" s="2">
        <v>1208.07</v>
      </c>
      <c r="D1665" s="2">
        <v>1187.46</v>
      </c>
      <c r="E1665" s="2">
        <v>1205.01</v>
      </c>
      <c r="F1665" s="3">
        <v>216182000</v>
      </c>
      <c r="G1665" s="3">
        <v>19604036563</v>
      </c>
      <c r="H1665" s="7">
        <v>3526859.2238681801</v>
      </c>
      <c r="I1665" s="7">
        <v>499635929816</v>
      </c>
      <c r="J1665">
        <f>LOG(E1665)</f>
        <v>3.0809906509995169</v>
      </c>
      <c r="K1665">
        <f>LOG(F1665)</f>
        <v>8.334819530384582</v>
      </c>
      <c r="L1665">
        <f>LOG(G1665)</f>
        <v>10.292345503833161</v>
      </c>
      <c r="M1665">
        <f t="shared" si="50"/>
        <v>6.547388124958843</v>
      </c>
      <c r="N1665">
        <f t="shared" si="51"/>
        <v>11.698653661807281</v>
      </c>
    </row>
    <row r="1666" spans="1:14" ht="18" x14ac:dyDescent="0.2">
      <c r="A1666" s="5">
        <v>42835</v>
      </c>
      <c r="B1666" s="2">
        <v>1187.3</v>
      </c>
      <c r="C1666" s="2">
        <v>1190.3399999999999</v>
      </c>
      <c r="D1666" s="2">
        <v>1179.04</v>
      </c>
      <c r="E1666" s="2">
        <v>1187.1300000000001</v>
      </c>
      <c r="F1666" s="3">
        <v>215883008</v>
      </c>
      <c r="G1666" s="3">
        <v>19310642460</v>
      </c>
      <c r="H1666" s="7">
        <v>3526859.2238681801</v>
      </c>
      <c r="I1666" s="7">
        <v>499635929816</v>
      </c>
      <c r="J1666">
        <f>LOG(E1666)</f>
        <v>3.0744982801940379</v>
      </c>
      <c r="K1666">
        <f>LOG(F1666)</f>
        <v>8.3342184606656442</v>
      </c>
      <c r="L1666">
        <f>LOG(G1666)</f>
        <v>10.28579672288304</v>
      </c>
      <c r="M1666">
        <f t="shared" si="50"/>
        <v>6.547388124958843</v>
      </c>
      <c r="N1666">
        <f t="shared" si="51"/>
        <v>11.698653661807281</v>
      </c>
    </row>
    <row r="1667" spans="1:14" ht="18" x14ac:dyDescent="0.2">
      <c r="A1667" s="5">
        <v>42834</v>
      </c>
      <c r="B1667" s="2">
        <v>1176.57</v>
      </c>
      <c r="C1667" s="2">
        <v>1197.21</v>
      </c>
      <c r="D1667" s="2">
        <v>1171.8599999999999</v>
      </c>
      <c r="E1667" s="2">
        <v>1187.8699999999999</v>
      </c>
      <c r="F1667" s="3">
        <v>242343008</v>
      </c>
      <c r="G1667" s="3">
        <v>19320511927</v>
      </c>
      <c r="H1667" s="7">
        <v>3949088.8492608499</v>
      </c>
      <c r="I1667" s="7">
        <v>499635929816</v>
      </c>
      <c r="J1667">
        <f>LOG(E1667)</f>
        <v>3.0747689142378345</v>
      </c>
      <c r="K1667">
        <f>LOG(F1667)</f>
        <v>8.384430494119341</v>
      </c>
      <c r="L1667">
        <f>LOG(G1667)</f>
        <v>10.2860186295394</v>
      </c>
      <c r="M1667">
        <f t="shared" ref="M1667:M1730" si="52">LOG(H1667)</f>
        <v>6.5964969048962381</v>
      </c>
      <c r="N1667">
        <f t="shared" ref="N1667:N1730" si="53">LOG(I1667)</f>
        <v>11.698653661807281</v>
      </c>
    </row>
    <row r="1668" spans="1:14" ht="18" x14ac:dyDescent="0.2">
      <c r="A1668" s="5">
        <v>42833</v>
      </c>
      <c r="B1668" s="2">
        <v>1172.6500000000001</v>
      </c>
      <c r="C1668" s="2">
        <v>1184.98</v>
      </c>
      <c r="D1668" s="2">
        <v>1162.58</v>
      </c>
      <c r="E1668" s="2">
        <v>1175.95</v>
      </c>
      <c r="F1668" s="3">
        <v>209312000</v>
      </c>
      <c r="G1668" s="3">
        <v>19124327856</v>
      </c>
      <c r="H1668" s="7">
        <v>3949088.8492608499</v>
      </c>
      <c r="I1668" s="7">
        <v>499635929816</v>
      </c>
      <c r="J1668">
        <f>LOG(E1668)</f>
        <v>3.0703888564461308</v>
      </c>
      <c r="K1668">
        <f>LOG(F1668)</f>
        <v>8.3207941274518706</v>
      </c>
      <c r="L1668">
        <f>LOG(G1668)</f>
        <v>10.281586180371542</v>
      </c>
      <c r="M1668">
        <f t="shared" si="52"/>
        <v>6.5964969048962381</v>
      </c>
      <c r="N1668">
        <f t="shared" si="53"/>
        <v>11.698653661807281</v>
      </c>
    </row>
    <row r="1669" spans="1:14" ht="18" x14ac:dyDescent="0.2">
      <c r="A1669" s="5">
        <v>42832</v>
      </c>
      <c r="B1669" s="2">
        <v>1178.94</v>
      </c>
      <c r="C1669" s="2">
        <v>1186.58</v>
      </c>
      <c r="D1669" s="2">
        <v>1163.3900000000001</v>
      </c>
      <c r="E1669" s="2">
        <v>1176.9000000000001</v>
      </c>
      <c r="F1669" s="3">
        <v>317022016</v>
      </c>
      <c r="G1669" s="3">
        <v>19137747435</v>
      </c>
      <c r="H1669" s="7">
        <v>3949088.8492608499</v>
      </c>
      <c r="I1669" s="7">
        <v>499635929816</v>
      </c>
      <c r="J1669">
        <f>LOG(E1669)</f>
        <v>3.0707395628491985</v>
      </c>
      <c r="K1669">
        <f>LOG(F1669)</f>
        <v>8.5010894234016732</v>
      </c>
      <c r="L1669">
        <f>LOG(G1669)</f>
        <v>10.281890818805492</v>
      </c>
      <c r="M1669">
        <f t="shared" si="52"/>
        <v>6.5964969048962381</v>
      </c>
      <c r="N1669">
        <f t="shared" si="53"/>
        <v>11.698653661807281</v>
      </c>
    </row>
    <row r="1670" spans="1:14" ht="18" x14ac:dyDescent="0.2">
      <c r="A1670" s="5">
        <v>42831</v>
      </c>
      <c r="B1670" s="2">
        <v>1125.81</v>
      </c>
      <c r="C1670" s="2">
        <v>1188.3699999999999</v>
      </c>
      <c r="D1670" s="2">
        <v>1125.81</v>
      </c>
      <c r="E1670" s="2">
        <v>1182.68</v>
      </c>
      <c r="F1670" s="3">
        <v>511222016</v>
      </c>
      <c r="G1670" s="3">
        <v>19229356147</v>
      </c>
      <c r="H1670" s="7">
        <v>3651044.4078072002</v>
      </c>
      <c r="I1670" s="7">
        <v>499635929816</v>
      </c>
      <c r="J1670">
        <f>LOG(E1670)</f>
        <v>3.07286725262981</v>
      </c>
      <c r="K1670">
        <f>LOG(F1670)</f>
        <v>8.7086095486351383</v>
      </c>
      <c r="L1670">
        <f>LOG(G1670)</f>
        <v>10.283964743079547</v>
      </c>
      <c r="M1670">
        <f t="shared" si="52"/>
        <v>6.5624171153239619</v>
      </c>
      <c r="N1670">
        <f t="shared" si="53"/>
        <v>11.698653661807281</v>
      </c>
    </row>
    <row r="1671" spans="1:14" ht="18" x14ac:dyDescent="0.2">
      <c r="A1671" s="5">
        <v>42830</v>
      </c>
      <c r="B1671" s="2">
        <v>1134.1400000000001</v>
      </c>
      <c r="C1671" s="2">
        <v>1135.0899999999999</v>
      </c>
      <c r="D1671" s="2">
        <v>1113.6300000000001</v>
      </c>
      <c r="E1671" s="2">
        <v>1124.78</v>
      </c>
      <c r="F1671" s="3">
        <v>414784000</v>
      </c>
      <c r="G1671" s="3">
        <v>18285857775</v>
      </c>
      <c r="H1671" s="7">
        <v>3651044.4078072002</v>
      </c>
      <c r="I1671" s="7">
        <v>499635929816</v>
      </c>
      <c r="J1671">
        <f>LOG(E1671)</f>
        <v>3.0510675854434757</v>
      </c>
      <c r="K1671">
        <f>LOG(F1671)</f>
        <v>8.6178219954370388</v>
      </c>
      <c r="L1671">
        <f>LOG(G1671)</f>
        <v>10.262115337559576</v>
      </c>
      <c r="M1671">
        <f t="shared" si="52"/>
        <v>6.5624171153239619</v>
      </c>
      <c r="N1671">
        <f t="shared" si="53"/>
        <v>11.698653661807281</v>
      </c>
    </row>
    <row r="1672" spans="1:14" ht="18" x14ac:dyDescent="0.2">
      <c r="A1672" s="5">
        <v>42829</v>
      </c>
      <c r="B1672" s="2">
        <v>1145.52</v>
      </c>
      <c r="C1672" s="2">
        <v>1156.44</v>
      </c>
      <c r="D1672" s="2">
        <v>1120.52</v>
      </c>
      <c r="E1672" s="2">
        <v>1133.25</v>
      </c>
      <c r="F1672" s="3">
        <v>436310016</v>
      </c>
      <c r="G1672" s="3">
        <v>18421262063</v>
      </c>
      <c r="H1672" s="7">
        <v>3651044.4078072002</v>
      </c>
      <c r="I1672" s="7">
        <v>499635929816</v>
      </c>
      <c r="J1672">
        <f>LOG(E1672)</f>
        <v>3.0543257277307254</v>
      </c>
      <c r="K1672">
        <f>LOG(F1672)</f>
        <v>8.6397951828323443</v>
      </c>
      <c r="L1672">
        <f>LOG(G1672)</f>
        <v>10.265319380921664</v>
      </c>
      <c r="M1672">
        <f t="shared" si="52"/>
        <v>6.5624171153239619</v>
      </c>
      <c r="N1672">
        <f t="shared" si="53"/>
        <v>11.698653661807281</v>
      </c>
    </row>
    <row r="1673" spans="1:14" ht="18" x14ac:dyDescent="0.2">
      <c r="A1673" s="5">
        <v>42828</v>
      </c>
      <c r="B1673" s="2">
        <v>1102.95</v>
      </c>
      <c r="C1673" s="2">
        <v>1151.74</v>
      </c>
      <c r="D1673" s="2">
        <v>1102.95</v>
      </c>
      <c r="E1673" s="2">
        <v>1143.81</v>
      </c>
      <c r="F1673" s="3">
        <v>580444032</v>
      </c>
      <c r="G1673" s="3">
        <v>18591158323</v>
      </c>
      <c r="H1673" s="7">
        <v>4371318.4746535197</v>
      </c>
      <c r="I1673" s="7">
        <v>499635929816</v>
      </c>
      <c r="J1673">
        <f>LOG(E1673)</f>
        <v>3.0583538891382931</v>
      </c>
      <c r="K1673">
        <f>LOG(F1673)</f>
        <v>8.7637603502324222</v>
      </c>
      <c r="L1673">
        <f>LOG(G1673)</f>
        <v>10.269306449353149</v>
      </c>
      <c r="M1673">
        <f t="shared" si="52"/>
        <v>6.6406124483899358</v>
      </c>
      <c r="N1673">
        <f t="shared" si="53"/>
        <v>11.698653661807281</v>
      </c>
    </row>
    <row r="1674" spans="1:14" ht="18" x14ac:dyDescent="0.2">
      <c r="A1674" s="5">
        <v>42827</v>
      </c>
      <c r="B1674" s="2">
        <v>1080.6099999999999</v>
      </c>
      <c r="C1674" s="2">
        <v>1107.5899999999999</v>
      </c>
      <c r="D1674" s="2">
        <v>1075.45</v>
      </c>
      <c r="E1674" s="2">
        <v>1102.17</v>
      </c>
      <c r="F1674" s="3">
        <v>514187008</v>
      </c>
      <c r="G1674" s="3">
        <v>17911915755</v>
      </c>
      <c r="H1674" s="7">
        <v>4371318.4746535197</v>
      </c>
      <c r="I1674" s="7">
        <v>499635929816</v>
      </c>
      <c r="J1674">
        <f>LOG(E1674)</f>
        <v>3.0422485857751247</v>
      </c>
      <c r="K1674">
        <f>LOG(F1674)</f>
        <v>8.7111210990956565</v>
      </c>
      <c r="L1674">
        <f>LOG(G1674)</f>
        <v>10.25314203796129</v>
      </c>
      <c r="M1674">
        <f t="shared" si="52"/>
        <v>6.6406124483899358</v>
      </c>
      <c r="N1674">
        <f t="shared" si="53"/>
        <v>11.698653661807281</v>
      </c>
    </row>
    <row r="1675" spans="1:14" ht="18" x14ac:dyDescent="0.2">
      <c r="A1675" s="5">
        <v>42826</v>
      </c>
      <c r="B1675" s="2">
        <v>1071.71</v>
      </c>
      <c r="C1675" s="2">
        <v>1091.72</v>
      </c>
      <c r="D1675" s="2">
        <v>1061.0899999999999</v>
      </c>
      <c r="E1675" s="2">
        <v>1080.5</v>
      </c>
      <c r="F1675" s="3">
        <v>289633984</v>
      </c>
      <c r="G1675" s="3">
        <v>17557597716</v>
      </c>
      <c r="H1675" s="7">
        <v>4371318.4746535197</v>
      </c>
      <c r="I1675" s="7">
        <v>499635929816</v>
      </c>
      <c r="J1675">
        <f>LOG(E1675)</f>
        <v>3.0336247712192601</v>
      </c>
      <c r="K1675">
        <f>LOG(F1675)</f>
        <v>8.4618495181527571</v>
      </c>
      <c r="L1675">
        <f>LOG(G1675)</f>
        <v>10.244465094140951</v>
      </c>
      <c r="M1675">
        <f t="shared" si="52"/>
        <v>6.6406124483899358</v>
      </c>
      <c r="N1675">
        <f t="shared" si="53"/>
        <v>11.698653661807281</v>
      </c>
    </row>
    <row r="1676" spans="1:14" ht="18" x14ac:dyDescent="0.2">
      <c r="A1676" s="5">
        <v>42825</v>
      </c>
      <c r="B1676" s="2">
        <v>1026.6400000000001</v>
      </c>
      <c r="C1676" s="2">
        <v>1074.92</v>
      </c>
      <c r="D1676" s="2">
        <v>1026.6400000000001</v>
      </c>
      <c r="E1676" s="2">
        <v>1071.79</v>
      </c>
      <c r="F1676" s="3">
        <v>447287008</v>
      </c>
      <c r="G1676" s="3">
        <v>17414322808</v>
      </c>
      <c r="H1676" s="7">
        <v>3352999.9663535501</v>
      </c>
      <c r="I1676" s="7">
        <v>499635929816</v>
      </c>
      <c r="J1676">
        <f>LOG(E1676)</f>
        <v>3.0301097006782225</v>
      </c>
      <c r="K1676">
        <f>LOG(F1676)</f>
        <v>8.6505862837397203</v>
      </c>
      <c r="L1676">
        <f>LOG(G1676)</f>
        <v>10.240906590682451</v>
      </c>
      <c r="M1676">
        <f t="shared" si="52"/>
        <v>6.525433549070792</v>
      </c>
      <c r="N1676">
        <f t="shared" si="53"/>
        <v>11.698653661807281</v>
      </c>
    </row>
    <row r="1677" spans="1:14" ht="18" x14ac:dyDescent="0.2">
      <c r="A1677" s="5">
        <v>42824</v>
      </c>
      <c r="B1677" s="2">
        <v>1042.21</v>
      </c>
      <c r="C1677" s="2">
        <v>1049.29</v>
      </c>
      <c r="D1677" s="2">
        <v>1020.04</v>
      </c>
      <c r="E1677" s="2">
        <v>1026.43</v>
      </c>
      <c r="F1677" s="3">
        <v>352968992</v>
      </c>
      <c r="G1677" s="3">
        <v>16675587066</v>
      </c>
      <c r="H1677" s="7">
        <v>3352999.9663535501</v>
      </c>
      <c r="I1677" s="7">
        <v>499635929816</v>
      </c>
      <c r="J1677">
        <f>LOG(E1677)</f>
        <v>3.0113293369016101</v>
      </c>
      <c r="K1677">
        <f>LOG(F1677)</f>
        <v>8.547736554694362</v>
      </c>
      <c r="L1677">
        <f>LOG(G1677)</f>
        <v>10.222081132245938</v>
      </c>
      <c r="M1677">
        <f t="shared" si="52"/>
        <v>6.525433549070792</v>
      </c>
      <c r="N1677">
        <f t="shared" si="53"/>
        <v>11.698653661807281</v>
      </c>
    </row>
    <row r="1678" spans="1:14" ht="18" x14ac:dyDescent="0.2">
      <c r="A1678" s="5">
        <v>42823</v>
      </c>
      <c r="B1678" s="2">
        <v>1046.08</v>
      </c>
      <c r="C1678" s="2">
        <v>1055.1300000000001</v>
      </c>
      <c r="D1678" s="2">
        <v>1015.88</v>
      </c>
      <c r="E1678" s="2">
        <v>1039.97</v>
      </c>
      <c r="F1678" s="3">
        <v>298457984</v>
      </c>
      <c r="G1678" s="3">
        <v>16893415156</v>
      </c>
      <c r="H1678" s="7">
        <v>3352999.9663535501</v>
      </c>
      <c r="I1678" s="7">
        <v>499635929816</v>
      </c>
      <c r="J1678">
        <f>LOG(E1678)</f>
        <v>3.0170208113926491</v>
      </c>
      <c r="K1678">
        <f>LOG(F1678)</f>
        <v>8.4748832011227009</v>
      </c>
      <c r="L1678">
        <f>LOG(G1678)</f>
        <v>10.227717454986999</v>
      </c>
      <c r="M1678">
        <f t="shared" si="52"/>
        <v>6.525433549070792</v>
      </c>
      <c r="N1678">
        <f t="shared" si="53"/>
        <v>11.698653661807281</v>
      </c>
    </row>
    <row r="1679" spans="1:14" ht="18" x14ac:dyDescent="0.2">
      <c r="A1679" s="5">
        <v>42822</v>
      </c>
      <c r="B1679" s="2">
        <v>1044.58</v>
      </c>
      <c r="C1679" s="2">
        <v>1064.6500000000001</v>
      </c>
      <c r="D1679" s="2">
        <v>1027.73</v>
      </c>
      <c r="E1679" s="2">
        <v>1047.1500000000001</v>
      </c>
      <c r="F1679" s="3">
        <v>326332000</v>
      </c>
      <c r="G1679" s="3">
        <v>17008241726</v>
      </c>
      <c r="H1679" s="7">
        <v>3665352.27120909</v>
      </c>
      <c r="I1679" s="7">
        <v>475705205061</v>
      </c>
      <c r="J1679">
        <f>LOG(E1679)</f>
        <v>3.0200088970620738</v>
      </c>
      <c r="K1679">
        <f>LOG(F1679)</f>
        <v>8.5136596626386574</v>
      </c>
      <c r="L1679">
        <f>LOG(G1679)</f>
        <v>10.230659419540576</v>
      </c>
      <c r="M1679">
        <f t="shared" si="52"/>
        <v>6.5641157203387346</v>
      </c>
      <c r="N1679">
        <f t="shared" si="53"/>
        <v>11.677337903399938</v>
      </c>
    </row>
    <row r="1680" spans="1:14" ht="18" x14ac:dyDescent="0.2">
      <c r="A1680" s="5">
        <v>42821</v>
      </c>
      <c r="B1680" s="2">
        <v>972.05</v>
      </c>
      <c r="C1680" s="2">
        <v>1046.4000000000001</v>
      </c>
      <c r="D1680" s="2">
        <v>971.98</v>
      </c>
      <c r="E1680" s="2">
        <v>1045.77</v>
      </c>
      <c r="F1680" s="3">
        <v>372535008</v>
      </c>
      <c r="G1680" s="3">
        <v>16983801541</v>
      </c>
      <c r="H1680" s="7">
        <v>3665352.27120909</v>
      </c>
      <c r="I1680" s="7">
        <v>475705205061</v>
      </c>
      <c r="J1680">
        <f>LOG(E1680)</f>
        <v>3.0194361790681881</v>
      </c>
      <c r="K1680">
        <f>LOG(F1680)</f>
        <v>8.5711670906865454</v>
      </c>
      <c r="L1680">
        <f>LOG(G1680)</f>
        <v>10.230034906372724</v>
      </c>
      <c r="M1680">
        <f t="shared" si="52"/>
        <v>6.5641157203387346</v>
      </c>
      <c r="N1680">
        <f t="shared" si="53"/>
        <v>11.677337903399938</v>
      </c>
    </row>
    <row r="1681" spans="1:14" ht="18" x14ac:dyDescent="0.2">
      <c r="A1681" s="5">
        <v>42820</v>
      </c>
      <c r="B1681" s="2">
        <v>974.02</v>
      </c>
      <c r="C1681" s="2">
        <v>1007.96</v>
      </c>
      <c r="D1681" s="2">
        <v>954.19</v>
      </c>
      <c r="E1681" s="2">
        <v>966.72</v>
      </c>
      <c r="F1681" s="3">
        <v>303668000</v>
      </c>
      <c r="G1681" s="3">
        <v>15698465531</v>
      </c>
      <c r="H1681" s="7">
        <v>3665352.27120909</v>
      </c>
      <c r="I1681" s="7">
        <v>475705205061</v>
      </c>
      <c r="J1681">
        <f>LOG(E1681)</f>
        <v>2.9853007035931864</v>
      </c>
      <c r="K1681">
        <f>LOG(F1681)</f>
        <v>8.4823990291403977</v>
      </c>
      <c r="L1681">
        <f>LOG(G1681)</f>
        <v>10.195857203747581</v>
      </c>
      <c r="M1681">
        <f t="shared" si="52"/>
        <v>6.5641157203387346</v>
      </c>
      <c r="N1681">
        <f t="shared" si="53"/>
        <v>11.677337903399938</v>
      </c>
    </row>
    <row r="1682" spans="1:14" ht="18" x14ac:dyDescent="0.2">
      <c r="A1682" s="5">
        <v>42819</v>
      </c>
      <c r="B1682" s="2">
        <v>936.54</v>
      </c>
      <c r="C1682" s="2">
        <v>975.76</v>
      </c>
      <c r="D1682" s="2">
        <v>903.71</v>
      </c>
      <c r="E1682" s="2">
        <v>972.78</v>
      </c>
      <c r="F1682" s="3">
        <v>435803008</v>
      </c>
      <c r="G1682" s="3">
        <v>15794781102</v>
      </c>
      <c r="H1682" s="7">
        <v>3145108.7230374799</v>
      </c>
      <c r="I1682" s="7">
        <v>475705205061</v>
      </c>
      <c r="J1682">
        <f>LOG(E1682)</f>
        <v>2.9880146330851907</v>
      </c>
      <c r="K1682">
        <f>LOG(F1682)</f>
        <v>8.6392902235084321</v>
      </c>
      <c r="L1682">
        <f>LOG(G1682)</f>
        <v>10.198513611447103</v>
      </c>
      <c r="M1682">
        <f t="shared" si="52"/>
        <v>6.4976356631355294</v>
      </c>
      <c r="N1682">
        <f t="shared" si="53"/>
        <v>11.677337903399938</v>
      </c>
    </row>
    <row r="1683" spans="1:14" ht="18" x14ac:dyDescent="0.2">
      <c r="A1683" s="5">
        <v>42818</v>
      </c>
      <c r="B1683" s="2">
        <v>1038.45</v>
      </c>
      <c r="C1683" s="2">
        <v>1040.47</v>
      </c>
      <c r="D1683" s="2">
        <v>934.36</v>
      </c>
      <c r="E1683" s="2">
        <v>937.52</v>
      </c>
      <c r="F1683" s="3">
        <v>491038016</v>
      </c>
      <c r="G1683" s="3">
        <v>15220718764</v>
      </c>
      <c r="H1683" s="7">
        <v>3145108.7230374799</v>
      </c>
      <c r="I1683" s="7">
        <v>475705205061</v>
      </c>
      <c r="J1683">
        <f>LOG(E1683)</f>
        <v>2.971980541249879</v>
      </c>
      <c r="K1683">
        <f>LOG(F1683)</f>
        <v>8.6911151163590237</v>
      </c>
      <c r="L1683">
        <f>LOG(G1683)</f>
        <v>10.182435161492929</v>
      </c>
      <c r="M1683">
        <f t="shared" si="52"/>
        <v>6.4976356631355294</v>
      </c>
      <c r="N1683">
        <f t="shared" si="53"/>
        <v>11.677337903399938</v>
      </c>
    </row>
    <row r="1684" spans="1:14" ht="18" x14ac:dyDescent="0.2">
      <c r="A1684" s="5">
        <v>42817</v>
      </c>
      <c r="B1684" s="2">
        <v>1050.05</v>
      </c>
      <c r="C1684" s="2">
        <v>1058.01</v>
      </c>
      <c r="D1684" s="2">
        <v>1028.93</v>
      </c>
      <c r="E1684" s="2">
        <v>1038.5899999999999</v>
      </c>
      <c r="F1684" s="3">
        <v>248540000</v>
      </c>
      <c r="G1684" s="3">
        <v>16859314109</v>
      </c>
      <c r="H1684" s="7">
        <v>3145108.7230374799</v>
      </c>
      <c r="I1684" s="7">
        <v>475705205061</v>
      </c>
      <c r="J1684">
        <f>LOG(E1684)</f>
        <v>3.0164441367014341</v>
      </c>
      <c r="K1684">
        <f>LOG(F1684)</f>
        <v>8.3953962940001148</v>
      </c>
      <c r="L1684">
        <f>LOG(G1684)</f>
        <v>10.226839902154932</v>
      </c>
      <c r="M1684">
        <f t="shared" si="52"/>
        <v>6.4976356631355294</v>
      </c>
      <c r="N1684">
        <f t="shared" si="53"/>
        <v>11.677337903399938</v>
      </c>
    </row>
    <row r="1685" spans="1:14" ht="18" x14ac:dyDescent="0.2">
      <c r="A1685" s="5">
        <v>42816</v>
      </c>
      <c r="B1685" s="2">
        <v>1120.6500000000001</v>
      </c>
      <c r="C1685" s="2">
        <v>1120.6500000000001</v>
      </c>
      <c r="D1685" s="2">
        <v>1014.21</v>
      </c>
      <c r="E1685" s="2">
        <v>1049.1400000000001</v>
      </c>
      <c r="F1685" s="3">
        <v>380840992</v>
      </c>
      <c r="G1685" s="3">
        <v>17028630158</v>
      </c>
      <c r="H1685" s="7">
        <v>3807236.8752558902</v>
      </c>
      <c r="I1685" s="7">
        <v>475705205061</v>
      </c>
      <c r="J1685">
        <f>LOG(E1685)</f>
        <v>3.0208334454581416</v>
      </c>
      <c r="K1685">
        <f>LOG(F1685)</f>
        <v>8.5807436877199788</v>
      </c>
      <c r="L1685">
        <f>LOG(G1685)</f>
        <v>10.231179713215123</v>
      </c>
      <c r="M1685">
        <f t="shared" si="52"/>
        <v>6.5806098982002927</v>
      </c>
      <c r="N1685">
        <f t="shared" si="53"/>
        <v>11.677337903399938</v>
      </c>
    </row>
    <row r="1686" spans="1:14" ht="18" x14ac:dyDescent="0.2">
      <c r="A1686" s="5">
        <v>42815</v>
      </c>
      <c r="B1686" s="2">
        <v>1055.3599999999999</v>
      </c>
      <c r="C1686" s="2">
        <v>1122.43</v>
      </c>
      <c r="D1686" s="2">
        <v>1055.3599999999999</v>
      </c>
      <c r="E1686" s="2">
        <v>1120.54</v>
      </c>
      <c r="F1686" s="3">
        <v>337391008</v>
      </c>
      <c r="G1686" s="3">
        <v>18185299687</v>
      </c>
      <c r="H1686" s="7">
        <v>3807236.8752558902</v>
      </c>
      <c r="I1686" s="7">
        <v>475705205061</v>
      </c>
      <c r="J1686">
        <f>LOG(E1686)</f>
        <v>3.0494273641903229</v>
      </c>
      <c r="K1686">
        <f>LOG(F1686)</f>
        <v>8.5281335037776458</v>
      </c>
      <c r="L1686">
        <f>LOG(G1686)</f>
        <v>10.25972046246183</v>
      </c>
      <c r="M1686">
        <f t="shared" si="52"/>
        <v>6.5806098982002927</v>
      </c>
      <c r="N1686">
        <f t="shared" si="53"/>
        <v>11.677337903399938</v>
      </c>
    </row>
    <row r="1687" spans="1:14" ht="18" x14ac:dyDescent="0.2">
      <c r="A1687" s="5">
        <v>42814</v>
      </c>
      <c r="B1687" s="2">
        <v>1037.24</v>
      </c>
      <c r="C1687" s="2">
        <v>1063.03</v>
      </c>
      <c r="D1687" s="2">
        <v>1036.68</v>
      </c>
      <c r="E1687" s="2">
        <v>1054.23</v>
      </c>
      <c r="F1687" s="3">
        <v>286529984</v>
      </c>
      <c r="G1687" s="3">
        <v>17107266418</v>
      </c>
      <c r="H1687" s="7">
        <v>3807236.8752558902</v>
      </c>
      <c r="I1687" s="7">
        <v>475705205061</v>
      </c>
      <c r="J1687">
        <f>LOG(E1687)</f>
        <v>3.0229353706809459</v>
      </c>
      <c r="K1687">
        <f>LOG(F1687)</f>
        <v>8.4571700755333641</v>
      </c>
      <c r="L1687">
        <f>LOG(G1687)</f>
        <v>10.233180618867605</v>
      </c>
      <c r="M1687">
        <f t="shared" si="52"/>
        <v>6.5806098982002927</v>
      </c>
      <c r="N1687">
        <f t="shared" si="53"/>
        <v>11.677337903399938</v>
      </c>
    </row>
    <row r="1688" spans="1:14" ht="18" x14ac:dyDescent="0.2">
      <c r="A1688" s="5">
        <v>42813</v>
      </c>
      <c r="B1688" s="2">
        <v>976.73</v>
      </c>
      <c r="C1688" s="2">
        <v>1069.9100000000001</v>
      </c>
      <c r="D1688" s="2">
        <v>976.73</v>
      </c>
      <c r="E1688" s="2">
        <v>1036.74</v>
      </c>
      <c r="F1688" s="3">
        <v>406648000</v>
      </c>
      <c r="G1688" s="3">
        <v>16821676707</v>
      </c>
      <c r="H1688" s="7">
        <v>3925474.0452948902</v>
      </c>
      <c r="I1688" s="7">
        <v>475705205061</v>
      </c>
      <c r="J1688">
        <f>LOG(E1688)</f>
        <v>3.0156698550167507</v>
      </c>
      <c r="K1688">
        <f>LOG(F1688)</f>
        <v>8.6092186406688729</v>
      </c>
      <c r="L1688">
        <f>LOG(G1688)</f>
        <v>10.225869282086485</v>
      </c>
      <c r="M1688">
        <f t="shared" si="52"/>
        <v>6.5938921102084977</v>
      </c>
      <c r="N1688">
        <f t="shared" si="53"/>
        <v>11.677337903399938</v>
      </c>
    </row>
    <row r="1689" spans="1:14" ht="18" x14ac:dyDescent="0.2">
      <c r="A1689" s="5">
        <v>42812</v>
      </c>
      <c r="B1689" s="2">
        <v>1099.69</v>
      </c>
      <c r="C1689" s="2">
        <v>1114.07</v>
      </c>
      <c r="D1689" s="2">
        <v>957.66</v>
      </c>
      <c r="E1689" s="2">
        <v>973.82</v>
      </c>
      <c r="F1689" s="3">
        <v>621302016</v>
      </c>
      <c r="G1689" s="3">
        <v>15798760668</v>
      </c>
      <c r="H1689" s="7">
        <v>3925474.0452948902</v>
      </c>
      <c r="I1689" s="7">
        <v>475705205061</v>
      </c>
      <c r="J1689">
        <f>LOG(E1689)</f>
        <v>2.9884786897009863</v>
      </c>
      <c r="K1689">
        <f>LOG(F1689)</f>
        <v>8.7933027628135907</v>
      </c>
      <c r="L1689">
        <f>LOG(G1689)</f>
        <v>10.198623020108904</v>
      </c>
      <c r="M1689">
        <f t="shared" si="52"/>
        <v>6.5938921102084977</v>
      </c>
      <c r="N1689">
        <f t="shared" si="53"/>
        <v>11.677337903399938</v>
      </c>
    </row>
    <row r="1690" spans="1:14" ht="18" x14ac:dyDescent="0.2">
      <c r="A1690" s="5">
        <v>42811</v>
      </c>
      <c r="B1690" s="2">
        <v>1180.1600000000001</v>
      </c>
      <c r="C1690" s="2">
        <v>1180.1600000000001</v>
      </c>
      <c r="D1690" s="2">
        <v>1099.57</v>
      </c>
      <c r="E1690" s="2">
        <v>1100.23</v>
      </c>
      <c r="F1690" s="3">
        <v>706598976</v>
      </c>
      <c r="G1690" s="3">
        <v>17847435957</v>
      </c>
      <c r="H1690" s="7">
        <v>3925474.0452948902</v>
      </c>
      <c r="I1690" s="7">
        <v>475705205061</v>
      </c>
      <c r="J1690">
        <f>LOG(E1690)</f>
        <v>3.0414834826941206</v>
      </c>
      <c r="K1690">
        <f>LOG(F1690)</f>
        <v>8.8491730037217078</v>
      </c>
      <c r="L1690">
        <f>LOG(G1690)</f>
        <v>10.251575832229097</v>
      </c>
      <c r="M1690">
        <f t="shared" si="52"/>
        <v>6.5938921102084977</v>
      </c>
      <c r="N1690">
        <f t="shared" si="53"/>
        <v>11.677337903399938</v>
      </c>
    </row>
    <row r="1691" spans="1:14" ht="18" x14ac:dyDescent="0.2">
      <c r="A1691" s="5">
        <v>42810</v>
      </c>
      <c r="B1691" s="2">
        <v>1251.33</v>
      </c>
      <c r="C1691" s="2">
        <v>1257.98</v>
      </c>
      <c r="D1691" s="2">
        <v>1152.44</v>
      </c>
      <c r="E1691" s="2">
        <v>1187.81</v>
      </c>
      <c r="F1691" s="3">
        <v>638568000</v>
      </c>
      <c r="G1691" s="3">
        <v>19265847025</v>
      </c>
      <c r="H1691" s="7">
        <v>3504460.2612419701</v>
      </c>
      <c r="I1691" s="7">
        <v>460769358090</v>
      </c>
      <c r="J1691">
        <f>LOG(E1691)</f>
        <v>3.0747469772186067</v>
      </c>
      <c r="K1691">
        <f>LOG(F1691)</f>
        <v>8.8052071513289665</v>
      </c>
      <c r="L1691">
        <f>LOG(G1691)</f>
        <v>10.284788107571545</v>
      </c>
      <c r="M1691">
        <f t="shared" si="52"/>
        <v>6.5446211396737706</v>
      </c>
      <c r="N1691">
        <f t="shared" si="53"/>
        <v>11.663483590087667</v>
      </c>
    </row>
    <row r="1692" spans="1:14" ht="18" x14ac:dyDescent="0.2">
      <c r="A1692" s="5">
        <v>42809</v>
      </c>
      <c r="B1692" s="2">
        <v>1240.1600000000001</v>
      </c>
      <c r="C1692" s="2">
        <v>1251.6099999999999</v>
      </c>
      <c r="D1692" s="2">
        <v>1239.75</v>
      </c>
      <c r="E1692" s="2">
        <v>1249.6099999999999</v>
      </c>
      <c r="F1692" s="3">
        <v>297804992</v>
      </c>
      <c r="G1692" s="3">
        <v>20265831337</v>
      </c>
      <c r="H1692" s="7">
        <v>3504460.2612419701</v>
      </c>
      <c r="I1692" s="7">
        <v>460769358090</v>
      </c>
      <c r="J1692">
        <f>LOG(E1692)</f>
        <v>3.0967744919873237</v>
      </c>
      <c r="K1692">
        <f>LOG(F1692)</f>
        <v>8.4739319734023315</v>
      </c>
      <c r="L1692">
        <f>LOG(G1692)</f>
        <v>10.306764423901361</v>
      </c>
      <c r="M1692">
        <f t="shared" si="52"/>
        <v>6.5446211396737706</v>
      </c>
      <c r="N1692">
        <f t="shared" si="53"/>
        <v>11.663483590087667</v>
      </c>
    </row>
    <row r="1693" spans="1:14" ht="18" x14ac:dyDescent="0.2">
      <c r="A1693" s="5">
        <v>42808</v>
      </c>
      <c r="B1693" s="2">
        <v>1232.1600000000001</v>
      </c>
      <c r="C1693" s="2">
        <v>1244.81</v>
      </c>
      <c r="D1693" s="2">
        <v>1220.72</v>
      </c>
      <c r="E1693" s="2">
        <v>1240</v>
      </c>
      <c r="F1693" s="3">
        <v>245306000</v>
      </c>
      <c r="G1693" s="3">
        <v>20107761880</v>
      </c>
      <c r="H1693" s="7">
        <v>3504460.2612419701</v>
      </c>
      <c r="I1693" s="7">
        <v>460769358090</v>
      </c>
      <c r="J1693">
        <f>LOG(E1693)</f>
        <v>3.0934216851622351</v>
      </c>
      <c r="K1693">
        <f>LOG(F1693)</f>
        <v>8.3897081708522219</v>
      </c>
      <c r="L1693">
        <f>LOG(G1693)</f>
        <v>10.30336373358735</v>
      </c>
      <c r="M1693">
        <f t="shared" si="52"/>
        <v>6.5446211396737706</v>
      </c>
      <c r="N1693">
        <f t="shared" si="53"/>
        <v>11.663483590087667</v>
      </c>
    </row>
    <row r="1694" spans="1:14" ht="18" x14ac:dyDescent="0.2">
      <c r="A1694" s="5">
        <v>42807</v>
      </c>
      <c r="B1694" s="2">
        <v>1221.78</v>
      </c>
      <c r="C1694" s="2">
        <v>1237.3699999999999</v>
      </c>
      <c r="D1694" s="2">
        <v>1217.03</v>
      </c>
      <c r="E1694" s="2">
        <v>1231.92</v>
      </c>
      <c r="F1694" s="3">
        <v>380276992</v>
      </c>
      <c r="G1694" s="3">
        <v>19974334865</v>
      </c>
      <c r="H1694" s="7">
        <v>3321220.50902016</v>
      </c>
      <c r="I1694" s="7">
        <v>460769358090</v>
      </c>
      <c r="J1694">
        <f>LOG(E1694)</f>
        <v>3.0905825059723688</v>
      </c>
      <c r="K1694">
        <f>LOG(F1694)</f>
        <v>8.5801000499718896</v>
      </c>
      <c r="L1694">
        <f>LOG(G1694)</f>
        <v>10.30047232644562</v>
      </c>
      <c r="M1694">
        <f t="shared" si="52"/>
        <v>6.5212977110911456</v>
      </c>
      <c r="N1694">
        <f t="shared" si="53"/>
        <v>11.663483590087667</v>
      </c>
    </row>
    <row r="1695" spans="1:14" ht="18" x14ac:dyDescent="0.2">
      <c r="A1695" s="5">
        <v>42806</v>
      </c>
      <c r="B1695" s="2">
        <v>1176.6199999999999</v>
      </c>
      <c r="C1695" s="2">
        <v>1226.98</v>
      </c>
      <c r="D1695" s="2">
        <v>1175.3599999999999</v>
      </c>
      <c r="E1695" s="2">
        <v>1221.3800000000001</v>
      </c>
      <c r="F1695" s="3">
        <v>227176000</v>
      </c>
      <c r="G1695" s="3">
        <v>19801195767</v>
      </c>
      <c r="H1695" s="7">
        <v>3321220.50902016</v>
      </c>
      <c r="I1695" s="7">
        <v>460769358090</v>
      </c>
      <c r="J1695">
        <f>LOG(E1695)</f>
        <v>3.0868508041805991</v>
      </c>
      <c r="K1695">
        <f>LOG(F1695)</f>
        <v>8.3563624484381069</v>
      </c>
      <c r="L1695">
        <f>LOG(G1695)</f>
        <v>10.296691417500373</v>
      </c>
      <c r="M1695">
        <f t="shared" si="52"/>
        <v>6.5212977110911456</v>
      </c>
      <c r="N1695">
        <f t="shared" si="53"/>
        <v>11.663483590087667</v>
      </c>
    </row>
    <row r="1696" spans="1:14" ht="18" x14ac:dyDescent="0.2">
      <c r="A1696" s="5">
        <v>42805</v>
      </c>
      <c r="B1696" s="2">
        <v>1116.32</v>
      </c>
      <c r="C1696" s="2">
        <v>1193.83</v>
      </c>
      <c r="D1696" s="2">
        <v>1116.32</v>
      </c>
      <c r="E1696" s="2">
        <v>1175.83</v>
      </c>
      <c r="F1696" s="3">
        <v>283320000</v>
      </c>
      <c r="G1696" s="3">
        <v>19060468862</v>
      </c>
      <c r="H1696" s="7">
        <v>3321220.50902016</v>
      </c>
      <c r="I1696" s="7">
        <v>460769358090</v>
      </c>
      <c r="J1696">
        <f>LOG(E1696)</f>
        <v>3.0703445365370632</v>
      </c>
      <c r="K1696">
        <f>LOG(F1696)</f>
        <v>8.4522772331263525</v>
      </c>
      <c r="L1696">
        <f>LOG(G1696)</f>
        <v>10.280133579496164</v>
      </c>
      <c r="M1696">
        <f t="shared" si="52"/>
        <v>6.5212977110911456</v>
      </c>
      <c r="N1696">
        <f t="shared" si="53"/>
        <v>11.663483590087667</v>
      </c>
    </row>
    <row r="1697" spans="1:14" ht="18" x14ac:dyDescent="0.2">
      <c r="A1697" s="5">
        <v>42804</v>
      </c>
      <c r="B1697" s="2">
        <v>1189.3599999999999</v>
      </c>
      <c r="C1697" s="2">
        <v>1270.47</v>
      </c>
      <c r="D1697" s="2">
        <v>1077.25</v>
      </c>
      <c r="E1697" s="2">
        <v>1116.72</v>
      </c>
      <c r="F1697" s="3">
        <v>563795968</v>
      </c>
      <c r="G1697" s="3">
        <v>18100188612</v>
      </c>
      <c r="H1697" s="7">
        <v>3573175.1683251401</v>
      </c>
      <c r="I1697" s="7">
        <v>460769358090</v>
      </c>
      <c r="J1697">
        <f>LOG(E1697)</f>
        <v>3.0479442942448736</v>
      </c>
      <c r="K1697">
        <f>LOG(F1697)</f>
        <v>8.7511219656795838</v>
      </c>
      <c r="L1697">
        <f>LOG(G1697)</f>
        <v>10.257683100434049</v>
      </c>
      <c r="M1697">
        <f t="shared" si="52"/>
        <v>6.5530543072106324</v>
      </c>
      <c r="N1697">
        <f t="shared" si="53"/>
        <v>11.663483590087667</v>
      </c>
    </row>
    <row r="1698" spans="1:14" ht="18" x14ac:dyDescent="0.2">
      <c r="A1698" s="5">
        <v>42803</v>
      </c>
      <c r="B1698" s="2">
        <v>1150.3499999999999</v>
      </c>
      <c r="C1698" s="2">
        <v>1197.46</v>
      </c>
      <c r="D1698" s="2">
        <v>1141.23</v>
      </c>
      <c r="E1698" s="2">
        <v>1188.49</v>
      </c>
      <c r="F1698" s="3">
        <v>212283008</v>
      </c>
      <c r="G1698" s="3">
        <v>19261188310</v>
      </c>
      <c r="H1698" s="7">
        <v>3573175.1683251401</v>
      </c>
      <c r="I1698" s="7">
        <v>460769358090</v>
      </c>
      <c r="J1698">
        <f>LOG(E1698)</f>
        <v>3.0749955319093063</v>
      </c>
      <c r="K1698">
        <f>LOG(F1698)</f>
        <v>8.3269152328510074</v>
      </c>
      <c r="L1698">
        <f>LOG(G1698)</f>
        <v>10.284683077209904</v>
      </c>
      <c r="M1698">
        <f t="shared" si="52"/>
        <v>6.5530543072106324</v>
      </c>
      <c r="N1698">
        <f t="shared" si="53"/>
        <v>11.663483590087667</v>
      </c>
    </row>
    <row r="1699" spans="1:14" ht="18" x14ac:dyDescent="0.2">
      <c r="A1699" s="5">
        <v>42802</v>
      </c>
      <c r="B1699" s="2">
        <v>1223.23</v>
      </c>
      <c r="C1699" s="2">
        <v>1232.1600000000001</v>
      </c>
      <c r="D1699" s="2">
        <v>1148.08</v>
      </c>
      <c r="E1699" s="2">
        <v>1150</v>
      </c>
      <c r="F1699" s="3">
        <v>332603008</v>
      </c>
      <c r="G1699" s="3">
        <v>18635275050</v>
      </c>
      <c r="H1699" s="7">
        <v>3573175.1683251401</v>
      </c>
      <c r="I1699" s="7">
        <v>460769358090</v>
      </c>
      <c r="J1699">
        <f>LOG(E1699)</f>
        <v>3.0606978403536118</v>
      </c>
      <c r="K1699">
        <f>LOG(F1699)</f>
        <v>8.5219261725801161</v>
      </c>
      <c r="L1699">
        <f>LOG(G1699)</f>
        <v>10.270335807168511</v>
      </c>
      <c r="M1699">
        <f t="shared" si="52"/>
        <v>6.5530543072106324</v>
      </c>
      <c r="N1699">
        <f t="shared" si="53"/>
        <v>11.663483590087667</v>
      </c>
    </row>
    <row r="1700" spans="1:14" ht="18" x14ac:dyDescent="0.2">
      <c r="A1700" s="5">
        <v>42801</v>
      </c>
      <c r="B1700" s="2">
        <v>1273.21</v>
      </c>
      <c r="C1700" s="2">
        <v>1275.55</v>
      </c>
      <c r="D1700" s="2">
        <v>1204.8</v>
      </c>
      <c r="E1700" s="2">
        <v>1223.54</v>
      </c>
      <c r="F1700" s="3">
        <v>291256000</v>
      </c>
      <c r="G1700" s="3">
        <v>19824773912</v>
      </c>
      <c r="H1700" s="7">
        <v>3504460.2612419701</v>
      </c>
      <c r="I1700" s="7">
        <v>460769358090</v>
      </c>
      <c r="J1700">
        <f>LOG(E1700)</f>
        <v>3.0876181718858575</v>
      </c>
      <c r="K1700">
        <f>LOG(F1700)</f>
        <v>8.4642748807810317</v>
      </c>
      <c r="L1700">
        <f>LOG(G1700)</f>
        <v>10.297208243186075</v>
      </c>
      <c r="M1700">
        <f t="shared" si="52"/>
        <v>6.5446211396737706</v>
      </c>
      <c r="N1700">
        <f t="shared" si="53"/>
        <v>11.663483590087667</v>
      </c>
    </row>
    <row r="1701" spans="1:14" ht="18" x14ac:dyDescent="0.2">
      <c r="A1701" s="5">
        <v>42800</v>
      </c>
      <c r="B1701" s="2">
        <v>1267.47</v>
      </c>
      <c r="C1701" s="2">
        <v>1276</v>
      </c>
      <c r="D1701" s="2">
        <v>1264.5999999999999</v>
      </c>
      <c r="E1701" s="2">
        <v>1272.83</v>
      </c>
      <c r="F1701" s="3">
        <v>153656992</v>
      </c>
      <c r="G1701" s="3">
        <v>20620991547</v>
      </c>
      <c r="H1701" s="7">
        <v>3504460.2612419701</v>
      </c>
      <c r="I1701" s="7">
        <v>460769358090</v>
      </c>
      <c r="J1701">
        <f>LOG(E1701)</f>
        <v>3.1047704028743155</v>
      </c>
      <c r="K1701">
        <f>LOG(F1701)</f>
        <v>8.186552327156198</v>
      </c>
      <c r="L1701">
        <f>LOG(G1701)</f>
        <v>10.314309544217981</v>
      </c>
      <c r="M1701">
        <f t="shared" si="52"/>
        <v>6.5446211396737706</v>
      </c>
      <c r="N1701">
        <f t="shared" si="53"/>
        <v>11.663483590087667</v>
      </c>
    </row>
    <row r="1702" spans="1:14" ht="18" x14ac:dyDescent="0.2">
      <c r="A1702" s="5">
        <v>42799</v>
      </c>
      <c r="B1702" s="2">
        <v>1254.29</v>
      </c>
      <c r="C1702" s="2">
        <v>1267.29</v>
      </c>
      <c r="D1702" s="2">
        <v>1238.06</v>
      </c>
      <c r="E1702" s="2">
        <v>1267.1199999999999</v>
      </c>
      <c r="F1702" s="3">
        <v>134127000</v>
      </c>
      <c r="G1702" s="3">
        <v>20526235270</v>
      </c>
      <c r="H1702" s="7">
        <v>3504460.2612419701</v>
      </c>
      <c r="I1702" s="7">
        <v>460769358090</v>
      </c>
      <c r="J1702">
        <f>LOG(E1702)</f>
        <v>3.1028177457989998</v>
      </c>
      <c r="K1702">
        <f>LOG(F1702)</f>
        <v>8.1275162108919048</v>
      </c>
      <c r="L1702">
        <f>LOG(G1702)</f>
        <v>10.312309302444433</v>
      </c>
      <c r="M1702">
        <f t="shared" si="52"/>
        <v>6.5446211396737706</v>
      </c>
      <c r="N1702">
        <f t="shared" si="53"/>
        <v>11.663483590087667</v>
      </c>
    </row>
    <row r="1703" spans="1:14" ht="18" x14ac:dyDescent="0.2">
      <c r="A1703" s="5">
        <v>42798</v>
      </c>
      <c r="B1703" s="2">
        <v>1277.43</v>
      </c>
      <c r="C1703" s="2">
        <v>1279.4000000000001</v>
      </c>
      <c r="D1703" s="2">
        <v>1230.51</v>
      </c>
      <c r="E1703" s="2">
        <v>1255.1500000000001</v>
      </c>
      <c r="F1703" s="3">
        <v>183270000</v>
      </c>
      <c r="G1703" s="3">
        <v>20329978338</v>
      </c>
      <c r="H1703" s="7">
        <v>3069265.84971519</v>
      </c>
      <c r="I1703" s="7">
        <v>460769358090</v>
      </c>
      <c r="J1703">
        <f>LOG(E1703)</f>
        <v>3.0986956304222502</v>
      </c>
      <c r="K1703">
        <f>LOG(F1703)</f>
        <v>8.2630913798516712</v>
      </c>
      <c r="L1703">
        <f>LOG(G1703)</f>
        <v>10.308136915888797</v>
      </c>
      <c r="M1703">
        <f t="shared" si="52"/>
        <v>6.4870345072209794</v>
      </c>
      <c r="N1703">
        <f t="shared" si="53"/>
        <v>11.663483590087667</v>
      </c>
    </row>
    <row r="1704" spans="1:14" ht="18" x14ac:dyDescent="0.2">
      <c r="A1704" s="5">
        <v>42797</v>
      </c>
      <c r="B1704" s="2">
        <v>1250.71</v>
      </c>
      <c r="C1704" s="2">
        <v>1280.31</v>
      </c>
      <c r="D1704" s="2">
        <v>1250.71</v>
      </c>
      <c r="E1704" s="2">
        <v>1274.99</v>
      </c>
      <c r="F1704" s="3">
        <v>315739008</v>
      </c>
      <c r="G1704" s="3">
        <v>20649259919</v>
      </c>
      <c r="H1704" s="7">
        <v>3069265.84971519</v>
      </c>
      <c r="I1704" s="7">
        <v>460769358090</v>
      </c>
      <c r="J1704">
        <f>LOG(E1704)</f>
        <v>3.1055067785253856</v>
      </c>
      <c r="K1704">
        <f>LOG(F1704)</f>
        <v>8.4993282401520247</v>
      </c>
      <c r="L1704">
        <f>LOG(G1704)</f>
        <v>10.314904490914735</v>
      </c>
      <c r="M1704">
        <f t="shared" si="52"/>
        <v>6.4870345072209794</v>
      </c>
      <c r="N1704">
        <f t="shared" si="53"/>
        <v>11.663483590087667</v>
      </c>
    </row>
    <row r="1705" spans="1:14" ht="18" x14ac:dyDescent="0.2">
      <c r="A1705" s="5">
        <v>42796</v>
      </c>
      <c r="B1705" s="2">
        <v>1224.68</v>
      </c>
      <c r="C1705" s="2">
        <v>1262.1300000000001</v>
      </c>
      <c r="D1705" s="2">
        <v>1215.6199999999999</v>
      </c>
      <c r="E1705" s="2">
        <v>1251.01</v>
      </c>
      <c r="F1705" s="3">
        <v>368275008</v>
      </c>
      <c r="G1705" s="3">
        <v>20258543188</v>
      </c>
      <c r="H1705" s="7">
        <v>3069265.84971519</v>
      </c>
      <c r="I1705" s="7">
        <v>460769358090</v>
      </c>
      <c r="J1705">
        <f>LOG(E1705)</f>
        <v>3.0972607812581372</v>
      </c>
      <c r="K1705">
        <f>LOG(F1705)</f>
        <v>8.5661722476195923</v>
      </c>
      <c r="L1705">
        <f>LOG(G1705)</f>
        <v>10.306608211598755</v>
      </c>
      <c r="M1705">
        <f t="shared" si="52"/>
        <v>6.4870345072209794</v>
      </c>
      <c r="N1705">
        <f t="shared" si="53"/>
        <v>11.663483590087667</v>
      </c>
    </row>
    <row r="1706" spans="1:14" ht="18" x14ac:dyDescent="0.2">
      <c r="A1706" s="5">
        <v>42795</v>
      </c>
      <c r="B1706" s="2">
        <v>1180.04</v>
      </c>
      <c r="C1706" s="2">
        <v>1222.5</v>
      </c>
      <c r="D1706" s="2">
        <v>1179.69</v>
      </c>
      <c r="E1706" s="2">
        <v>1222.5</v>
      </c>
      <c r="F1706" s="3">
        <v>229056992</v>
      </c>
      <c r="G1706" s="3">
        <v>19794459608</v>
      </c>
      <c r="H1706" s="7">
        <v>3155225.4417540799</v>
      </c>
      <c r="I1706" s="7">
        <v>440779902286</v>
      </c>
      <c r="J1706">
        <f>LOG(E1706)</f>
        <v>3.0872488677956578</v>
      </c>
      <c r="K1706">
        <f>LOG(F1706)</f>
        <v>8.3599435532204662</v>
      </c>
      <c r="L1706">
        <f>LOG(G1706)</f>
        <v>10.296543649939339</v>
      </c>
      <c r="M1706">
        <f t="shared" si="52"/>
        <v>6.4990303951528707</v>
      </c>
      <c r="N1706">
        <f t="shared" si="53"/>
        <v>11.644221784289115</v>
      </c>
    </row>
    <row r="1707" spans="1:14" ht="18" x14ac:dyDescent="0.2">
      <c r="A1707" s="5">
        <v>42794</v>
      </c>
      <c r="B1707" s="2">
        <v>1180.72</v>
      </c>
      <c r="C1707" s="2">
        <v>1193.25</v>
      </c>
      <c r="D1707" s="2">
        <v>1171.82</v>
      </c>
      <c r="E1707" s="2">
        <v>1179.97</v>
      </c>
      <c r="F1707" s="3">
        <v>184956000</v>
      </c>
      <c r="G1707" s="3">
        <v>19103684801</v>
      </c>
      <c r="H1707" s="7">
        <v>3155225.4417540799</v>
      </c>
      <c r="I1707" s="7">
        <v>440779902286</v>
      </c>
      <c r="J1707">
        <f>LOG(E1707)</f>
        <v>3.0718709657806333</v>
      </c>
      <c r="K1707">
        <f>LOG(F1707)</f>
        <v>8.2670684244571717</v>
      </c>
      <c r="L1707">
        <f>LOG(G1707)</f>
        <v>10.281117143917674</v>
      </c>
      <c r="M1707">
        <f t="shared" si="52"/>
        <v>6.4990303951528707</v>
      </c>
      <c r="N1707">
        <f t="shared" si="53"/>
        <v>11.644221784289115</v>
      </c>
    </row>
    <row r="1708" spans="1:14" ht="18" x14ac:dyDescent="0.2">
      <c r="A1708" s="5">
        <v>42793</v>
      </c>
      <c r="B1708" s="2">
        <v>1163.78</v>
      </c>
      <c r="C1708" s="2">
        <v>1181.98</v>
      </c>
      <c r="D1708" s="2">
        <v>1163.3800000000001</v>
      </c>
      <c r="E1708" s="2">
        <v>1179.97</v>
      </c>
      <c r="F1708" s="3">
        <v>131570000</v>
      </c>
      <c r="G1708" s="3">
        <v>19101427518</v>
      </c>
      <c r="H1708" s="7">
        <v>3155225.4417540799</v>
      </c>
      <c r="I1708" s="7">
        <v>440779902286</v>
      </c>
      <c r="J1708">
        <f>LOG(E1708)</f>
        <v>3.0718709657806333</v>
      </c>
      <c r="K1708">
        <f>LOG(F1708)</f>
        <v>8.1191568746903044</v>
      </c>
      <c r="L1708">
        <f>LOG(G1708)</f>
        <v>10.281065824840587</v>
      </c>
      <c r="M1708">
        <f t="shared" si="52"/>
        <v>6.4990303951528707</v>
      </c>
      <c r="N1708">
        <f t="shared" si="53"/>
        <v>11.644221784289115</v>
      </c>
    </row>
    <row r="1709" spans="1:14" ht="18" x14ac:dyDescent="0.2">
      <c r="A1709" s="5">
        <v>42792</v>
      </c>
      <c r="B1709" s="2">
        <v>1144.27</v>
      </c>
      <c r="C1709" s="2">
        <v>1167.47</v>
      </c>
      <c r="D1709" s="2">
        <v>1130.2</v>
      </c>
      <c r="E1709" s="2">
        <v>1165.2</v>
      </c>
      <c r="F1709" s="3">
        <v>116486000</v>
      </c>
      <c r="G1709" s="3">
        <v>18860247630</v>
      </c>
      <c r="H1709" s="7">
        <v>3900209.2266126801</v>
      </c>
      <c r="I1709" s="7">
        <v>440779902286</v>
      </c>
      <c r="J1709">
        <f>LOG(E1709)</f>
        <v>3.0664004759556298</v>
      </c>
      <c r="K1709">
        <f>LOG(F1709)</f>
        <v>8.0662737323310925</v>
      </c>
      <c r="L1709">
        <f>LOG(G1709)</f>
        <v>10.275547390608974</v>
      </c>
      <c r="M1709">
        <f t="shared" si="52"/>
        <v>6.5910879053665141</v>
      </c>
      <c r="N1709">
        <f t="shared" si="53"/>
        <v>11.644221784289115</v>
      </c>
    </row>
    <row r="1710" spans="1:14" ht="18" x14ac:dyDescent="0.2">
      <c r="A1710" s="5">
        <v>42791</v>
      </c>
      <c r="B1710" s="2">
        <v>1170.4100000000001</v>
      </c>
      <c r="C1710" s="2">
        <v>1174.8499999999999</v>
      </c>
      <c r="D1710" s="2">
        <v>1124.5899999999999</v>
      </c>
      <c r="E1710" s="2">
        <v>1143.8399999999999</v>
      </c>
      <c r="F1710" s="3">
        <v>139960992</v>
      </c>
      <c r="G1710" s="3">
        <v>18511906560</v>
      </c>
      <c r="H1710" s="7">
        <v>3900209.2266126801</v>
      </c>
      <c r="I1710" s="7">
        <v>440779902286</v>
      </c>
      <c r="J1710">
        <f>LOG(E1710)</f>
        <v>3.0583652797220431</v>
      </c>
      <c r="K1710">
        <f>LOG(F1710)</f>
        <v>8.1460070119660504</v>
      </c>
      <c r="L1710">
        <f>LOG(G1710)</f>
        <v>10.267451149484792</v>
      </c>
      <c r="M1710">
        <f t="shared" si="52"/>
        <v>6.5910879053665141</v>
      </c>
      <c r="N1710">
        <f t="shared" si="53"/>
        <v>11.644221784289115</v>
      </c>
    </row>
    <row r="1711" spans="1:14" ht="18" x14ac:dyDescent="0.2">
      <c r="A1711" s="5">
        <v>42790</v>
      </c>
      <c r="B1711" s="2">
        <v>1172.71</v>
      </c>
      <c r="C1711" s="2">
        <v>1200.3900000000001</v>
      </c>
      <c r="D1711" s="2">
        <v>1131.96</v>
      </c>
      <c r="E1711" s="2">
        <v>1173.68</v>
      </c>
      <c r="F1711" s="3">
        <v>330759008</v>
      </c>
      <c r="G1711" s="3">
        <v>18992415818</v>
      </c>
      <c r="H1711" s="7">
        <v>3900209.2266126801</v>
      </c>
      <c r="I1711" s="7">
        <v>440779902286</v>
      </c>
      <c r="J1711">
        <f>LOG(E1711)</f>
        <v>3.0695497040854272</v>
      </c>
      <c r="K1711">
        <f>LOG(F1711)</f>
        <v>8.519511680739873</v>
      </c>
      <c r="L1711">
        <f>LOG(G1711)</f>
        <v>10.278580210113358</v>
      </c>
      <c r="M1711">
        <f t="shared" si="52"/>
        <v>6.5910879053665141</v>
      </c>
      <c r="N1711">
        <f t="shared" si="53"/>
        <v>11.644221784289115</v>
      </c>
    </row>
    <row r="1712" spans="1:14" ht="18" x14ac:dyDescent="0.2">
      <c r="A1712" s="5">
        <v>42789</v>
      </c>
      <c r="B1712" s="2">
        <v>1117.27</v>
      </c>
      <c r="C1712" s="2">
        <v>1176.6199999999999</v>
      </c>
      <c r="D1712" s="2">
        <v>1116.96</v>
      </c>
      <c r="E1712" s="2">
        <v>1166.72</v>
      </c>
      <c r="F1712" s="3">
        <v>189454000</v>
      </c>
      <c r="G1712" s="3">
        <v>18877442096</v>
      </c>
      <c r="H1712" s="7">
        <v>3286693.1684938301</v>
      </c>
      <c r="I1712" s="7">
        <v>440779902286</v>
      </c>
      <c r="J1712">
        <f>LOG(E1712)</f>
        <v>3.0669666426388633</v>
      </c>
      <c r="K1712">
        <f>LOG(F1712)</f>
        <v>8.2775037790994723</v>
      </c>
      <c r="L1712">
        <f>LOG(G1712)</f>
        <v>10.275943146802531</v>
      </c>
      <c r="M1712">
        <f t="shared" si="52"/>
        <v>6.5167591621133019</v>
      </c>
      <c r="N1712">
        <f t="shared" si="53"/>
        <v>11.644221784289115</v>
      </c>
    </row>
    <row r="1713" spans="1:14" ht="18" x14ac:dyDescent="0.2">
      <c r="A1713" s="5">
        <v>42788</v>
      </c>
      <c r="B1713" s="2">
        <v>1114.8</v>
      </c>
      <c r="C1713" s="2">
        <v>1125.3900000000001</v>
      </c>
      <c r="D1713" s="2">
        <v>1100.55</v>
      </c>
      <c r="E1713" s="2">
        <v>1117.44</v>
      </c>
      <c r="F1713" s="3">
        <v>136100000</v>
      </c>
      <c r="G1713" s="3">
        <v>18077985665</v>
      </c>
      <c r="H1713" s="7">
        <v>3286693.1684938301</v>
      </c>
      <c r="I1713" s="7">
        <v>440779902286</v>
      </c>
      <c r="J1713">
        <f>LOG(E1713)</f>
        <v>3.0482242133534383</v>
      </c>
      <c r="K1713">
        <f>LOG(F1713)</f>
        <v>8.133858125203334</v>
      </c>
      <c r="L1713">
        <f>LOG(G1713)</f>
        <v>10.257150037681855</v>
      </c>
      <c r="M1713">
        <f t="shared" si="52"/>
        <v>6.5167591621133019</v>
      </c>
      <c r="N1713">
        <f t="shared" si="53"/>
        <v>11.644221784289115</v>
      </c>
    </row>
    <row r="1714" spans="1:14" ht="18" x14ac:dyDescent="0.2">
      <c r="A1714" s="5">
        <v>42787</v>
      </c>
      <c r="B1714" s="2">
        <v>1079.28</v>
      </c>
      <c r="C1714" s="2">
        <v>1117.25</v>
      </c>
      <c r="D1714" s="2">
        <v>1076.93</v>
      </c>
      <c r="E1714" s="2">
        <v>1115.3</v>
      </c>
      <c r="F1714" s="3">
        <v>186868992</v>
      </c>
      <c r="G1714" s="3">
        <v>18041455273</v>
      </c>
      <c r="H1714" s="7">
        <v>3286693.1684938301</v>
      </c>
      <c r="I1714" s="7">
        <v>440779902286</v>
      </c>
      <c r="J1714">
        <f>LOG(E1714)</f>
        <v>3.0473917022004433</v>
      </c>
      <c r="K1714">
        <f>LOG(F1714)</f>
        <v>8.2715372429490852</v>
      </c>
      <c r="L1714">
        <f>LOG(G1714)</f>
        <v>10.256271565996542</v>
      </c>
      <c r="M1714">
        <f t="shared" si="52"/>
        <v>6.5167591621133019</v>
      </c>
      <c r="N1714">
        <f t="shared" si="53"/>
        <v>11.644221784289115</v>
      </c>
    </row>
    <row r="1715" spans="1:14" ht="18" x14ac:dyDescent="0.2">
      <c r="A1715" s="5">
        <v>42786</v>
      </c>
      <c r="B1715" s="2">
        <v>1048.69</v>
      </c>
      <c r="C1715" s="2">
        <v>1080.49</v>
      </c>
      <c r="D1715" s="2">
        <v>1041.69</v>
      </c>
      <c r="E1715" s="2">
        <v>1079.98</v>
      </c>
      <c r="F1715" s="3">
        <v>109478000</v>
      </c>
      <c r="G1715" s="3">
        <v>17468244508</v>
      </c>
      <c r="H1715" s="7">
        <v>3242870.5929139098</v>
      </c>
      <c r="I1715" s="7">
        <v>440779902286</v>
      </c>
      <c r="J1715">
        <f>LOG(E1715)</f>
        <v>3.0334157129220758</v>
      </c>
      <c r="K1715">
        <f>LOG(F1715)</f>
        <v>8.0393268548972223</v>
      </c>
      <c r="L1715">
        <f>LOG(G1715)</f>
        <v>10.242249262235564</v>
      </c>
      <c r="M1715">
        <f t="shared" si="52"/>
        <v>6.5109296184525771</v>
      </c>
      <c r="N1715">
        <f t="shared" si="53"/>
        <v>11.644221784289115</v>
      </c>
    </row>
    <row r="1716" spans="1:14" ht="18" x14ac:dyDescent="0.2">
      <c r="A1716" s="5">
        <v>42785</v>
      </c>
      <c r="B1716" s="2">
        <v>1054.76</v>
      </c>
      <c r="C1716" s="2">
        <v>1056.81</v>
      </c>
      <c r="D1716" s="2">
        <v>1043.46</v>
      </c>
      <c r="E1716" s="2">
        <v>1047.8699999999999</v>
      </c>
      <c r="F1716" s="3">
        <v>77423296</v>
      </c>
      <c r="G1716" s="3">
        <v>16946913346</v>
      </c>
      <c r="H1716" s="7">
        <v>3242870.5929139098</v>
      </c>
      <c r="I1716" s="7">
        <v>440779902286</v>
      </c>
      <c r="J1716">
        <f>LOG(E1716)</f>
        <v>3.0203074068990023</v>
      </c>
      <c r="K1716">
        <f>LOG(F1716)</f>
        <v>7.8888716557990435</v>
      </c>
      <c r="L1716">
        <f>LOG(G1716)</f>
        <v>10.229090608800401</v>
      </c>
      <c r="M1716">
        <f t="shared" si="52"/>
        <v>6.5109296184525771</v>
      </c>
      <c r="N1716">
        <f t="shared" si="53"/>
        <v>11.644221784289115</v>
      </c>
    </row>
    <row r="1717" spans="1:14" ht="18" x14ac:dyDescent="0.2">
      <c r="A1717" s="5">
        <v>42784</v>
      </c>
      <c r="B1717" s="2">
        <v>1049.21</v>
      </c>
      <c r="C1717" s="2">
        <v>1061.0999999999999</v>
      </c>
      <c r="D1717" s="2">
        <v>1046.96</v>
      </c>
      <c r="E1717" s="2">
        <v>1054.42</v>
      </c>
      <c r="F1717" s="3">
        <v>99073504</v>
      </c>
      <c r="G1717" s="3">
        <v>17051064834</v>
      </c>
      <c r="H1717" s="7">
        <v>3242870.5929139098</v>
      </c>
      <c r="I1717" s="7">
        <v>440779902286</v>
      </c>
      <c r="J1717">
        <f>LOG(E1717)</f>
        <v>3.0230136349275347</v>
      </c>
      <c r="K1717">
        <f>LOG(F1717)</f>
        <v>7.9959575232525042</v>
      </c>
      <c r="L1717">
        <f>LOG(G1717)</f>
        <v>10.23175150573849</v>
      </c>
      <c r="M1717">
        <f t="shared" si="52"/>
        <v>6.5109296184525771</v>
      </c>
      <c r="N1717">
        <f t="shared" si="53"/>
        <v>11.644221784289115</v>
      </c>
    </row>
    <row r="1718" spans="1:14" ht="18" x14ac:dyDescent="0.2">
      <c r="A1718" s="5">
        <v>42783</v>
      </c>
      <c r="B1718" s="2">
        <v>1026.1199999999999</v>
      </c>
      <c r="C1718" s="2">
        <v>1053.17</v>
      </c>
      <c r="D1718" s="2">
        <v>1025.6400000000001</v>
      </c>
      <c r="E1718" s="2">
        <v>1046.21</v>
      </c>
      <c r="F1718" s="3">
        <v>136474000</v>
      </c>
      <c r="G1718" s="3">
        <v>16916338976</v>
      </c>
      <c r="H1718" s="7">
        <v>3168918.1191265802</v>
      </c>
      <c r="I1718" s="7">
        <v>422170566883</v>
      </c>
      <c r="J1718">
        <f>LOG(E1718)</f>
        <v>3.0196188668327508</v>
      </c>
      <c r="K1718">
        <f>LOG(F1718)</f>
        <v>8.1350499207389593</v>
      </c>
      <c r="L1718">
        <f>LOG(G1718)</f>
        <v>10.228306379119182</v>
      </c>
      <c r="M1718">
        <f t="shared" si="52"/>
        <v>6.5009110177100498</v>
      </c>
      <c r="N1718">
        <f t="shared" si="53"/>
        <v>11.625487951648376</v>
      </c>
    </row>
    <row r="1719" spans="1:14" ht="18" x14ac:dyDescent="0.2">
      <c r="A1719" s="5">
        <v>42782</v>
      </c>
      <c r="B1719" s="2">
        <v>1007.65</v>
      </c>
      <c r="C1719" s="2">
        <v>1033.3699999999999</v>
      </c>
      <c r="D1719" s="2">
        <v>1007.65</v>
      </c>
      <c r="E1719" s="2">
        <v>1027.44</v>
      </c>
      <c r="F1719" s="3">
        <v>122277000</v>
      </c>
      <c r="G1719" s="3">
        <v>16610905026</v>
      </c>
      <c r="H1719" s="7">
        <v>3168918.1191265802</v>
      </c>
      <c r="I1719" s="7">
        <v>422170566883</v>
      </c>
      <c r="J1719">
        <f>LOG(E1719)</f>
        <v>3.0117564695459156</v>
      </c>
      <c r="K1719">
        <f>LOG(F1719)</f>
        <v>8.0873447750047518</v>
      </c>
      <c r="L1719">
        <f>LOG(G1719)</f>
        <v>10.220393295129913</v>
      </c>
      <c r="M1719">
        <f t="shared" si="52"/>
        <v>6.5009110177100498</v>
      </c>
      <c r="N1719">
        <f t="shared" si="53"/>
        <v>11.625487951648376</v>
      </c>
    </row>
    <row r="1720" spans="1:14" ht="18" x14ac:dyDescent="0.2">
      <c r="A1720" s="5">
        <v>42781</v>
      </c>
      <c r="B1720" s="2">
        <v>1006.21</v>
      </c>
      <c r="C1720" s="2">
        <v>1008.84</v>
      </c>
      <c r="D1720" s="2">
        <v>1001.58</v>
      </c>
      <c r="E1720" s="2">
        <v>1007.48</v>
      </c>
      <c r="F1720" s="3">
        <v>89759400</v>
      </c>
      <c r="G1720" s="3">
        <v>16286329282</v>
      </c>
      <c r="H1720" s="7">
        <v>3168918.1191265802</v>
      </c>
      <c r="I1720" s="7">
        <v>422170566883</v>
      </c>
      <c r="J1720">
        <f>LOG(E1720)</f>
        <v>3.0032364334971655</v>
      </c>
      <c r="K1720">
        <f>LOG(F1720)</f>
        <v>7.9530799408644031</v>
      </c>
      <c r="L1720">
        <f>LOG(G1720)</f>
        <v>10.211823211244607</v>
      </c>
      <c r="M1720">
        <f t="shared" si="52"/>
        <v>6.5009110177100498</v>
      </c>
      <c r="N1720">
        <f t="shared" si="53"/>
        <v>11.625487951648376</v>
      </c>
    </row>
    <row r="1721" spans="1:14" ht="18" x14ac:dyDescent="0.2">
      <c r="A1721" s="5">
        <v>42780</v>
      </c>
      <c r="B1721" s="2">
        <v>991.73</v>
      </c>
      <c r="C1721" s="2">
        <v>1011.51</v>
      </c>
      <c r="D1721" s="2">
        <v>986.47</v>
      </c>
      <c r="E1721" s="2">
        <v>1004.55</v>
      </c>
      <c r="F1721" s="3">
        <v>137946000</v>
      </c>
      <c r="G1721" s="3">
        <v>16237219721</v>
      </c>
      <c r="H1721" s="7">
        <v>3546669.94789663</v>
      </c>
      <c r="I1721" s="7">
        <v>422170566883</v>
      </c>
      <c r="J1721">
        <f>LOG(E1721)</f>
        <v>3.0019715579918609</v>
      </c>
      <c r="K1721">
        <f>LOG(F1721)</f>
        <v>8.1397091118241658</v>
      </c>
      <c r="L1721">
        <f>LOG(G1721)</f>
        <v>10.210511667565386</v>
      </c>
      <c r="M1721">
        <f t="shared" si="52"/>
        <v>6.549820775030553</v>
      </c>
      <c r="N1721">
        <f t="shared" si="53"/>
        <v>11.625487951648376</v>
      </c>
    </row>
    <row r="1722" spans="1:14" ht="18" x14ac:dyDescent="0.2">
      <c r="A1722" s="5">
        <v>42779</v>
      </c>
      <c r="B1722" s="2">
        <v>998.89</v>
      </c>
      <c r="C1722" s="2">
        <v>1002.1</v>
      </c>
      <c r="D1722" s="2">
        <v>976</v>
      </c>
      <c r="E1722" s="2">
        <v>990.64</v>
      </c>
      <c r="F1722" s="3">
        <v>100607000</v>
      </c>
      <c r="G1722" s="3">
        <v>16010322103</v>
      </c>
      <c r="H1722" s="7">
        <v>3546669.94789663</v>
      </c>
      <c r="I1722" s="7">
        <v>422170566883</v>
      </c>
      <c r="J1722">
        <f>LOG(E1722)</f>
        <v>2.9959158599159235</v>
      </c>
      <c r="K1722">
        <f>LOG(F1722)</f>
        <v>8.0026281989665353</v>
      </c>
      <c r="L1722">
        <f>LOG(G1722)</f>
        <v>10.204400069342681</v>
      </c>
      <c r="M1722">
        <f t="shared" si="52"/>
        <v>6.549820775030553</v>
      </c>
      <c r="N1722">
        <f t="shared" si="53"/>
        <v>11.625487951648376</v>
      </c>
    </row>
    <row r="1723" spans="1:14" ht="18" x14ac:dyDescent="0.2">
      <c r="A1723" s="5">
        <v>42778</v>
      </c>
      <c r="B1723" s="2">
        <v>1003.52</v>
      </c>
      <c r="C1723" s="2">
        <v>1004.76</v>
      </c>
      <c r="D1723" s="2">
        <v>996.92</v>
      </c>
      <c r="E1723" s="2">
        <v>999.18</v>
      </c>
      <c r="F1723" s="3">
        <v>67530000</v>
      </c>
      <c r="G1723" s="3">
        <v>16146290349</v>
      </c>
      <c r="H1723" s="7">
        <v>3546669.94789663</v>
      </c>
      <c r="I1723" s="7">
        <v>422170566883</v>
      </c>
      <c r="J1723">
        <f>LOG(E1723)</f>
        <v>2.9996437324351666</v>
      </c>
      <c r="K1723">
        <f>LOG(F1723)</f>
        <v>7.8294967497201826</v>
      </c>
      <c r="L1723">
        <f>LOG(G1723)</f>
        <v>10.208072757873321</v>
      </c>
      <c r="M1723">
        <f t="shared" si="52"/>
        <v>6.549820775030553</v>
      </c>
      <c r="N1723">
        <f t="shared" si="53"/>
        <v>11.625487951648376</v>
      </c>
    </row>
    <row r="1724" spans="1:14" ht="18" x14ac:dyDescent="0.2">
      <c r="A1724" s="5">
        <v>42777</v>
      </c>
      <c r="B1724" s="2">
        <v>988.9</v>
      </c>
      <c r="C1724" s="2">
        <v>1009.29</v>
      </c>
      <c r="D1724" s="2">
        <v>982.83</v>
      </c>
      <c r="E1724" s="2">
        <v>1004.45</v>
      </c>
      <c r="F1724" s="3">
        <v>102261000</v>
      </c>
      <c r="G1724" s="3">
        <v>16229677099</v>
      </c>
      <c r="H1724" s="7">
        <v>2917083.5666132001</v>
      </c>
      <c r="I1724" s="7">
        <v>422170566883</v>
      </c>
      <c r="J1724">
        <f>LOG(E1724)</f>
        <v>3.0019283231006448</v>
      </c>
      <c r="K1724">
        <f>LOG(F1724)</f>
        <v>8.0097100353331978</v>
      </c>
      <c r="L1724">
        <f>LOG(G1724)</f>
        <v>10.210309879313753</v>
      </c>
      <c r="M1724">
        <f t="shared" si="52"/>
        <v>6.4649488706709741</v>
      </c>
      <c r="N1724">
        <f t="shared" si="53"/>
        <v>11.625487951648376</v>
      </c>
    </row>
    <row r="1725" spans="1:14" ht="18" x14ac:dyDescent="0.2">
      <c r="A1725" s="5">
        <v>42776</v>
      </c>
      <c r="B1725" s="2">
        <v>995.63</v>
      </c>
      <c r="C1725" s="2">
        <v>998.91</v>
      </c>
      <c r="D1725" s="2">
        <v>946.69</v>
      </c>
      <c r="E1725" s="2">
        <v>988.67</v>
      </c>
      <c r="F1725" s="3">
        <v>190452000</v>
      </c>
      <c r="G1725" s="3">
        <v>15973053725</v>
      </c>
      <c r="H1725" s="7">
        <v>2917083.5666132001</v>
      </c>
      <c r="I1725" s="7">
        <v>422170566883</v>
      </c>
      <c r="J1725">
        <f>LOG(E1725)</f>
        <v>2.9950513562132599</v>
      </c>
      <c r="K1725">
        <f>LOG(F1725)</f>
        <v>8.2797855376921774</v>
      </c>
      <c r="L1725">
        <f>LOG(G1725)</f>
        <v>10.203387952402467</v>
      </c>
      <c r="M1725">
        <f t="shared" si="52"/>
        <v>6.4649488706709741</v>
      </c>
      <c r="N1725">
        <f t="shared" si="53"/>
        <v>11.625487951648376</v>
      </c>
    </row>
    <row r="1726" spans="1:14" ht="18" x14ac:dyDescent="0.2">
      <c r="A1726" s="5">
        <v>42775</v>
      </c>
      <c r="B1726" s="2">
        <v>1064.7</v>
      </c>
      <c r="C1726" s="2">
        <v>1088.99</v>
      </c>
      <c r="D1726" s="2">
        <v>953.34</v>
      </c>
      <c r="E1726" s="2">
        <v>994.38</v>
      </c>
      <c r="F1726" s="3">
        <v>407220000</v>
      </c>
      <c r="G1726" s="3">
        <v>16063448932</v>
      </c>
      <c r="H1726" s="7">
        <v>2917083.5666132001</v>
      </c>
      <c r="I1726" s="7">
        <v>422170566883</v>
      </c>
      <c r="J1726">
        <f>LOG(E1726)</f>
        <v>2.9975523807412037</v>
      </c>
      <c r="K1726">
        <f>LOG(F1726)</f>
        <v>8.6098290995751103</v>
      </c>
      <c r="L1726">
        <f>LOG(G1726)</f>
        <v>10.205838796940483</v>
      </c>
      <c r="M1726">
        <f t="shared" si="52"/>
        <v>6.4649488706709741</v>
      </c>
      <c r="N1726">
        <f t="shared" si="53"/>
        <v>11.625487951648376</v>
      </c>
    </row>
    <row r="1727" spans="1:14" ht="18" x14ac:dyDescent="0.2">
      <c r="A1727" s="5">
        <v>42774</v>
      </c>
      <c r="B1727" s="2">
        <v>1062.32</v>
      </c>
      <c r="C1727" s="2">
        <v>1078.97</v>
      </c>
      <c r="D1727" s="2">
        <v>1037.49</v>
      </c>
      <c r="E1727" s="2">
        <v>1063.07</v>
      </c>
      <c r="F1727" s="3">
        <v>201855008</v>
      </c>
      <c r="G1727" s="3">
        <v>17170799127</v>
      </c>
      <c r="H1727" s="7">
        <v>3063987.0555793401</v>
      </c>
      <c r="I1727" s="7">
        <v>422170566883</v>
      </c>
      <c r="J1727">
        <f>LOG(E1727)</f>
        <v>3.0265618624657389</v>
      </c>
      <c r="K1727">
        <f>LOG(F1727)</f>
        <v>8.305039528677149</v>
      </c>
      <c r="L1727">
        <f>LOG(G1727)</f>
        <v>10.234790507646084</v>
      </c>
      <c r="M1727">
        <f t="shared" si="52"/>
        <v>6.4862869262013172</v>
      </c>
      <c r="N1727">
        <f t="shared" si="53"/>
        <v>11.625487951648376</v>
      </c>
    </row>
    <row r="1728" spans="1:14" ht="18" x14ac:dyDescent="0.2">
      <c r="A1728" s="5">
        <v>42773</v>
      </c>
      <c r="B1728" s="2">
        <v>1040.1400000000001</v>
      </c>
      <c r="C1728" s="2">
        <v>1061.93</v>
      </c>
      <c r="D1728" s="2">
        <v>1040.1400000000001</v>
      </c>
      <c r="E1728" s="2">
        <v>1061.3499999999999</v>
      </c>
      <c r="F1728" s="3">
        <v>146007008</v>
      </c>
      <c r="G1728" s="3">
        <v>17141080574</v>
      </c>
      <c r="H1728" s="7">
        <v>3063987.0555793401</v>
      </c>
      <c r="I1728" s="7">
        <v>422170566883</v>
      </c>
      <c r="J1728">
        <f>LOG(E1728)</f>
        <v>3.025858624243456</v>
      </c>
      <c r="K1728">
        <f>LOG(F1728)</f>
        <v>8.1643737014192777</v>
      </c>
      <c r="L1728">
        <f>LOG(G1728)</f>
        <v>10.234038196381418</v>
      </c>
      <c r="M1728">
        <f t="shared" si="52"/>
        <v>6.4862869262013172</v>
      </c>
      <c r="N1728">
        <f t="shared" si="53"/>
        <v>11.625487951648376</v>
      </c>
    </row>
    <row r="1729" spans="1:14" ht="18" x14ac:dyDescent="0.2">
      <c r="A1729" s="5">
        <v>42772</v>
      </c>
      <c r="B1729" s="2">
        <v>1028.4000000000001</v>
      </c>
      <c r="C1729" s="2">
        <v>1044.6400000000001</v>
      </c>
      <c r="D1729" s="2">
        <v>1028.1600000000001</v>
      </c>
      <c r="E1729" s="2">
        <v>1038.1500000000001</v>
      </c>
      <c r="F1729" s="3">
        <v>111762000</v>
      </c>
      <c r="G1729" s="3">
        <v>16764422010</v>
      </c>
      <c r="H1729" s="7">
        <v>3063987.0555793401</v>
      </c>
      <c r="I1729" s="7">
        <v>422170566883</v>
      </c>
      <c r="J1729">
        <f>LOG(E1729)</f>
        <v>3.0162601082964371</v>
      </c>
      <c r="K1729">
        <f>LOG(F1729)</f>
        <v>8.0482941649492901</v>
      </c>
      <c r="L1729">
        <f>LOG(G1729)</f>
        <v>10.224388584773802</v>
      </c>
      <c r="M1729">
        <f t="shared" si="52"/>
        <v>6.4862869262013172</v>
      </c>
      <c r="N1729">
        <f t="shared" si="53"/>
        <v>11.625487951648376</v>
      </c>
    </row>
    <row r="1730" spans="1:14" ht="18" x14ac:dyDescent="0.2">
      <c r="A1730" s="5">
        <v>42771</v>
      </c>
      <c r="B1730" s="2">
        <v>1043.52</v>
      </c>
      <c r="C1730" s="2">
        <v>1043.6300000000001</v>
      </c>
      <c r="D1730" s="2">
        <v>1022.37</v>
      </c>
      <c r="E1730" s="2">
        <v>1027.3399999999999</v>
      </c>
      <c r="F1730" s="3">
        <v>114208000</v>
      </c>
      <c r="G1730" s="3">
        <v>16588240157</v>
      </c>
      <c r="H1730" s="7">
        <v>3336807.8208021601</v>
      </c>
      <c r="I1730" s="7">
        <v>422170566883</v>
      </c>
      <c r="J1730">
        <f>LOG(E1730)</f>
        <v>3.0117141979175908</v>
      </c>
      <c r="K1730">
        <f>LOG(F1730)</f>
        <v>8.0576965262755671</v>
      </c>
      <c r="L1730">
        <f>LOG(G1730)</f>
        <v>10.219800314255574</v>
      </c>
      <c r="M1730">
        <f t="shared" si="52"/>
        <v>6.5233311947373318</v>
      </c>
      <c r="N1730">
        <f t="shared" si="53"/>
        <v>11.625487951648376</v>
      </c>
    </row>
    <row r="1731" spans="1:14" ht="18" x14ac:dyDescent="0.2">
      <c r="A1731" s="5">
        <v>42770</v>
      </c>
      <c r="B1731" s="2">
        <v>1031.33</v>
      </c>
      <c r="C1731" s="2">
        <v>1045.9000000000001</v>
      </c>
      <c r="D1731" s="2">
        <v>1015.16</v>
      </c>
      <c r="E1731" s="2">
        <v>1042.9000000000001</v>
      </c>
      <c r="F1731" s="3">
        <v>155064000</v>
      </c>
      <c r="G1731" s="3">
        <v>16837411920</v>
      </c>
      <c r="H1731" s="7">
        <v>3336807.8208021601</v>
      </c>
      <c r="I1731" s="7">
        <v>422170566883</v>
      </c>
      <c r="J1731">
        <f>LOG(E1731)</f>
        <v>3.0182426674579097</v>
      </c>
      <c r="K1731">
        <f>LOG(F1731)</f>
        <v>8.1905109827517748</v>
      </c>
      <c r="L1731">
        <f>LOG(G1731)</f>
        <v>10.226275336852318</v>
      </c>
      <c r="M1731">
        <f t="shared" ref="M1731:M1794" si="54">LOG(H1731)</f>
        <v>6.5233311947373318</v>
      </c>
      <c r="N1731">
        <f t="shared" ref="N1731:N1794" si="55">LOG(I1731)</f>
        <v>11.625487951648376</v>
      </c>
    </row>
    <row r="1732" spans="1:14" ht="18" x14ac:dyDescent="0.2">
      <c r="A1732" s="5">
        <v>42769</v>
      </c>
      <c r="B1732" s="2">
        <v>1011.46</v>
      </c>
      <c r="C1732" s="2">
        <v>1033.8699999999999</v>
      </c>
      <c r="D1732" s="2">
        <v>1008.79</v>
      </c>
      <c r="E1732" s="2">
        <v>1029.9100000000001</v>
      </c>
      <c r="F1732" s="3">
        <v>201278000</v>
      </c>
      <c r="G1732" s="3">
        <v>16625849489</v>
      </c>
      <c r="H1732" s="7">
        <v>3336807.8208021601</v>
      </c>
      <c r="I1732" s="7">
        <v>422170566883</v>
      </c>
      <c r="J1732">
        <f>LOG(E1732)</f>
        <v>3.0127992749856252</v>
      </c>
      <c r="K1732">
        <f>LOG(F1732)</f>
        <v>8.3037963084170077</v>
      </c>
      <c r="L1732">
        <f>LOG(G1732)</f>
        <v>10.22078384458927</v>
      </c>
      <c r="M1732">
        <f t="shared" si="54"/>
        <v>6.5233311947373318</v>
      </c>
      <c r="N1732">
        <f t="shared" si="55"/>
        <v>11.625487951648376</v>
      </c>
    </row>
    <row r="1733" spans="1:14" ht="18" x14ac:dyDescent="0.2">
      <c r="A1733" s="5">
        <v>42768</v>
      </c>
      <c r="B1733" s="2">
        <v>990</v>
      </c>
      <c r="C1733" s="2">
        <v>1013.52</v>
      </c>
      <c r="D1733" s="2">
        <v>983.22</v>
      </c>
      <c r="E1733" s="2">
        <v>1011.8</v>
      </c>
      <c r="F1733" s="3">
        <v>145820992</v>
      </c>
      <c r="G1733" s="3">
        <v>16331615570</v>
      </c>
      <c r="H1733" s="7">
        <v>3066886.6269284799</v>
      </c>
      <c r="I1733" s="7">
        <v>392963262344</v>
      </c>
      <c r="J1733">
        <f>LOG(E1733)</f>
        <v>3.0050946750725487</v>
      </c>
      <c r="K1733">
        <f>LOG(F1733)</f>
        <v>8.1638200483545482</v>
      </c>
      <c r="L1733">
        <f>LOG(G1733)</f>
        <v>10.213029148510778</v>
      </c>
      <c r="M1733">
        <f t="shared" si="54"/>
        <v>6.4866977217896524</v>
      </c>
      <c r="N1733">
        <f t="shared" si="55"/>
        <v>11.594351950611914</v>
      </c>
    </row>
    <row r="1734" spans="1:14" ht="18" x14ac:dyDescent="0.2">
      <c r="A1734" s="5">
        <v>42767</v>
      </c>
      <c r="B1734" s="2">
        <v>970.94</v>
      </c>
      <c r="C1734" s="2">
        <v>989.11</v>
      </c>
      <c r="D1734" s="2">
        <v>970.74</v>
      </c>
      <c r="E1734" s="2">
        <v>989.02</v>
      </c>
      <c r="F1734" s="3">
        <v>150110000</v>
      </c>
      <c r="G1734" s="3">
        <v>15962015276</v>
      </c>
      <c r="H1734" s="7">
        <v>3066886.6269284799</v>
      </c>
      <c r="I1734" s="7">
        <v>392963262344</v>
      </c>
      <c r="J1734">
        <f>LOG(E1734)</f>
        <v>2.9952050740054852</v>
      </c>
      <c r="K1734">
        <f>LOG(F1734)</f>
        <v>8.1764096249558431</v>
      </c>
      <c r="L1734">
        <f>LOG(G1734)</f>
        <v>10.203087722102026</v>
      </c>
      <c r="M1734">
        <f t="shared" si="54"/>
        <v>6.4866977217896524</v>
      </c>
      <c r="N1734">
        <f t="shared" si="55"/>
        <v>11.594351950611914</v>
      </c>
    </row>
    <row r="1735" spans="1:14" ht="18" x14ac:dyDescent="0.2">
      <c r="A1735" s="5">
        <v>42766</v>
      </c>
      <c r="B1735" s="2">
        <v>920.96</v>
      </c>
      <c r="C1735" s="2">
        <v>972.02</v>
      </c>
      <c r="D1735" s="2">
        <v>920.96</v>
      </c>
      <c r="E1735" s="2">
        <v>970.4</v>
      </c>
      <c r="F1735" s="3">
        <v>164582000</v>
      </c>
      <c r="G1735" s="3">
        <v>15659186515</v>
      </c>
      <c r="H1735" s="7">
        <v>3066886.6269284799</v>
      </c>
      <c r="I1735" s="7">
        <v>392963262344</v>
      </c>
      <c r="J1735">
        <f>LOG(E1735)</f>
        <v>2.9869507878585164</v>
      </c>
      <c r="K1735">
        <f>LOG(F1735)</f>
        <v>8.2163823355655587</v>
      </c>
      <c r="L1735">
        <f>LOG(G1735)</f>
        <v>10.194769196979708</v>
      </c>
      <c r="M1735">
        <f t="shared" si="54"/>
        <v>6.4866977217896524</v>
      </c>
      <c r="N1735">
        <f t="shared" si="55"/>
        <v>11.594351950611914</v>
      </c>
    </row>
    <row r="1736" spans="1:14" ht="18" x14ac:dyDescent="0.2">
      <c r="A1736" s="5">
        <v>42765</v>
      </c>
      <c r="B1736" s="2">
        <v>920.15</v>
      </c>
      <c r="C1736" s="2">
        <v>923.05</v>
      </c>
      <c r="D1736" s="2">
        <v>919.47</v>
      </c>
      <c r="E1736" s="2">
        <v>920.38</v>
      </c>
      <c r="F1736" s="3">
        <v>78227296</v>
      </c>
      <c r="G1736" s="3">
        <v>14850351605</v>
      </c>
      <c r="H1736" s="7">
        <v>2852009.2199462298</v>
      </c>
      <c r="I1736" s="7">
        <v>392963262344</v>
      </c>
      <c r="J1736">
        <f>LOG(E1736)</f>
        <v>2.9639671728127617</v>
      </c>
      <c r="K1736">
        <f>LOG(F1736)</f>
        <v>7.8933583187085743</v>
      </c>
      <c r="L1736">
        <f>LOG(G1736)</f>
        <v>10.171736736367277</v>
      </c>
      <c r="M1736">
        <f t="shared" si="54"/>
        <v>6.4551509251648556</v>
      </c>
      <c r="N1736">
        <f t="shared" si="55"/>
        <v>11.594351950611914</v>
      </c>
    </row>
    <row r="1737" spans="1:14" ht="18" x14ac:dyDescent="0.2">
      <c r="A1737" s="5">
        <v>42764</v>
      </c>
      <c r="B1737" s="2">
        <v>922.07</v>
      </c>
      <c r="C1737" s="2">
        <v>923.42</v>
      </c>
      <c r="D1737" s="2">
        <v>919.15</v>
      </c>
      <c r="E1737" s="2">
        <v>919.5</v>
      </c>
      <c r="F1737" s="3">
        <v>60851700</v>
      </c>
      <c r="G1737" s="3">
        <v>14834377926</v>
      </c>
      <c r="H1737" s="7">
        <v>2852009.2199462298</v>
      </c>
      <c r="I1737" s="7">
        <v>392963262344</v>
      </c>
      <c r="J1737">
        <f>LOG(E1737)</f>
        <v>2.9635517335740964</v>
      </c>
      <c r="K1737">
        <f>LOG(F1737)</f>
        <v>7.7842727155209941</v>
      </c>
      <c r="L1737">
        <f>LOG(G1737)</f>
        <v>10.171269339060677</v>
      </c>
      <c r="M1737">
        <f t="shared" si="54"/>
        <v>6.4551509251648556</v>
      </c>
      <c r="N1737">
        <f t="shared" si="55"/>
        <v>11.594351950611914</v>
      </c>
    </row>
    <row r="1738" spans="1:14" ht="18" x14ac:dyDescent="0.2">
      <c r="A1738" s="5">
        <v>42763</v>
      </c>
      <c r="B1738" s="2">
        <v>919.81</v>
      </c>
      <c r="C1738" s="2">
        <v>923.91</v>
      </c>
      <c r="D1738" s="2">
        <v>919.81</v>
      </c>
      <c r="E1738" s="2">
        <v>921.59</v>
      </c>
      <c r="F1738" s="3">
        <v>68979600</v>
      </c>
      <c r="G1738" s="3">
        <v>14866260449</v>
      </c>
      <c r="H1738" s="7">
        <v>2852009.2199462298</v>
      </c>
      <c r="I1738" s="7">
        <v>392963262344</v>
      </c>
      <c r="J1738">
        <f>LOG(E1738)</f>
        <v>2.964537753656848</v>
      </c>
      <c r="K1738">
        <f>LOG(F1738)</f>
        <v>7.8387206716449347</v>
      </c>
      <c r="L1738">
        <f>LOG(G1738)</f>
        <v>10.172201737142613</v>
      </c>
      <c r="M1738">
        <f t="shared" si="54"/>
        <v>6.4551509251648556</v>
      </c>
      <c r="N1738">
        <f t="shared" si="55"/>
        <v>11.594351950611914</v>
      </c>
    </row>
    <row r="1739" spans="1:14" ht="18" x14ac:dyDescent="0.2">
      <c r="A1739" s="5">
        <v>42762</v>
      </c>
      <c r="B1739" s="2">
        <v>918.36</v>
      </c>
      <c r="C1739" s="2">
        <v>923.22</v>
      </c>
      <c r="D1739" s="2">
        <v>915.85</v>
      </c>
      <c r="E1739" s="2">
        <v>919.75</v>
      </c>
      <c r="F1739" s="3">
        <v>125594000</v>
      </c>
      <c r="G1739" s="3">
        <v>14834831700</v>
      </c>
      <c r="H1739" s="7">
        <v>3320832.6533620502</v>
      </c>
      <c r="I1739" s="7">
        <v>392963262344</v>
      </c>
      <c r="J1739">
        <f>LOG(E1739)</f>
        <v>2.9636697965031646</v>
      </c>
      <c r="K1739">
        <f>LOG(F1739)</f>
        <v>8.0989688923539394</v>
      </c>
      <c r="L1739">
        <f>LOG(G1739)</f>
        <v>10.171282623644036</v>
      </c>
      <c r="M1739">
        <f t="shared" si="54"/>
        <v>6.5212469907586925</v>
      </c>
      <c r="N1739">
        <f t="shared" si="55"/>
        <v>11.594351950611914</v>
      </c>
    </row>
    <row r="1740" spans="1:14" ht="18" x14ac:dyDescent="0.2">
      <c r="A1740" s="5">
        <v>42761</v>
      </c>
      <c r="B1740" s="2">
        <v>902.4</v>
      </c>
      <c r="C1740" s="2">
        <v>919.33</v>
      </c>
      <c r="D1740" s="2">
        <v>902.22</v>
      </c>
      <c r="E1740" s="2">
        <v>917.59</v>
      </c>
      <c r="F1740" s="3">
        <v>131958000</v>
      </c>
      <c r="G1740" s="3">
        <v>14797955301</v>
      </c>
      <c r="H1740" s="7">
        <v>3320832.6533620502</v>
      </c>
      <c r="I1740" s="7">
        <v>392963262344</v>
      </c>
      <c r="J1740">
        <f>LOG(E1740)</f>
        <v>2.9626486719284295</v>
      </c>
      <c r="K1740">
        <f>LOG(F1740)</f>
        <v>8.1204357246093917</v>
      </c>
      <c r="L1740">
        <f>LOG(G1740)</f>
        <v>10.170201711149041</v>
      </c>
      <c r="M1740">
        <f t="shared" si="54"/>
        <v>6.5212469907586925</v>
      </c>
      <c r="N1740">
        <f t="shared" si="55"/>
        <v>11.594351950611914</v>
      </c>
    </row>
    <row r="1741" spans="1:14" ht="18" x14ac:dyDescent="0.2">
      <c r="A1741" s="5">
        <v>42760</v>
      </c>
      <c r="B1741" s="2">
        <v>891.92</v>
      </c>
      <c r="C1741" s="2">
        <v>903.25</v>
      </c>
      <c r="D1741" s="2">
        <v>891.69</v>
      </c>
      <c r="E1741" s="2">
        <v>901.54</v>
      </c>
      <c r="F1741" s="3">
        <v>120831000</v>
      </c>
      <c r="G1741" s="3">
        <v>14537488261</v>
      </c>
      <c r="H1741" s="7">
        <v>3320832.6533620502</v>
      </c>
      <c r="I1741" s="7">
        <v>392963262344</v>
      </c>
      <c r="J1741">
        <f>LOG(E1741)</f>
        <v>2.9549850004914662</v>
      </c>
      <c r="K1741">
        <f>LOG(F1741)</f>
        <v>8.0821783697301743</v>
      </c>
      <c r="L1741">
        <f>LOG(G1741)</f>
        <v>10.162489377044503</v>
      </c>
      <c r="M1741">
        <f t="shared" si="54"/>
        <v>6.5212469907586925</v>
      </c>
      <c r="N1741">
        <f t="shared" si="55"/>
        <v>11.594351950611914</v>
      </c>
    </row>
    <row r="1742" spans="1:14" ht="18" x14ac:dyDescent="0.2">
      <c r="A1742" s="5">
        <v>42759</v>
      </c>
      <c r="B1742" s="2">
        <v>910.68</v>
      </c>
      <c r="C1742" s="2">
        <v>924.15</v>
      </c>
      <c r="D1742" s="2">
        <v>892.29</v>
      </c>
      <c r="E1742" s="2">
        <v>892.69</v>
      </c>
      <c r="F1742" s="3">
        <v>111349000</v>
      </c>
      <c r="G1742" s="3">
        <v>14393026385</v>
      </c>
      <c r="H1742" s="7">
        <v>2910612.14912321</v>
      </c>
      <c r="I1742" s="7">
        <v>392963262344</v>
      </c>
      <c r="J1742">
        <f>LOG(E1742)</f>
        <v>2.9507006697921829</v>
      </c>
      <c r="K1742">
        <f>LOG(F1742)</f>
        <v>8.0466863210877762</v>
      </c>
      <c r="L1742">
        <f>LOG(G1742)</f>
        <v>10.158152121533146</v>
      </c>
      <c r="M1742">
        <f t="shared" si="54"/>
        <v>6.4639843377926933</v>
      </c>
      <c r="N1742">
        <f t="shared" si="55"/>
        <v>11.594351950611914</v>
      </c>
    </row>
    <row r="1743" spans="1:14" ht="18" x14ac:dyDescent="0.2">
      <c r="A1743" s="5">
        <v>42758</v>
      </c>
      <c r="B1743" s="2">
        <v>925.5</v>
      </c>
      <c r="C1743" s="2">
        <v>928.27</v>
      </c>
      <c r="D1743" s="2">
        <v>916.74</v>
      </c>
      <c r="E1743" s="2">
        <v>921.01</v>
      </c>
      <c r="F1743" s="3">
        <v>73588600</v>
      </c>
      <c r="G1743" s="3">
        <v>14848013909</v>
      </c>
      <c r="H1743" s="7">
        <v>2910612.14912321</v>
      </c>
      <c r="I1743" s="7">
        <v>392963262344</v>
      </c>
      <c r="J1743">
        <f>LOG(E1743)</f>
        <v>2.9642643456379365</v>
      </c>
      <c r="K1743">
        <f>LOG(F1743)</f>
        <v>7.8668105406885394</v>
      </c>
      <c r="L1743">
        <f>LOG(G1743)</f>
        <v>10.17166836570393</v>
      </c>
      <c r="M1743">
        <f t="shared" si="54"/>
        <v>6.4639843377926933</v>
      </c>
      <c r="N1743">
        <f t="shared" si="55"/>
        <v>11.594351950611914</v>
      </c>
    </row>
    <row r="1744" spans="1:14" ht="18" x14ac:dyDescent="0.2">
      <c r="A1744" s="5">
        <v>42757</v>
      </c>
      <c r="B1744" s="2">
        <v>922.21</v>
      </c>
      <c r="C1744" s="2">
        <v>937.53</v>
      </c>
      <c r="D1744" s="2">
        <v>897.56</v>
      </c>
      <c r="E1744" s="2">
        <v>924.67</v>
      </c>
      <c r="F1744" s="3">
        <v>116573000</v>
      </c>
      <c r="G1744" s="3">
        <v>14905439337</v>
      </c>
      <c r="H1744" s="7">
        <v>2910612.14912321</v>
      </c>
      <c r="I1744" s="7">
        <v>392963262344</v>
      </c>
      <c r="J1744">
        <f>LOG(E1744)</f>
        <v>2.9659867676041181</v>
      </c>
      <c r="K1744">
        <f>LOG(F1744)</f>
        <v>8.0665979731600714</v>
      </c>
      <c r="L1744">
        <f>LOG(G1744)</f>
        <v>10.173344781363136</v>
      </c>
      <c r="M1744">
        <f t="shared" si="54"/>
        <v>6.4639843377926933</v>
      </c>
      <c r="N1744">
        <f t="shared" si="55"/>
        <v>11.594351950611914</v>
      </c>
    </row>
    <row r="1745" spans="1:14" ht="18" x14ac:dyDescent="0.2">
      <c r="A1745" s="5">
        <v>42756</v>
      </c>
      <c r="B1745" s="2">
        <v>895.55</v>
      </c>
      <c r="C1745" s="2">
        <v>927.37</v>
      </c>
      <c r="D1745" s="2">
        <v>895.53</v>
      </c>
      <c r="E1745" s="2">
        <v>921.79</v>
      </c>
      <c r="F1745" s="3">
        <v>111158000</v>
      </c>
      <c r="G1745" s="3">
        <v>14856911163</v>
      </c>
      <c r="H1745" s="7">
        <v>3031276.9560372801</v>
      </c>
      <c r="I1745" s="7">
        <v>336899932795</v>
      </c>
      <c r="J1745">
        <f>LOG(E1745)</f>
        <v>2.9646319923886577</v>
      </c>
      <c r="K1745">
        <f>LOG(F1745)</f>
        <v>8.0459407241724641</v>
      </c>
      <c r="L1745">
        <f>LOG(G1745)</f>
        <v>10.171928526496963</v>
      </c>
      <c r="M1745">
        <f t="shared" si="54"/>
        <v>6.481625617985495</v>
      </c>
      <c r="N1745">
        <f t="shared" si="55"/>
        <v>11.527500924347805</v>
      </c>
    </row>
    <row r="1746" spans="1:14" ht="18" x14ac:dyDescent="0.2">
      <c r="A1746" s="5">
        <v>42755</v>
      </c>
      <c r="B1746" s="2">
        <v>898.17</v>
      </c>
      <c r="C1746" s="2">
        <v>899.4</v>
      </c>
      <c r="D1746" s="2">
        <v>887.01</v>
      </c>
      <c r="E1746" s="2">
        <v>895.03</v>
      </c>
      <c r="F1746" s="3">
        <v>86728400</v>
      </c>
      <c r="G1746" s="3">
        <v>14423545371</v>
      </c>
      <c r="H1746" s="7">
        <v>3031276.9560372801</v>
      </c>
      <c r="I1746" s="7">
        <v>336899932795</v>
      </c>
      <c r="J1746">
        <f>LOG(E1746)</f>
        <v>2.9518375924288747</v>
      </c>
      <c r="K1746">
        <f>LOG(F1746)</f>
        <v>7.9381613344269786</v>
      </c>
      <c r="L1746">
        <f>LOG(G1746)</f>
        <v>10.159072025002638</v>
      </c>
      <c r="M1746">
        <f t="shared" si="54"/>
        <v>6.481625617985495</v>
      </c>
      <c r="N1746">
        <f t="shared" si="55"/>
        <v>11.527500924347805</v>
      </c>
    </row>
    <row r="1747" spans="1:14" ht="18" x14ac:dyDescent="0.2">
      <c r="A1747" s="5">
        <v>42754</v>
      </c>
      <c r="B1747" s="2">
        <v>888.34</v>
      </c>
      <c r="C1747" s="2">
        <v>904.61</v>
      </c>
      <c r="D1747" s="2">
        <v>884.34</v>
      </c>
      <c r="E1747" s="2">
        <v>899.07</v>
      </c>
      <c r="F1747" s="3">
        <v>105625000</v>
      </c>
      <c r="G1747" s="3">
        <v>14486616700</v>
      </c>
      <c r="H1747" s="7">
        <v>3031276.9560372801</v>
      </c>
      <c r="I1747" s="7">
        <v>336899932795</v>
      </c>
      <c r="J1747">
        <f>LOG(E1747)</f>
        <v>2.95379350644984</v>
      </c>
      <c r="K1747">
        <f>LOG(F1747)</f>
        <v>8.0237667219577489</v>
      </c>
      <c r="L1747">
        <f>LOG(G1747)</f>
        <v>10.160966969316037</v>
      </c>
      <c r="M1747">
        <f t="shared" si="54"/>
        <v>6.481625617985495</v>
      </c>
      <c r="N1747">
        <f t="shared" si="55"/>
        <v>11.527500924347805</v>
      </c>
    </row>
    <row r="1748" spans="1:14" ht="18" x14ac:dyDescent="0.2">
      <c r="A1748" s="5">
        <v>42753</v>
      </c>
      <c r="B1748" s="2">
        <v>909.37</v>
      </c>
      <c r="C1748" s="2">
        <v>917.5</v>
      </c>
      <c r="D1748" s="2">
        <v>858.3</v>
      </c>
      <c r="E1748" s="2">
        <v>886.62</v>
      </c>
      <c r="F1748" s="3">
        <v>225676992</v>
      </c>
      <c r="G1748" s="3">
        <v>14284036613</v>
      </c>
      <c r="H1748" s="7">
        <v>2528855.3611139799</v>
      </c>
      <c r="I1748" s="7">
        <v>336899932795</v>
      </c>
      <c r="J1748">
        <f>LOG(E1748)</f>
        <v>2.9477375237055568</v>
      </c>
      <c r="K1748">
        <f>LOG(F1748)</f>
        <v>8.353487284568315</v>
      </c>
      <c r="L1748">
        <f>LOG(G1748)</f>
        <v>10.154850954710572</v>
      </c>
      <c r="M1748">
        <f t="shared" si="54"/>
        <v>6.402923990409481</v>
      </c>
      <c r="N1748">
        <f t="shared" si="55"/>
        <v>11.527500924347805</v>
      </c>
    </row>
    <row r="1749" spans="1:14" ht="18" x14ac:dyDescent="0.2">
      <c r="A1749" s="5">
        <v>42752</v>
      </c>
      <c r="B1749" s="2">
        <v>830.95</v>
      </c>
      <c r="C1749" s="2">
        <v>910.56</v>
      </c>
      <c r="D1749" s="2">
        <v>830.8</v>
      </c>
      <c r="E1749" s="2">
        <v>907.94</v>
      </c>
      <c r="F1749" s="3">
        <v>155095008</v>
      </c>
      <c r="G1749" s="3">
        <v>14625779851</v>
      </c>
      <c r="H1749" s="7">
        <v>2528855.3611139799</v>
      </c>
      <c r="I1749" s="7">
        <v>336899932795</v>
      </c>
      <c r="J1749">
        <f>LOG(E1749)</f>
        <v>2.9580571496996222</v>
      </c>
      <c r="K1749">
        <f>LOG(F1749)</f>
        <v>8.1905978195225426</v>
      </c>
      <c r="L1749">
        <f>LOG(G1749)</f>
        <v>10.165119032084574</v>
      </c>
      <c r="M1749">
        <f t="shared" si="54"/>
        <v>6.402923990409481</v>
      </c>
      <c r="N1749">
        <f t="shared" si="55"/>
        <v>11.527500924347805</v>
      </c>
    </row>
    <row r="1750" spans="1:14" ht="18" x14ac:dyDescent="0.2">
      <c r="A1750" s="5">
        <v>42751</v>
      </c>
      <c r="B1750" s="2">
        <v>821.78</v>
      </c>
      <c r="C1750" s="2">
        <v>834.53</v>
      </c>
      <c r="D1750" s="2">
        <v>820.27</v>
      </c>
      <c r="E1750" s="2">
        <v>831.53</v>
      </c>
      <c r="F1750" s="3">
        <v>82755200</v>
      </c>
      <c r="G1750" s="3">
        <v>13393372620</v>
      </c>
      <c r="H1750" s="7">
        <v>2528855.3611139799</v>
      </c>
      <c r="I1750" s="7">
        <v>336899932795</v>
      </c>
      <c r="J1750">
        <f>LOG(E1750)</f>
        <v>2.9198779223461893</v>
      </c>
      <c r="K1750">
        <f>LOG(F1750)</f>
        <v>7.9177952926030706</v>
      </c>
      <c r="L1750">
        <f>LOG(G1750)</f>
        <v>10.126889951606769</v>
      </c>
      <c r="M1750">
        <f t="shared" si="54"/>
        <v>6.402923990409481</v>
      </c>
      <c r="N1750">
        <f t="shared" si="55"/>
        <v>11.527500924347805</v>
      </c>
    </row>
    <row r="1751" spans="1:14" ht="18" x14ac:dyDescent="0.2">
      <c r="A1751" s="5">
        <v>42750</v>
      </c>
      <c r="B1751" s="2">
        <v>818.14</v>
      </c>
      <c r="C1751" s="2">
        <v>823.31</v>
      </c>
      <c r="D1751" s="2">
        <v>812.87</v>
      </c>
      <c r="E1751" s="2">
        <v>821.8</v>
      </c>
      <c r="F1751" s="3">
        <v>71013600</v>
      </c>
      <c r="G1751" s="3">
        <v>13234840657</v>
      </c>
      <c r="H1751" s="7">
        <v>2796813.5450730701</v>
      </c>
      <c r="I1751" s="7">
        <v>336899932795</v>
      </c>
      <c r="J1751">
        <f>LOG(E1751)</f>
        <v>2.9147661369258526</v>
      </c>
      <c r="K1751">
        <f>LOG(F1751)</f>
        <v>7.8513415295548814</v>
      </c>
      <c r="L1751">
        <f>LOG(G1751)</f>
        <v>10.121718716910339</v>
      </c>
      <c r="M1751">
        <f t="shared" si="54"/>
        <v>6.4466635142638937</v>
      </c>
      <c r="N1751">
        <f t="shared" si="55"/>
        <v>11.527500924347805</v>
      </c>
    </row>
    <row r="1752" spans="1:14" ht="18" x14ac:dyDescent="0.2">
      <c r="A1752" s="5">
        <v>42749</v>
      </c>
      <c r="B1752" s="2">
        <v>825.14</v>
      </c>
      <c r="C1752" s="2">
        <v>835.09</v>
      </c>
      <c r="D1752" s="2">
        <v>812.46</v>
      </c>
      <c r="E1752" s="2">
        <v>818.41</v>
      </c>
      <c r="F1752" s="3">
        <v>93063296</v>
      </c>
      <c r="G1752" s="3">
        <v>13178601992</v>
      </c>
      <c r="H1752" s="7">
        <v>2796813.5450730701</v>
      </c>
      <c r="I1752" s="7">
        <v>336899932795</v>
      </c>
      <c r="J1752">
        <f>LOG(E1752)</f>
        <v>2.91297092730025</v>
      </c>
      <c r="K1752">
        <f>LOG(F1752)</f>
        <v>7.9687784297711115</v>
      </c>
      <c r="L1752">
        <f>LOG(G1752)</f>
        <v>10.119869342021078</v>
      </c>
      <c r="M1752">
        <f t="shared" si="54"/>
        <v>6.4466635142638937</v>
      </c>
      <c r="N1752">
        <f t="shared" si="55"/>
        <v>11.527500924347805</v>
      </c>
    </row>
    <row r="1753" spans="1:14" ht="18" x14ac:dyDescent="0.2">
      <c r="A1753" s="5">
        <v>42748</v>
      </c>
      <c r="B1753" s="2">
        <v>803.74</v>
      </c>
      <c r="C1753" s="2">
        <v>829</v>
      </c>
      <c r="D1753" s="2">
        <v>780</v>
      </c>
      <c r="E1753" s="2">
        <v>823.98</v>
      </c>
      <c r="F1753" s="3">
        <v>168968000</v>
      </c>
      <c r="G1753" s="3">
        <v>13266554392</v>
      </c>
      <c r="H1753" s="7">
        <v>2796813.5450730701</v>
      </c>
      <c r="I1753" s="7">
        <v>336899932795</v>
      </c>
      <c r="J1753">
        <f>LOG(E1753)</f>
        <v>2.915916670440986</v>
      </c>
      <c r="K1753">
        <f>LOG(F1753)</f>
        <v>8.2278044635526122</v>
      </c>
      <c r="L1753">
        <f>LOG(G1753)</f>
        <v>10.122758141941373</v>
      </c>
      <c r="M1753">
        <f t="shared" si="54"/>
        <v>6.4466635142638937</v>
      </c>
      <c r="N1753">
        <f t="shared" si="55"/>
        <v>11.527500924347805</v>
      </c>
    </row>
    <row r="1754" spans="1:14" ht="18" x14ac:dyDescent="0.2">
      <c r="A1754" s="5">
        <v>42747</v>
      </c>
      <c r="B1754" s="2">
        <v>775.18</v>
      </c>
      <c r="C1754" s="2">
        <v>826.25</v>
      </c>
      <c r="D1754" s="2">
        <v>755.76</v>
      </c>
      <c r="E1754" s="2">
        <v>804.83</v>
      </c>
      <c r="F1754" s="3">
        <v>222326000</v>
      </c>
      <c r="G1754" s="3">
        <v>12956730411</v>
      </c>
      <c r="H1754" s="7">
        <v>2897297.86405773</v>
      </c>
      <c r="I1754" s="7">
        <v>336899932795</v>
      </c>
      <c r="J1754">
        <f>LOG(E1754)</f>
        <v>2.9057041563197417</v>
      </c>
      <c r="K1754">
        <f>LOG(F1754)</f>
        <v>8.3469902544050196</v>
      </c>
      <c r="L1754">
        <f>LOG(G1754)</f>
        <v>10.112495422552518</v>
      </c>
      <c r="M1754">
        <f t="shared" si="54"/>
        <v>6.4619931462451055</v>
      </c>
      <c r="N1754">
        <f t="shared" si="55"/>
        <v>11.527500924347805</v>
      </c>
    </row>
    <row r="1755" spans="1:14" ht="18" x14ac:dyDescent="0.2">
      <c r="A1755" s="5">
        <v>42746</v>
      </c>
      <c r="B1755" s="2">
        <v>908.11</v>
      </c>
      <c r="C1755" s="2">
        <v>919.45</v>
      </c>
      <c r="D1755" s="2">
        <v>762.77</v>
      </c>
      <c r="E1755" s="2">
        <v>777.76</v>
      </c>
      <c r="F1755" s="3">
        <v>310928992</v>
      </c>
      <c r="G1755" s="3">
        <v>12519135996</v>
      </c>
      <c r="H1755" s="7">
        <v>2897297.86405773</v>
      </c>
      <c r="I1755" s="7">
        <v>336899932795</v>
      </c>
      <c r="J1755">
        <f>LOG(E1755)</f>
        <v>2.8908456037304671</v>
      </c>
      <c r="K1755">
        <f>LOG(F1755)</f>
        <v>8.4926612189186681</v>
      </c>
      <c r="L1755">
        <f>LOG(G1755)</f>
        <v>10.097574357219658</v>
      </c>
      <c r="M1755">
        <f t="shared" si="54"/>
        <v>6.4619931462451055</v>
      </c>
      <c r="N1755">
        <f t="shared" si="55"/>
        <v>11.527500924347805</v>
      </c>
    </row>
    <row r="1756" spans="1:14" ht="18" x14ac:dyDescent="0.2">
      <c r="A1756" s="5">
        <v>42745</v>
      </c>
      <c r="B1756" s="2">
        <v>902.44</v>
      </c>
      <c r="C1756" s="2">
        <v>914.87</v>
      </c>
      <c r="D1756" s="2">
        <v>901.06</v>
      </c>
      <c r="E1756" s="2">
        <v>907.68</v>
      </c>
      <c r="F1756" s="3">
        <v>115808000</v>
      </c>
      <c r="G1756" s="3">
        <v>14608685049</v>
      </c>
      <c r="H1756" s="7">
        <v>2897297.86405773</v>
      </c>
      <c r="I1756" s="7">
        <v>336899932795</v>
      </c>
      <c r="J1756">
        <f>LOG(E1756)</f>
        <v>2.957932766220627</v>
      </c>
      <c r="K1756">
        <f>LOG(F1756)</f>
        <v>8.0637385614281047</v>
      </c>
      <c r="L1756">
        <f>LOG(G1756)</f>
        <v>10.164611126155773</v>
      </c>
      <c r="M1756">
        <f t="shared" si="54"/>
        <v>6.4619931462451055</v>
      </c>
      <c r="N1756">
        <f t="shared" si="55"/>
        <v>11.527500924347805</v>
      </c>
    </row>
    <row r="1757" spans="1:14" ht="18" x14ac:dyDescent="0.2">
      <c r="A1757" s="5">
        <v>42744</v>
      </c>
      <c r="B1757" s="2">
        <v>913.24</v>
      </c>
      <c r="C1757" s="2">
        <v>913.69</v>
      </c>
      <c r="D1757" s="2">
        <v>879.81</v>
      </c>
      <c r="E1757" s="2">
        <v>902.83</v>
      </c>
      <c r="F1757" s="3">
        <v>141876992</v>
      </c>
      <c r="G1757" s="3">
        <v>14528815565</v>
      </c>
      <c r="H1757" s="7">
        <v>2147763.1414132202</v>
      </c>
      <c r="I1757" s="7">
        <v>317688400354</v>
      </c>
      <c r="J1757">
        <f>LOG(E1757)</f>
        <v>2.9556059817504168</v>
      </c>
      <c r="K1757">
        <f>LOG(F1757)</f>
        <v>8.1519119722184996</v>
      </c>
      <c r="L1757">
        <f>LOG(G1757)</f>
        <v>10.162230210681257</v>
      </c>
      <c r="M1757">
        <f t="shared" si="54"/>
        <v>6.3319863850120841</v>
      </c>
      <c r="N1757">
        <f t="shared" si="55"/>
        <v>11.502001357873361</v>
      </c>
    </row>
    <row r="1758" spans="1:14" ht="18" x14ac:dyDescent="0.2">
      <c r="A1758" s="5">
        <v>42743</v>
      </c>
      <c r="B1758" s="2">
        <v>908.17</v>
      </c>
      <c r="C1758" s="2">
        <v>942.72</v>
      </c>
      <c r="D1758" s="2">
        <v>887.25</v>
      </c>
      <c r="E1758" s="2">
        <v>911.2</v>
      </c>
      <c r="F1758" s="3">
        <v>158715008</v>
      </c>
      <c r="G1758" s="3">
        <v>14661966429</v>
      </c>
      <c r="H1758" s="7">
        <v>2147763.1414132202</v>
      </c>
      <c r="I1758" s="7">
        <v>317688400354</v>
      </c>
      <c r="J1758">
        <f>LOG(E1758)</f>
        <v>2.9596137110710439</v>
      </c>
      <c r="K1758">
        <f>LOG(F1758)</f>
        <v>8.2006179953333653</v>
      </c>
      <c r="L1758">
        <f>LOG(G1758)</f>
        <v>10.166192220782076</v>
      </c>
      <c r="M1758">
        <f t="shared" si="54"/>
        <v>6.3319863850120841</v>
      </c>
      <c r="N1758">
        <f t="shared" si="55"/>
        <v>11.502001357873361</v>
      </c>
    </row>
    <row r="1759" spans="1:14" ht="18" x14ac:dyDescent="0.2">
      <c r="A1759" s="5">
        <v>42742</v>
      </c>
      <c r="B1759" s="2">
        <v>903.49</v>
      </c>
      <c r="C1759" s="2">
        <v>908.59</v>
      </c>
      <c r="D1759" s="2">
        <v>823.56</v>
      </c>
      <c r="E1759" s="2">
        <v>908.59</v>
      </c>
      <c r="F1759" s="3">
        <v>279550016</v>
      </c>
      <c r="G1759" s="3">
        <v>14618030536</v>
      </c>
      <c r="H1759" s="7">
        <v>2147763.1414132202</v>
      </c>
      <c r="I1759" s="7">
        <v>317688400354</v>
      </c>
      <c r="J1759">
        <f>LOG(E1759)</f>
        <v>2.9583679526319</v>
      </c>
      <c r="K1759">
        <f>LOG(F1759)</f>
        <v>8.4464595214514677</v>
      </c>
      <c r="L1759">
        <f>LOG(G1759)</f>
        <v>10.16488886475841</v>
      </c>
      <c r="M1759">
        <f t="shared" si="54"/>
        <v>6.3319863850120841</v>
      </c>
      <c r="N1759">
        <f t="shared" si="55"/>
        <v>11.502001357873361</v>
      </c>
    </row>
    <row r="1760" spans="1:14" ht="18" x14ac:dyDescent="0.2">
      <c r="A1760" s="5">
        <v>42741</v>
      </c>
      <c r="B1760" s="2">
        <v>1014.24</v>
      </c>
      <c r="C1760" s="2">
        <v>1046.81</v>
      </c>
      <c r="D1760" s="2">
        <v>883.94</v>
      </c>
      <c r="E1760" s="2">
        <v>902.2</v>
      </c>
      <c r="F1760" s="3">
        <v>351876000</v>
      </c>
      <c r="G1760" s="3">
        <v>14513695758</v>
      </c>
      <c r="H1760" s="7">
        <v>2542572.5424082899</v>
      </c>
      <c r="I1760" s="7">
        <v>317688400354</v>
      </c>
      <c r="J1760">
        <f>LOG(E1760)</f>
        <v>2.9553028227616918</v>
      </c>
      <c r="K1760">
        <f>LOG(F1760)</f>
        <v>8.5463896464231013</v>
      </c>
      <c r="L1760">
        <f>LOG(G1760)</f>
        <v>10.161778014983181</v>
      </c>
      <c r="M1760">
        <f t="shared" si="54"/>
        <v>6.4052733526737153</v>
      </c>
      <c r="N1760">
        <f t="shared" si="55"/>
        <v>11.502001357873361</v>
      </c>
    </row>
    <row r="1761" spans="1:14" ht="18" x14ac:dyDescent="0.2">
      <c r="A1761" s="5">
        <v>42740</v>
      </c>
      <c r="B1761" s="2">
        <v>1156.73</v>
      </c>
      <c r="C1761" s="2">
        <v>1191.0999999999999</v>
      </c>
      <c r="D1761" s="2">
        <v>910.42</v>
      </c>
      <c r="E1761" s="2">
        <v>1013.38</v>
      </c>
      <c r="F1761" s="3">
        <v>510199008</v>
      </c>
      <c r="G1761" s="3">
        <v>16300254795</v>
      </c>
      <c r="H1761" s="7">
        <v>2542572.5424082899</v>
      </c>
      <c r="I1761" s="7">
        <v>317688400354</v>
      </c>
      <c r="J1761">
        <f>LOG(E1761)</f>
        <v>3.0057723288323417</v>
      </c>
      <c r="K1761">
        <f>LOG(F1761)</f>
        <v>8.7077396098587485</v>
      </c>
      <c r="L1761">
        <f>LOG(G1761)</f>
        <v>10.21219439306639</v>
      </c>
      <c r="M1761">
        <f t="shared" si="54"/>
        <v>6.4052733526737153</v>
      </c>
      <c r="N1761">
        <f t="shared" si="55"/>
        <v>11.502001357873361</v>
      </c>
    </row>
    <row r="1762" spans="1:14" ht="18" x14ac:dyDescent="0.2">
      <c r="A1762" s="5">
        <v>42739</v>
      </c>
      <c r="B1762" s="2">
        <v>1044.4000000000001</v>
      </c>
      <c r="C1762" s="2">
        <v>1159.42</v>
      </c>
      <c r="D1762" s="2">
        <v>1044.4000000000001</v>
      </c>
      <c r="E1762" s="2">
        <v>1154.73</v>
      </c>
      <c r="F1762" s="3">
        <v>344945984</v>
      </c>
      <c r="G1762" s="3">
        <v>18571869009</v>
      </c>
      <c r="H1762" s="7">
        <v>2542572.5424082899</v>
      </c>
      <c r="I1762" s="7">
        <v>317688400354</v>
      </c>
      <c r="J1762">
        <f>LOG(E1762)</f>
        <v>3.0624804489745636</v>
      </c>
      <c r="K1762">
        <f>LOG(F1762)</f>
        <v>8.5377510930808675</v>
      </c>
      <c r="L1762">
        <f>LOG(G1762)</f>
        <v>10.268855611841589</v>
      </c>
      <c r="M1762">
        <f t="shared" si="54"/>
        <v>6.4052733526737153</v>
      </c>
      <c r="N1762">
        <f t="shared" si="55"/>
        <v>11.502001357873361</v>
      </c>
    </row>
    <row r="1763" spans="1:14" ht="18" x14ac:dyDescent="0.2">
      <c r="A1763" s="5">
        <v>42738</v>
      </c>
      <c r="B1763" s="2">
        <v>1021.6</v>
      </c>
      <c r="C1763" s="2">
        <v>1044.08</v>
      </c>
      <c r="D1763" s="2">
        <v>1021.6</v>
      </c>
      <c r="E1763" s="2">
        <v>1043.8399999999999</v>
      </c>
      <c r="F1763" s="3">
        <v>185168000</v>
      </c>
      <c r="G1763" s="3">
        <v>16786368910</v>
      </c>
      <c r="H1763" s="7">
        <v>2589949.6705276999</v>
      </c>
      <c r="I1763" s="7">
        <v>317688400354</v>
      </c>
      <c r="J1763">
        <f>LOG(E1763)</f>
        <v>3.0186339350241629</v>
      </c>
      <c r="K1763">
        <f>LOG(F1763)</f>
        <v>8.2675659357789577</v>
      </c>
      <c r="L1763">
        <f>LOG(G1763)</f>
        <v>10.224956763267542</v>
      </c>
      <c r="M1763">
        <f t="shared" si="54"/>
        <v>6.4132913246895633</v>
      </c>
      <c r="N1763">
        <f t="shared" si="55"/>
        <v>11.502001357873361</v>
      </c>
    </row>
    <row r="1764" spans="1:14" ht="18" x14ac:dyDescent="0.2">
      <c r="A1764" s="5">
        <v>42737</v>
      </c>
      <c r="B1764" s="2">
        <v>998.62</v>
      </c>
      <c r="C1764" s="2">
        <v>1031.3900000000001</v>
      </c>
      <c r="D1764" s="2">
        <v>996.7</v>
      </c>
      <c r="E1764" s="2">
        <v>1021.75</v>
      </c>
      <c r="F1764" s="3">
        <v>222184992</v>
      </c>
      <c r="G1764" s="3">
        <v>16429024775</v>
      </c>
      <c r="H1764" s="7">
        <v>2589949.6705276999</v>
      </c>
      <c r="I1764" s="7">
        <v>317688400354</v>
      </c>
      <c r="J1764">
        <f>LOG(E1764)</f>
        <v>3.0093446463836311</v>
      </c>
      <c r="K1764">
        <f>LOG(F1764)</f>
        <v>8.3467147201686984</v>
      </c>
      <c r="L1764">
        <f>LOG(G1764)</f>
        <v>10.215611784530232</v>
      </c>
      <c r="M1764">
        <f t="shared" si="54"/>
        <v>6.4132913246895633</v>
      </c>
      <c r="N1764">
        <f t="shared" si="55"/>
        <v>11.502001357873361</v>
      </c>
    </row>
    <row r="1765" spans="1:14" ht="18" x14ac:dyDescent="0.2">
      <c r="A1765" s="5">
        <v>42736</v>
      </c>
      <c r="B1765" s="2">
        <v>963.66</v>
      </c>
      <c r="C1765" s="2">
        <v>1003.08</v>
      </c>
      <c r="D1765" s="2">
        <v>958.7</v>
      </c>
      <c r="E1765" s="2">
        <v>998.33</v>
      </c>
      <c r="F1765" s="3">
        <v>147775008</v>
      </c>
      <c r="G1765" s="3">
        <v>16050407461</v>
      </c>
      <c r="H1765" s="7">
        <v>2589949.6705276999</v>
      </c>
      <c r="I1765" s="7">
        <v>317688400354</v>
      </c>
      <c r="J1765">
        <f>LOG(E1765)</f>
        <v>2.9992741219381989</v>
      </c>
      <c r="K1765">
        <f>LOG(F1765)</f>
        <v>8.1696009915320449</v>
      </c>
      <c r="L1765">
        <f>LOG(G1765)</f>
        <v>10.205486062025484</v>
      </c>
      <c r="M1765">
        <f t="shared" si="54"/>
        <v>6.4132913246895633</v>
      </c>
      <c r="N1765">
        <f t="shared" si="55"/>
        <v>11.502001357873361</v>
      </c>
    </row>
    <row r="1766" spans="1:14" ht="18" x14ac:dyDescent="0.2">
      <c r="A1766" s="5">
        <v>42735</v>
      </c>
      <c r="B1766" s="2">
        <v>960.63</v>
      </c>
      <c r="C1766" s="2">
        <v>963.74</v>
      </c>
      <c r="D1766" s="2">
        <v>947.24</v>
      </c>
      <c r="E1766" s="2">
        <v>963.74</v>
      </c>
      <c r="F1766" s="3">
        <v>99135104</v>
      </c>
      <c r="G1766" s="3">
        <v>15492554222</v>
      </c>
      <c r="H1766" s="7">
        <v>2337271.65389085</v>
      </c>
      <c r="I1766" s="7">
        <v>317688400354</v>
      </c>
      <c r="J1766">
        <f>LOG(E1766)</f>
        <v>2.9839598847375082</v>
      </c>
      <c r="K1766">
        <f>LOG(F1766)</f>
        <v>7.9962274665331368</v>
      </c>
      <c r="L1766">
        <f>LOG(G1766)</f>
        <v>10.190123024800686</v>
      </c>
      <c r="M1766">
        <f t="shared" si="54"/>
        <v>6.3687091920368228</v>
      </c>
      <c r="N1766">
        <f t="shared" si="55"/>
        <v>11.502001357873361</v>
      </c>
    </row>
    <row r="1767" spans="1:14" ht="18" x14ac:dyDescent="0.2">
      <c r="A1767" s="5">
        <v>42734</v>
      </c>
      <c r="B1767" s="2">
        <v>972.53</v>
      </c>
      <c r="C1767" s="2">
        <v>972.53</v>
      </c>
      <c r="D1767" s="2">
        <v>934.83</v>
      </c>
      <c r="E1767" s="2">
        <v>961.24</v>
      </c>
      <c r="F1767" s="3">
        <v>187474000</v>
      </c>
      <c r="G1767" s="3">
        <v>15450507055</v>
      </c>
      <c r="H1767" s="7">
        <v>2337271.65389085</v>
      </c>
      <c r="I1767" s="7">
        <v>317688400354</v>
      </c>
      <c r="J1767">
        <f>LOG(E1767)</f>
        <v>2.9828318347679694</v>
      </c>
      <c r="K1767">
        <f>LOG(F1767)</f>
        <v>8.2729410457197901</v>
      </c>
      <c r="L1767">
        <f>LOG(G1767)</f>
        <v>10.188942736678332</v>
      </c>
      <c r="M1767">
        <f t="shared" si="54"/>
        <v>6.3687091920368228</v>
      </c>
      <c r="N1767">
        <f t="shared" si="55"/>
        <v>11.502001357873361</v>
      </c>
    </row>
    <row r="1768" spans="1:14" ht="18" x14ac:dyDescent="0.2">
      <c r="A1768" s="5">
        <v>42733</v>
      </c>
      <c r="B1768" s="2">
        <v>975.13</v>
      </c>
      <c r="C1768" s="2">
        <v>979.4</v>
      </c>
      <c r="D1768" s="2">
        <v>954.5</v>
      </c>
      <c r="E1768" s="2">
        <v>973.5</v>
      </c>
      <c r="F1768" s="3">
        <v>199320000</v>
      </c>
      <c r="G1768" s="3">
        <v>15645617392</v>
      </c>
      <c r="H1768" s="7">
        <v>2337271.65389085</v>
      </c>
      <c r="I1768" s="7">
        <v>317688400354</v>
      </c>
      <c r="J1768">
        <f>LOG(E1768)</f>
        <v>2.9883359558560505</v>
      </c>
      <c r="K1768">
        <f>LOG(F1768)</f>
        <v>8.2995508784990193</v>
      </c>
      <c r="L1768">
        <f>LOG(G1768)</f>
        <v>10.194392705523015</v>
      </c>
      <c r="M1768">
        <f t="shared" si="54"/>
        <v>6.3687091920368228</v>
      </c>
      <c r="N1768">
        <f t="shared" si="55"/>
        <v>11.502001357873361</v>
      </c>
    </row>
    <row r="1769" spans="1:14" ht="18" x14ac:dyDescent="0.2">
      <c r="A1769" s="5">
        <v>42732</v>
      </c>
      <c r="B1769" s="2">
        <v>934.83</v>
      </c>
      <c r="C1769" s="2">
        <v>975.92</v>
      </c>
      <c r="D1769" s="2">
        <v>934.83</v>
      </c>
      <c r="E1769" s="2">
        <v>975.92</v>
      </c>
      <c r="F1769" s="3">
        <v>236630000</v>
      </c>
      <c r="G1769" s="3">
        <v>15682769405</v>
      </c>
      <c r="H1769" s="7">
        <v>2589949.6705276999</v>
      </c>
      <c r="I1769" s="7">
        <v>312083434211.18298</v>
      </c>
      <c r="J1769">
        <f>LOG(E1769)</f>
        <v>2.9894142182993289</v>
      </c>
      <c r="K1769">
        <f>LOG(F1769)</f>
        <v>8.3740698037260746</v>
      </c>
      <c r="L1769">
        <f>LOG(G1769)</f>
        <v>10.195422756760939</v>
      </c>
      <c r="M1769">
        <f t="shared" si="54"/>
        <v>6.4132913246895633</v>
      </c>
      <c r="N1769">
        <f t="shared" si="55"/>
        <v>11.494270716369233</v>
      </c>
    </row>
    <row r="1770" spans="1:14" ht="18" x14ac:dyDescent="0.2">
      <c r="A1770" s="5">
        <v>42731</v>
      </c>
      <c r="B1770" s="2">
        <v>908.35</v>
      </c>
      <c r="C1770" s="2">
        <v>940.05</v>
      </c>
      <c r="D1770" s="2">
        <v>904.26</v>
      </c>
      <c r="E1770" s="2">
        <v>933.2</v>
      </c>
      <c r="F1770" s="3">
        <v>167308000</v>
      </c>
      <c r="G1770" s="3">
        <v>14994286713</v>
      </c>
      <c r="H1770" s="7">
        <v>2589949.6705276999</v>
      </c>
      <c r="I1770" s="7">
        <v>312083434211.18298</v>
      </c>
      <c r="J1770">
        <f>LOG(E1770)</f>
        <v>2.9699747301217152</v>
      </c>
      <c r="K1770">
        <f>LOG(F1770)</f>
        <v>8.2235167076855795</v>
      </c>
      <c r="L1770">
        <f>LOG(G1770)</f>
        <v>10.175925810944086</v>
      </c>
      <c r="M1770">
        <f t="shared" si="54"/>
        <v>6.4132913246895633</v>
      </c>
      <c r="N1770">
        <f t="shared" si="55"/>
        <v>11.494270716369233</v>
      </c>
    </row>
    <row r="1771" spans="1:14" ht="18" x14ac:dyDescent="0.2">
      <c r="A1771" s="5">
        <v>42730</v>
      </c>
      <c r="B1771" s="2">
        <v>896.91</v>
      </c>
      <c r="C1771" s="2">
        <v>913.18</v>
      </c>
      <c r="D1771" s="2">
        <v>896.9</v>
      </c>
      <c r="E1771" s="2">
        <v>907.61</v>
      </c>
      <c r="F1771" s="3">
        <v>123771000</v>
      </c>
      <c r="G1771" s="3">
        <v>14581389977</v>
      </c>
      <c r="H1771" s="7">
        <v>2589949.6705276999</v>
      </c>
      <c r="I1771" s="7">
        <v>312083434211.18298</v>
      </c>
      <c r="J1771">
        <f>LOG(E1771)</f>
        <v>2.9578992722733806</v>
      </c>
      <c r="K1771">
        <f>LOG(F1771)</f>
        <v>8.0926188998106472</v>
      </c>
      <c r="L1771">
        <f>LOG(G1771)</f>
        <v>10.16379892525549</v>
      </c>
      <c r="M1771">
        <f t="shared" si="54"/>
        <v>6.4132913246895633</v>
      </c>
      <c r="N1771">
        <f t="shared" si="55"/>
        <v>11.494270716369233</v>
      </c>
    </row>
    <row r="1772" spans="1:14" ht="18" x14ac:dyDescent="0.2">
      <c r="A1772" s="5">
        <v>42729</v>
      </c>
      <c r="B1772" s="2">
        <v>899.65</v>
      </c>
      <c r="C1772" s="2">
        <v>899.65</v>
      </c>
      <c r="D1772" s="2">
        <v>862.42</v>
      </c>
      <c r="E1772" s="2">
        <v>896.18</v>
      </c>
      <c r="F1772" s="3">
        <v>143664992</v>
      </c>
      <c r="G1772" s="3">
        <v>14396194094</v>
      </c>
      <c r="H1772" s="7">
        <v>2574777.9095421201</v>
      </c>
      <c r="I1772" s="7">
        <v>310153855703</v>
      </c>
      <c r="J1772">
        <f>LOG(E1772)</f>
        <v>2.9523952475589943</v>
      </c>
      <c r="K1772">
        <f>LOG(F1772)</f>
        <v>8.1573509530090647</v>
      </c>
      <c r="L1772">
        <f>LOG(G1772)</f>
        <v>10.158247693314642</v>
      </c>
      <c r="M1772">
        <f t="shared" si="54"/>
        <v>6.410739774417971</v>
      </c>
      <c r="N1772">
        <f t="shared" si="55"/>
        <v>11.491577184501882</v>
      </c>
    </row>
    <row r="1773" spans="1:14" ht="18" x14ac:dyDescent="0.2">
      <c r="A1773" s="5">
        <v>42728</v>
      </c>
      <c r="B1773" s="2">
        <v>922.18</v>
      </c>
      <c r="C1773" s="2">
        <v>923.48</v>
      </c>
      <c r="D1773" s="2">
        <v>886.34</v>
      </c>
      <c r="E1773" s="2">
        <v>898.82</v>
      </c>
      <c r="F1773" s="3">
        <v>137727008</v>
      </c>
      <c r="G1773" s="3">
        <v>14436754927</v>
      </c>
      <c r="H1773" s="7">
        <v>2574777.9095421201</v>
      </c>
      <c r="I1773" s="7">
        <v>310153855703</v>
      </c>
      <c r="J1773">
        <f>LOG(E1773)</f>
        <v>2.9536727275132248</v>
      </c>
      <c r="K1773">
        <f>LOG(F1773)</f>
        <v>8.1390191129165697</v>
      </c>
      <c r="L1773">
        <f>LOG(G1773)</f>
        <v>10.159469584114676</v>
      </c>
      <c r="M1773">
        <f t="shared" si="54"/>
        <v>6.410739774417971</v>
      </c>
      <c r="N1773">
        <f t="shared" si="55"/>
        <v>11.491577184501882</v>
      </c>
    </row>
    <row r="1774" spans="1:14" ht="18" x14ac:dyDescent="0.2">
      <c r="A1774" s="5">
        <v>42727</v>
      </c>
      <c r="B1774" s="2">
        <v>864.89</v>
      </c>
      <c r="C1774" s="2">
        <v>925.12</v>
      </c>
      <c r="D1774" s="2">
        <v>864.68</v>
      </c>
      <c r="E1774" s="2">
        <v>921.98</v>
      </c>
      <c r="F1774" s="3">
        <v>275564000</v>
      </c>
      <c r="G1774" s="3">
        <v>14807189352</v>
      </c>
      <c r="H1774" s="7">
        <v>2574777.9095421201</v>
      </c>
      <c r="I1774" s="7">
        <v>310153855703</v>
      </c>
      <c r="J1774">
        <f>LOG(E1774)</f>
        <v>2.9647215002468545</v>
      </c>
      <c r="K1774">
        <f>LOG(F1774)</f>
        <v>8.4402224802074119</v>
      </c>
      <c r="L1774">
        <f>LOG(G1774)</f>
        <v>10.170472630110725</v>
      </c>
      <c r="M1774">
        <f t="shared" si="54"/>
        <v>6.410739774417971</v>
      </c>
      <c r="N1774">
        <f t="shared" si="55"/>
        <v>11.491577184501882</v>
      </c>
    </row>
    <row r="1775" spans="1:14" ht="18" x14ac:dyDescent="0.2">
      <c r="A1775" s="5">
        <v>42726</v>
      </c>
      <c r="B1775" s="2">
        <v>834.18</v>
      </c>
      <c r="C1775" s="2">
        <v>875.78</v>
      </c>
      <c r="D1775" s="2">
        <v>834.15</v>
      </c>
      <c r="E1775" s="2">
        <v>864.54</v>
      </c>
      <c r="F1775" s="3">
        <v>200027008</v>
      </c>
      <c r="G1775" s="3">
        <v>13882988216</v>
      </c>
      <c r="H1775" s="7">
        <v>2451435.2551927902</v>
      </c>
      <c r="I1775" s="7">
        <v>310153855703</v>
      </c>
      <c r="J1775">
        <f>LOG(E1775)</f>
        <v>2.9367850917422684</v>
      </c>
      <c r="K1775">
        <f>LOG(F1775)</f>
        <v>8.3010886388313203</v>
      </c>
      <c r="L1775">
        <f>LOG(G1775)</f>
        <v>10.142482955026763</v>
      </c>
      <c r="M1775">
        <f t="shared" si="54"/>
        <v>6.3894204275908386</v>
      </c>
      <c r="N1775">
        <f t="shared" si="55"/>
        <v>11.491577184501882</v>
      </c>
    </row>
    <row r="1776" spans="1:14" ht="18" x14ac:dyDescent="0.2">
      <c r="A1776" s="5">
        <v>42725</v>
      </c>
      <c r="B1776" s="2">
        <v>800.64</v>
      </c>
      <c r="C1776" s="2">
        <v>834.28</v>
      </c>
      <c r="D1776" s="2">
        <v>799.41</v>
      </c>
      <c r="E1776" s="2">
        <v>834.28</v>
      </c>
      <c r="F1776" s="3">
        <v>155576000</v>
      </c>
      <c r="G1776" s="3">
        <v>13395445163</v>
      </c>
      <c r="H1776" s="7">
        <v>2451435.2551927902</v>
      </c>
      <c r="I1776" s="7">
        <v>310153855703</v>
      </c>
      <c r="J1776">
        <f>LOG(E1776)</f>
        <v>2.9213118324682164</v>
      </c>
      <c r="K1776">
        <f>LOG(F1776)</f>
        <v>8.1919426011916912</v>
      </c>
      <c r="L1776">
        <f>LOG(G1776)</f>
        <v>10.126957150838738</v>
      </c>
      <c r="M1776">
        <f t="shared" si="54"/>
        <v>6.3894204275908386</v>
      </c>
      <c r="N1776">
        <f t="shared" si="55"/>
        <v>11.491577184501882</v>
      </c>
    </row>
    <row r="1777" spans="1:14" ht="18" x14ac:dyDescent="0.2">
      <c r="A1777" s="5">
        <v>42724</v>
      </c>
      <c r="B1777" s="2">
        <v>792.25</v>
      </c>
      <c r="C1777" s="2">
        <v>801.34</v>
      </c>
      <c r="D1777" s="2">
        <v>791.5</v>
      </c>
      <c r="E1777" s="2">
        <v>800.88</v>
      </c>
      <c r="F1777" s="3">
        <v>99629296</v>
      </c>
      <c r="G1777" s="3">
        <v>12857473134</v>
      </c>
      <c r="H1777" s="7">
        <v>2451435.2551927902</v>
      </c>
      <c r="I1777" s="7">
        <v>310153855703</v>
      </c>
      <c r="J1777">
        <f>LOG(E1777)</f>
        <v>2.9035674483663989</v>
      </c>
      <c r="K1777">
        <f>LOG(F1777)</f>
        <v>7.998387061519538</v>
      </c>
      <c r="L1777">
        <f>LOG(G1777)</f>
        <v>10.109155625525288</v>
      </c>
      <c r="M1777">
        <f t="shared" si="54"/>
        <v>6.3894204275908386</v>
      </c>
      <c r="N1777">
        <f t="shared" si="55"/>
        <v>11.491577184501882</v>
      </c>
    </row>
    <row r="1778" spans="1:14" ht="18" x14ac:dyDescent="0.2">
      <c r="A1778" s="5">
        <v>42723</v>
      </c>
      <c r="B1778" s="2">
        <v>790.69</v>
      </c>
      <c r="C1778" s="2">
        <v>793.61</v>
      </c>
      <c r="D1778" s="2">
        <v>790.32</v>
      </c>
      <c r="E1778" s="2">
        <v>792.71</v>
      </c>
      <c r="F1778" s="3">
        <v>74886400</v>
      </c>
      <c r="G1778" s="3">
        <v>12725090633</v>
      </c>
      <c r="H1778" s="7">
        <v>2343510.4326371402</v>
      </c>
      <c r="I1778" s="7">
        <v>310153855703</v>
      </c>
      <c r="J1778">
        <f>LOG(E1778)</f>
        <v>2.8991143368327661</v>
      </c>
      <c r="K1778">
        <f>LOG(F1778)</f>
        <v>7.8744029533303364</v>
      </c>
      <c r="L1778">
        <f>LOG(G1778)</f>
        <v>10.104660884232498</v>
      </c>
      <c r="M1778">
        <f t="shared" si="54"/>
        <v>6.3698668912151604</v>
      </c>
      <c r="N1778">
        <f t="shared" si="55"/>
        <v>11.491577184501882</v>
      </c>
    </row>
    <row r="1779" spans="1:14" ht="18" x14ac:dyDescent="0.2">
      <c r="A1779" s="5">
        <v>42722</v>
      </c>
      <c r="B1779" s="2">
        <v>791.01</v>
      </c>
      <c r="C1779" s="2">
        <v>794.74</v>
      </c>
      <c r="D1779" s="2">
        <v>788.03</v>
      </c>
      <c r="E1779" s="2">
        <v>790.53</v>
      </c>
      <c r="F1779" s="3">
        <v>60524400</v>
      </c>
      <c r="G1779" s="3">
        <v>12688510068</v>
      </c>
      <c r="H1779" s="7">
        <v>2343510.4326371402</v>
      </c>
      <c r="I1779" s="7">
        <v>310153855703</v>
      </c>
      <c r="J1779">
        <f>LOG(E1779)</f>
        <v>2.8979183557195078</v>
      </c>
      <c r="K1779">
        <f>LOG(F1779)</f>
        <v>7.7819304928187565</v>
      </c>
      <c r="L1779">
        <f>LOG(G1779)</f>
        <v>10.103410628616757</v>
      </c>
      <c r="M1779">
        <f t="shared" si="54"/>
        <v>6.3698668912151604</v>
      </c>
      <c r="N1779">
        <f t="shared" si="55"/>
        <v>11.491577184501882</v>
      </c>
    </row>
    <row r="1780" spans="1:14" ht="18" x14ac:dyDescent="0.2">
      <c r="A1780" s="5">
        <v>42721</v>
      </c>
      <c r="B1780" s="2">
        <v>785.17</v>
      </c>
      <c r="C1780" s="2">
        <v>792.51</v>
      </c>
      <c r="D1780" s="2">
        <v>784.86</v>
      </c>
      <c r="E1780" s="2">
        <v>790.83</v>
      </c>
      <c r="F1780" s="3">
        <v>78989800</v>
      </c>
      <c r="G1780" s="3">
        <v>12691945028</v>
      </c>
      <c r="H1780" s="7">
        <v>2343510.4326371402</v>
      </c>
      <c r="I1780" s="7">
        <v>310153855703</v>
      </c>
      <c r="J1780">
        <f>LOG(E1780)</f>
        <v>2.8980831358405861</v>
      </c>
      <c r="K1780">
        <f>LOG(F1780)</f>
        <v>7.8975710142054449</v>
      </c>
      <c r="L1780">
        <f>LOG(G1780)</f>
        <v>10.103528182394026</v>
      </c>
      <c r="M1780">
        <f t="shared" si="54"/>
        <v>6.3698668912151604</v>
      </c>
      <c r="N1780">
        <f t="shared" si="55"/>
        <v>11.491577184501882</v>
      </c>
    </row>
    <row r="1781" spans="1:14" ht="18" x14ac:dyDescent="0.2">
      <c r="A1781" s="5">
        <v>42720</v>
      </c>
      <c r="B1781" s="2">
        <v>778.96</v>
      </c>
      <c r="C1781" s="2">
        <v>785.03</v>
      </c>
      <c r="D1781" s="2">
        <v>778.96</v>
      </c>
      <c r="E1781" s="2">
        <v>784.91</v>
      </c>
      <c r="F1781" s="3">
        <v>83608200</v>
      </c>
      <c r="G1781" s="3">
        <v>12595490539</v>
      </c>
      <c r="H1781" s="7">
        <v>2050571.62855749</v>
      </c>
      <c r="I1781" s="7">
        <v>310153855703</v>
      </c>
      <c r="J1781">
        <f>LOG(E1781)</f>
        <v>2.8948198621666918</v>
      </c>
      <c r="K1781">
        <f>LOG(F1781)</f>
        <v>7.9222488736125829</v>
      </c>
      <c r="L1781">
        <f>LOG(G1781)</f>
        <v>10.100215086024869</v>
      </c>
      <c r="M1781">
        <f t="shared" si="54"/>
        <v>6.3118749442374726</v>
      </c>
      <c r="N1781">
        <f t="shared" si="55"/>
        <v>11.491577184501882</v>
      </c>
    </row>
    <row r="1782" spans="1:14" ht="18" x14ac:dyDescent="0.2">
      <c r="A1782" s="5">
        <v>42719</v>
      </c>
      <c r="B1782" s="2">
        <v>780.07</v>
      </c>
      <c r="C1782" s="2">
        <v>781.43</v>
      </c>
      <c r="D1782" s="2">
        <v>777.8</v>
      </c>
      <c r="E1782" s="2">
        <v>778.09</v>
      </c>
      <c r="F1782" s="3">
        <v>81580096</v>
      </c>
      <c r="G1782" s="3">
        <v>12484761985</v>
      </c>
      <c r="H1782" s="7">
        <v>2050571.62855749</v>
      </c>
      <c r="I1782" s="7">
        <v>310153855703</v>
      </c>
      <c r="J1782">
        <f>LOG(E1782)</f>
        <v>2.8910298338055735</v>
      </c>
      <c r="K1782">
        <f>LOG(F1782)</f>
        <v>7.9115842120407196</v>
      </c>
      <c r="L1782">
        <f>LOG(G1782)</f>
        <v>10.096380267185049</v>
      </c>
      <c r="M1782">
        <f t="shared" si="54"/>
        <v>6.3118749442374726</v>
      </c>
      <c r="N1782">
        <f t="shared" si="55"/>
        <v>11.491577184501882</v>
      </c>
    </row>
    <row r="1783" spans="1:14" ht="18" x14ac:dyDescent="0.2">
      <c r="A1783" s="5">
        <v>42718</v>
      </c>
      <c r="B1783" s="2">
        <v>780.01</v>
      </c>
      <c r="C1783" s="2">
        <v>782.03</v>
      </c>
      <c r="D1783" s="2">
        <v>776.84</v>
      </c>
      <c r="E1783" s="2">
        <v>781.48</v>
      </c>
      <c r="F1783" s="3">
        <v>75979000</v>
      </c>
      <c r="G1783" s="3">
        <v>12534369129</v>
      </c>
      <c r="H1783" s="7">
        <v>2050571.62855749</v>
      </c>
      <c r="I1783" s="7">
        <v>310153855703</v>
      </c>
      <c r="J1783">
        <f>LOG(E1783)</f>
        <v>2.8929178678308505</v>
      </c>
      <c r="K1783">
        <f>LOG(F1783)</f>
        <v>7.8806935732758232</v>
      </c>
      <c r="L1783">
        <f>LOG(G1783)</f>
        <v>10.098102480241666</v>
      </c>
      <c r="M1783">
        <f t="shared" si="54"/>
        <v>6.3118749442374726</v>
      </c>
      <c r="N1783">
        <f t="shared" si="55"/>
        <v>11.491577184501882</v>
      </c>
    </row>
    <row r="1784" spans="1:14" ht="18" x14ac:dyDescent="0.2">
      <c r="A1784" s="5">
        <v>42717</v>
      </c>
      <c r="B1784" s="2">
        <v>780.65</v>
      </c>
      <c r="C1784" s="2">
        <v>788.46</v>
      </c>
      <c r="D1784" s="2">
        <v>777.96</v>
      </c>
      <c r="E1784" s="2">
        <v>780.56</v>
      </c>
      <c r="F1784" s="3">
        <v>81645600</v>
      </c>
      <c r="G1784" s="3">
        <v>12521776922</v>
      </c>
      <c r="H1784" s="7">
        <v>2537426.23887221</v>
      </c>
      <c r="I1784" s="7">
        <v>286765766820</v>
      </c>
      <c r="J1784">
        <f>LOG(E1784)</f>
        <v>2.8924062919818949</v>
      </c>
      <c r="K1784">
        <f>LOG(F1784)</f>
        <v>7.911932784942743</v>
      </c>
      <c r="L1784">
        <f>LOG(G1784)</f>
        <v>10.097665962473581</v>
      </c>
      <c r="M1784">
        <f t="shared" si="54"/>
        <v>6.4043934264813176</v>
      </c>
      <c r="N1784">
        <f t="shared" si="55"/>
        <v>11.457527305403918</v>
      </c>
    </row>
    <row r="1785" spans="1:14" ht="18" x14ac:dyDescent="0.2">
      <c r="A1785" s="5">
        <v>42716</v>
      </c>
      <c r="B1785" s="2">
        <v>770.04</v>
      </c>
      <c r="C1785" s="2">
        <v>781.92</v>
      </c>
      <c r="D1785" s="2">
        <v>770.04</v>
      </c>
      <c r="E1785" s="2">
        <v>780.09</v>
      </c>
      <c r="F1785" s="3">
        <v>76571000</v>
      </c>
      <c r="G1785" s="3">
        <v>12512497969</v>
      </c>
      <c r="H1785" s="7">
        <v>2537426.23887221</v>
      </c>
      <c r="I1785" s="7">
        <v>286765766820</v>
      </c>
      <c r="J1785">
        <f>LOG(E1785)</f>
        <v>2.8921447107014471</v>
      </c>
      <c r="K1785">
        <f>LOG(F1785)</f>
        <v>7.8840643189190134</v>
      </c>
      <c r="L1785">
        <f>LOG(G1785)</f>
        <v>10.097344019993695</v>
      </c>
      <c r="M1785">
        <f t="shared" si="54"/>
        <v>6.4043934264813176</v>
      </c>
      <c r="N1785">
        <f t="shared" si="55"/>
        <v>11.457527305403918</v>
      </c>
    </row>
    <row r="1786" spans="1:14" ht="18" x14ac:dyDescent="0.2">
      <c r="A1786" s="5">
        <v>42715</v>
      </c>
      <c r="B1786" s="2">
        <v>774.75</v>
      </c>
      <c r="C1786" s="2">
        <v>774.8</v>
      </c>
      <c r="D1786" s="2">
        <v>765.41</v>
      </c>
      <c r="E1786" s="2">
        <v>769.73</v>
      </c>
      <c r="F1786" s="3">
        <v>57313400</v>
      </c>
      <c r="G1786" s="3">
        <v>12344888048</v>
      </c>
      <c r="H1786" s="7">
        <v>2537426.23887221</v>
      </c>
      <c r="I1786" s="7">
        <v>286765766820</v>
      </c>
      <c r="J1786">
        <f>LOG(E1786)</f>
        <v>2.8863384133888368</v>
      </c>
      <c r="K1786">
        <f>LOG(F1786)</f>
        <v>7.7582561728520858</v>
      </c>
      <c r="L1786">
        <f>LOG(G1786)</f>
        <v>10.091487155802476</v>
      </c>
      <c r="M1786">
        <f t="shared" si="54"/>
        <v>6.4043934264813176</v>
      </c>
      <c r="N1786">
        <f t="shared" si="55"/>
        <v>11.457527305403918</v>
      </c>
    </row>
    <row r="1787" spans="1:14" ht="18" x14ac:dyDescent="0.2">
      <c r="A1787" s="5">
        <v>42714</v>
      </c>
      <c r="B1787" s="2">
        <v>773.02</v>
      </c>
      <c r="C1787" s="2">
        <v>777.09</v>
      </c>
      <c r="D1787" s="2">
        <v>772.91</v>
      </c>
      <c r="E1787" s="2">
        <v>774.65</v>
      </c>
      <c r="F1787" s="3">
        <v>53843100</v>
      </c>
      <c r="G1787" s="3">
        <v>12421967470</v>
      </c>
      <c r="H1787" s="7">
        <v>1881686.8737704</v>
      </c>
      <c r="I1787" s="7">
        <v>286765766820</v>
      </c>
      <c r="J1787">
        <f>LOG(E1787)</f>
        <v>2.8891055252130493</v>
      </c>
      <c r="K1787">
        <f>LOG(F1787)</f>
        <v>7.7311300563076069</v>
      </c>
      <c r="L1787">
        <f>LOG(G1787)</f>
        <v>10.094190387603302</v>
      </c>
      <c r="M1787">
        <f t="shared" si="54"/>
        <v>6.2745473553782727</v>
      </c>
      <c r="N1787">
        <f t="shared" si="55"/>
        <v>11.457527305403918</v>
      </c>
    </row>
    <row r="1788" spans="1:14" ht="18" x14ac:dyDescent="0.2">
      <c r="A1788" s="5">
        <v>42713</v>
      </c>
      <c r="B1788" s="2">
        <v>769.94</v>
      </c>
      <c r="C1788" s="2">
        <v>774.53</v>
      </c>
      <c r="D1788" s="2">
        <v>769.65</v>
      </c>
      <c r="E1788" s="2">
        <v>772.79</v>
      </c>
      <c r="F1788" s="3">
        <v>68705296</v>
      </c>
      <c r="G1788" s="3">
        <v>12390863077</v>
      </c>
      <c r="H1788" s="7">
        <v>1881686.8737704</v>
      </c>
      <c r="I1788" s="7">
        <v>286765766820</v>
      </c>
      <c r="J1788">
        <f>LOG(E1788)</f>
        <v>2.8880614936184643</v>
      </c>
      <c r="K1788">
        <f>LOG(F1788)</f>
        <v>7.8369902150060966</v>
      </c>
      <c r="L1788">
        <f>LOG(G1788)</f>
        <v>10.093101557911496</v>
      </c>
      <c r="M1788">
        <f t="shared" si="54"/>
        <v>6.2745473553782727</v>
      </c>
      <c r="N1788">
        <f t="shared" si="55"/>
        <v>11.457527305403918</v>
      </c>
    </row>
    <row r="1789" spans="1:14" ht="18" x14ac:dyDescent="0.2">
      <c r="A1789" s="5">
        <v>42712</v>
      </c>
      <c r="B1789" s="2">
        <v>768.08</v>
      </c>
      <c r="C1789" s="2">
        <v>774.7</v>
      </c>
      <c r="D1789" s="2">
        <v>765.95</v>
      </c>
      <c r="E1789" s="2">
        <v>770.81</v>
      </c>
      <c r="F1789" s="3">
        <v>80111904</v>
      </c>
      <c r="G1789" s="3">
        <v>12357837893</v>
      </c>
      <c r="H1789" s="7">
        <v>1881686.8737704</v>
      </c>
      <c r="I1789" s="7">
        <v>286765766820</v>
      </c>
      <c r="J1789">
        <f>LOG(E1789)</f>
        <v>2.8869473402810901</v>
      </c>
      <c r="K1789">
        <f>LOG(F1789)</f>
        <v>7.9036970536297382</v>
      </c>
      <c r="L1789">
        <f>LOG(G1789)</f>
        <v>10.091942493950469</v>
      </c>
      <c r="M1789">
        <f t="shared" si="54"/>
        <v>6.2745473553782727</v>
      </c>
      <c r="N1789">
        <f t="shared" si="55"/>
        <v>11.457527305403918</v>
      </c>
    </row>
    <row r="1790" spans="1:14" ht="18" x14ac:dyDescent="0.2">
      <c r="A1790" s="5">
        <v>42711</v>
      </c>
      <c r="B1790" s="2">
        <v>764.21</v>
      </c>
      <c r="C1790" s="2">
        <v>771.54</v>
      </c>
      <c r="D1790" s="2">
        <v>759.75</v>
      </c>
      <c r="E1790" s="2">
        <v>768.13</v>
      </c>
      <c r="F1790" s="3">
        <v>96426096</v>
      </c>
      <c r="G1790" s="3">
        <v>12313376414</v>
      </c>
      <c r="H1790" s="7">
        <v>2494660.6281046998</v>
      </c>
      <c r="I1790" s="7">
        <v>286765766820</v>
      </c>
      <c r="J1790">
        <f>LOG(E1790)</f>
        <v>2.8854347271992418</v>
      </c>
      <c r="K1790">
        <f>LOG(F1790)</f>
        <v>7.9841945838517647</v>
      </c>
      <c r="L1790">
        <f>LOG(G1790)</f>
        <v>10.090377155848264</v>
      </c>
      <c r="M1790">
        <f t="shared" si="54"/>
        <v>6.3970114728587184</v>
      </c>
      <c r="N1790">
        <f t="shared" si="55"/>
        <v>11.457527305403918</v>
      </c>
    </row>
    <row r="1791" spans="1:14" ht="18" x14ac:dyDescent="0.2">
      <c r="A1791" s="5">
        <v>42710</v>
      </c>
      <c r="B1791" s="2">
        <v>758.72</v>
      </c>
      <c r="C1791" s="2">
        <v>765.62</v>
      </c>
      <c r="D1791" s="2">
        <v>758.72</v>
      </c>
      <c r="E1791" s="2">
        <v>764.22</v>
      </c>
      <c r="F1791" s="3">
        <v>116218000</v>
      </c>
      <c r="G1791" s="3">
        <v>12249086971</v>
      </c>
      <c r="H1791" s="7">
        <v>2494660.6281046998</v>
      </c>
      <c r="I1791" s="7">
        <v>286765766820</v>
      </c>
      <c r="J1791">
        <f>LOG(E1791)</f>
        <v>2.8832183991937668</v>
      </c>
      <c r="K1791">
        <f>LOG(F1791)</f>
        <v>8.065273397376739</v>
      </c>
      <c r="L1791">
        <f>LOG(G1791)</f>
        <v>10.088103718232446</v>
      </c>
      <c r="M1791">
        <f t="shared" si="54"/>
        <v>6.3970114728587184</v>
      </c>
      <c r="N1791">
        <f t="shared" si="55"/>
        <v>11.457527305403918</v>
      </c>
    </row>
    <row r="1792" spans="1:14" ht="18" x14ac:dyDescent="0.2">
      <c r="A1792" s="5">
        <v>42709</v>
      </c>
      <c r="B1792" s="2">
        <v>773.39</v>
      </c>
      <c r="C1792" s="2">
        <v>773.47</v>
      </c>
      <c r="D1792" s="2">
        <v>751.71</v>
      </c>
      <c r="E1792" s="2">
        <v>758.7</v>
      </c>
      <c r="F1792" s="3">
        <v>106363000</v>
      </c>
      <c r="G1792" s="3">
        <v>12159115875</v>
      </c>
      <c r="H1792" s="7">
        <v>2494660.6281046998</v>
      </c>
      <c r="I1792" s="7">
        <v>286765766820</v>
      </c>
      <c r="J1792">
        <f>LOG(E1792)</f>
        <v>2.8800700840640672</v>
      </c>
      <c r="K1792">
        <f>LOG(F1792)</f>
        <v>8.0267905782371098</v>
      </c>
      <c r="L1792">
        <f>LOG(G1792)</f>
        <v>10.084901997258402</v>
      </c>
      <c r="M1792">
        <f t="shared" si="54"/>
        <v>6.3970114728587184</v>
      </c>
      <c r="N1792">
        <f t="shared" si="55"/>
        <v>11.457527305403918</v>
      </c>
    </row>
    <row r="1793" spans="1:14" ht="18" x14ac:dyDescent="0.2">
      <c r="A1793" s="5">
        <v>42708</v>
      </c>
      <c r="B1793" s="2">
        <v>771.64</v>
      </c>
      <c r="C1793" s="2">
        <v>773.87</v>
      </c>
      <c r="D1793" s="2">
        <v>768.16</v>
      </c>
      <c r="E1793" s="2">
        <v>773.87</v>
      </c>
      <c r="F1793" s="3">
        <v>60557900</v>
      </c>
      <c r="G1793" s="3">
        <v>12400766376</v>
      </c>
      <c r="H1793" s="7">
        <v>2109770.1311971201</v>
      </c>
      <c r="I1793" s="7">
        <v>286765766820</v>
      </c>
      <c r="J1793">
        <f>LOG(E1793)</f>
        <v>2.8886680110388268</v>
      </c>
      <c r="K1793">
        <f>LOG(F1793)</f>
        <v>7.7821708064816946</v>
      </c>
      <c r="L1793">
        <f>LOG(G1793)</f>
        <v>10.093448525693121</v>
      </c>
      <c r="M1793">
        <f t="shared" si="54"/>
        <v>6.3242351395673815</v>
      </c>
      <c r="N1793">
        <f t="shared" si="55"/>
        <v>11.457527305403918</v>
      </c>
    </row>
    <row r="1794" spans="1:14" ht="18" x14ac:dyDescent="0.2">
      <c r="A1794" s="5">
        <v>42707</v>
      </c>
      <c r="B1794" s="2">
        <v>778.25</v>
      </c>
      <c r="C1794" s="2">
        <v>778.25</v>
      </c>
      <c r="D1794" s="2">
        <v>764.86</v>
      </c>
      <c r="E1794" s="2">
        <v>771.16</v>
      </c>
      <c r="F1794" s="3">
        <v>69547296</v>
      </c>
      <c r="G1794" s="3">
        <v>12355811709</v>
      </c>
      <c r="H1794" s="7">
        <v>2109770.1311971201</v>
      </c>
      <c r="I1794" s="7">
        <v>286765766820</v>
      </c>
      <c r="J1794">
        <f>LOG(E1794)</f>
        <v>2.8871444946631812</v>
      </c>
      <c r="K1794">
        <f>LOG(F1794)</f>
        <v>7.8422802492797858</v>
      </c>
      <c r="L1794">
        <f>LOG(G1794)</f>
        <v>10.091871281438626</v>
      </c>
      <c r="M1794">
        <f t="shared" si="54"/>
        <v>6.3242351395673815</v>
      </c>
      <c r="N1794">
        <f t="shared" si="55"/>
        <v>11.457527305403918</v>
      </c>
    </row>
    <row r="1795" spans="1:14" ht="18" x14ac:dyDescent="0.2">
      <c r="A1795" s="5">
        <v>42706</v>
      </c>
      <c r="B1795" s="2">
        <v>757.54</v>
      </c>
      <c r="C1795" s="2">
        <v>781.3</v>
      </c>
      <c r="D1795" s="2">
        <v>757.54</v>
      </c>
      <c r="E1795" s="2">
        <v>777.94</v>
      </c>
      <c r="F1795" s="3">
        <v>127605000</v>
      </c>
      <c r="G1795" s="3">
        <v>12462935160</v>
      </c>
      <c r="H1795" s="7">
        <v>2109770.1311971201</v>
      </c>
      <c r="I1795" s="7">
        <v>286765766820</v>
      </c>
      <c r="J1795">
        <f>LOG(E1795)</f>
        <v>2.8909461025504082</v>
      </c>
      <c r="K1795">
        <f>LOG(F1795)</f>
        <v>8.105867691860583</v>
      </c>
      <c r="L1795">
        <f>LOG(G1795)</f>
        <v>10.095620335555406</v>
      </c>
      <c r="M1795">
        <f t="shared" ref="M1795:M1858" si="56">LOG(H1795)</f>
        <v>6.3242351395673815</v>
      </c>
      <c r="N1795">
        <f t="shared" ref="N1795:N1858" si="57">LOG(I1795)</f>
        <v>11.457527305403918</v>
      </c>
    </row>
    <row r="1796" spans="1:14" ht="18" x14ac:dyDescent="0.2">
      <c r="A1796" s="5">
        <v>42705</v>
      </c>
      <c r="B1796" s="2">
        <v>746.05</v>
      </c>
      <c r="C1796" s="2">
        <v>758.28</v>
      </c>
      <c r="D1796" s="2">
        <v>746.05</v>
      </c>
      <c r="E1796" s="2">
        <v>756.77</v>
      </c>
      <c r="F1796" s="3">
        <v>80461904</v>
      </c>
      <c r="G1796" s="3">
        <v>12122431239</v>
      </c>
      <c r="H1796" s="7">
        <v>2045226.33802898</v>
      </c>
      <c r="I1796" s="7">
        <v>281800917193</v>
      </c>
      <c r="J1796">
        <f>LOG(E1796)</f>
        <v>2.8789639073621571</v>
      </c>
      <c r="K1796">
        <f>LOG(F1796)</f>
        <v>7.9055903052289027</v>
      </c>
      <c r="L1796">
        <f>LOG(G1796)</f>
        <v>10.083589729384174</v>
      </c>
      <c r="M1796">
        <f t="shared" si="56"/>
        <v>6.3107413768508023</v>
      </c>
      <c r="N1796">
        <f t="shared" si="57"/>
        <v>11.449942402297861</v>
      </c>
    </row>
    <row r="1797" spans="1:14" ht="18" x14ac:dyDescent="0.2">
      <c r="A1797" s="5">
        <v>42704</v>
      </c>
      <c r="B1797" s="2">
        <v>736.28</v>
      </c>
      <c r="C1797" s="2">
        <v>747.93</v>
      </c>
      <c r="D1797" s="2">
        <v>736.27</v>
      </c>
      <c r="E1797" s="2">
        <v>745.69</v>
      </c>
      <c r="F1797" s="3">
        <v>84070800</v>
      </c>
      <c r="G1797" s="3">
        <v>11943536630</v>
      </c>
      <c r="H1797" s="7">
        <v>2045226.33802898</v>
      </c>
      <c r="I1797" s="7">
        <v>281800917193</v>
      </c>
      <c r="J1797">
        <f>LOG(E1797)</f>
        <v>2.8725583190676676</v>
      </c>
      <c r="K1797">
        <f>LOG(F1797)</f>
        <v>7.9246451800915114</v>
      </c>
      <c r="L1797">
        <f>LOG(G1797)</f>
        <v>10.077132945844085</v>
      </c>
      <c r="M1797">
        <f t="shared" si="56"/>
        <v>6.3107413768508023</v>
      </c>
      <c r="N1797">
        <f t="shared" si="57"/>
        <v>11.449942402297861</v>
      </c>
    </row>
    <row r="1798" spans="1:14" ht="18" x14ac:dyDescent="0.2">
      <c r="A1798" s="5">
        <v>42703</v>
      </c>
      <c r="B1798" s="2">
        <v>736.33</v>
      </c>
      <c r="C1798" s="2">
        <v>737.47</v>
      </c>
      <c r="D1798" s="2">
        <v>734.56</v>
      </c>
      <c r="E1798" s="2">
        <v>735.6</v>
      </c>
      <c r="F1798" s="3">
        <v>68511104</v>
      </c>
      <c r="G1798" s="3">
        <v>11780661280</v>
      </c>
      <c r="H1798" s="7">
        <v>2045226.33802898</v>
      </c>
      <c r="I1798" s="7">
        <v>281800917193</v>
      </c>
      <c r="J1798">
        <f>LOG(E1798)</f>
        <v>2.8666417205660397</v>
      </c>
      <c r="K1798">
        <f>LOG(F1798)</f>
        <v>7.8357609658735647</v>
      </c>
      <c r="L1798">
        <f>LOG(G1798)</f>
        <v>10.07116966924518</v>
      </c>
      <c r="M1798">
        <f t="shared" si="56"/>
        <v>6.3107413768508023</v>
      </c>
      <c r="N1798">
        <f t="shared" si="57"/>
        <v>11.449942402297861</v>
      </c>
    </row>
    <row r="1799" spans="1:14" ht="18" x14ac:dyDescent="0.2">
      <c r="A1799" s="5">
        <v>42702</v>
      </c>
      <c r="B1799" s="2">
        <v>732.48</v>
      </c>
      <c r="C1799" s="2">
        <v>738.01</v>
      </c>
      <c r="D1799" s="2">
        <v>732.48</v>
      </c>
      <c r="E1799" s="2">
        <v>735.81</v>
      </c>
      <c r="F1799" s="3">
        <v>61888600</v>
      </c>
      <c r="G1799" s="3">
        <v>11782628755</v>
      </c>
      <c r="H1799" s="7">
        <v>2297377.5303887199</v>
      </c>
      <c r="I1799" s="7">
        <v>281800917193</v>
      </c>
      <c r="J1799">
        <f>LOG(E1799)</f>
        <v>2.8667656857991415</v>
      </c>
      <c r="K1799">
        <f>LOG(F1799)</f>
        <v>7.7916106585022886</v>
      </c>
      <c r="L1799">
        <f>LOG(G1799)</f>
        <v>10.071242194222506</v>
      </c>
      <c r="M1799">
        <f t="shared" si="56"/>
        <v>6.361232369114064</v>
      </c>
      <c r="N1799">
        <f t="shared" si="57"/>
        <v>11.449942402297861</v>
      </c>
    </row>
    <row r="1800" spans="1:14" ht="18" x14ac:dyDescent="0.2">
      <c r="A1800" s="5">
        <v>42701</v>
      </c>
      <c r="B1800" s="2">
        <v>735.44</v>
      </c>
      <c r="C1800" s="2">
        <v>739.02</v>
      </c>
      <c r="D1800" s="2">
        <v>731.09</v>
      </c>
      <c r="E1800" s="2">
        <v>732.03</v>
      </c>
      <c r="F1800" s="3">
        <v>52601800</v>
      </c>
      <c r="G1800" s="3">
        <v>11720648987</v>
      </c>
      <c r="H1800" s="7">
        <v>2297377.5303887199</v>
      </c>
      <c r="I1800" s="7">
        <v>281800917193</v>
      </c>
      <c r="J1800">
        <f>LOG(E1800)</f>
        <v>2.8645288796478456</v>
      </c>
      <c r="K1800">
        <f>LOG(F1800)</f>
        <v>7.7210006056878102</v>
      </c>
      <c r="L1800">
        <f>LOG(G1800)</f>
        <v>10.068951659776744</v>
      </c>
      <c r="M1800">
        <f t="shared" si="56"/>
        <v>6.361232369114064</v>
      </c>
      <c r="N1800">
        <f t="shared" si="57"/>
        <v>11.449942402297861</v>
      </c>
    </row>
    <row r="1801" spans="1:14" ht="18" x14ac:dyDescent="0.2">
      <c r="A1801" s="5">
        <v>42700</v>
      </c>
      <c r="B1801" s="2">
        <v>741.51</v>
      </c>
      <c r="C1801" s="2">
        <v>742.21</v>
      </c>
      <c r="D1801" s="2">
        <v>729.63</v>
      </c>
      <c r="E1801" s="2">
        <v>735.38</v>
      </c>
      <c r="F1801" s="3">
        <v>54962700</v>
      </c>
      <c r="G1801" s="3">
        <v>11772895899</v>
      </c>
      <c r="H1801" s="7">
        <v>2297377.5303887199</v>
      </c>
      <c r="I1801" s="7">
        <v>281800917193</v>
      </c>
      <c r="J1801">
        <f>LOG(E1801)</f>
        <v>2.8665118142631245</v>
      </c>
      <c r="K1801">
        <f>LOG(F1801)</f>
        <v>7.740068058955047</v>
      </c>
      <c r="L1801">
        <f>LOG(G1801)</f>
        <v>10.070883303817254</v>
      </c>
      <c r="M1801">
        <f t="shared" si="56"/>
        <v>6.361232369114064</v>
      </c>
      <c r="N1801">
        <f t="shared" si="57"/>
        <v>11.449942402297861</v>
      </c>
    </row>
    <row r="1802" spans="1:14" ht="18" x14ac:dyDescent="0.2">
      <c r="A1802" s="5">
        <v>42699</v>
      </c>
      <c r="B1802" s="2">
        <v>740.44</v>
      </c>
      <c r="C1802" s="2">
        <v>741.65</v>
      </c>
      <c r="D1802" s="2">
        <v>734.59</v>
      </c>
      <c r="E1802" s="2">
        <v>741.65</v>
      </c>
      <c r="F1802" s="3">
        <v>67807600</v>
      </c>
      <c r="G1802" s="3">
        <v>11871816579</v>
      </c>
      <c r="H1802" s="7">
        <v>2129276.7354822299</v>
      </c>
      <c r="I1802" s="7">
        <v>281800917193</v>
      </c>
      <c r="J1802">
        <f>LOG(E1802)</f>
        <v>2.8701990010610703</v>
      </c>
      <c r="K1802">
        <f>LOG(F1802)</f>
        <v>7.8312783731161018</v>
      </c>
      <c r="L1802">
        <f>LOG(G1802)</f>
        <v>10.074517178084587</v>
      </c>
      <c r="M1802">
        <f t="shared" si="56"/>
        <v>6.3282321090111386</v>
      </c>
      <c r="N1802">
        <f t="shared" si="57"/>
        <v>11.449942402297861</v>
      </c>
    </row>
    <row r="1803" spans="1:14" ht="18" x14ac:dyDescent="0.2">
      <c r="A1803" s="5">
        <v>42698</v>
      </c>
      <c r="B1803" s="2">
        <v>744.62</v>
      </c>
      <c r="C1803" s="2">
        <v>746.83</v>
      </c>
      <c r="D1803" s="2">
        <v>733.49</v>
      </c>
      <c r="E1803" s="2">
        <v>740.29</v>
      </c>
      <c r="F1803" s="3">
        <v>85919296</v>
      </c>
      <c r="G1803" s="3">
        <v>11848658575</v>
      </c>
      <c r="H1803" s="7">
        <v>2129276.7354822299</v>
      </c>
      <c r="I1803" s="7">
        <v>281800917193</v>
      </c>
      <c r="J1803">
        <f>LOG(E1803)</f>
        <v>2.8694018828765264</v>
      </c>
      <c r="K1803">
        <f>LOG(F1803)</f>
        <v>7.9340907098758731</v>
      </c>
      <c r="L1803">
        <f>LOG(G1803)</f>
        <v>10.073669185244716</v>
      </c>
      <c r="M1803">
        <f t="shared" si="56"/>
        <v>6.3282321090111386</v>
      </c>
      <c r="N1803">
        <f t="shared" si="57"/>
        <v>11.449942402297861</v>
      </c>
    </row>
    <row r="1804" spans="1:14" ht="18" x14ac:dyDescent="0.2">
      <c r="A1804" s="5">
        <v>42697</v>
      </c>
      <c r="B1804" s="2">
        <v>751.74</v>
      </c>
      <c r="C1804" s="2">
        <v>752.25</v>
      </c>
      <c r="D1804" s="2">
        <v>738.92</v>
      </c>
      <c r="E1804" s="2">
        <v>744.59</v>
      </c>
      <c r="F1804" s="3">
        <v>76543800</v>
      </c>
      <c r="G1804" s="3">
        <v>11916054235</v>
      </c>
      <c r="H1804" s="7">
        <v>2129276.7354822299</v>
      </c>
      <c r="I1804" s="7">
        <v>281800917193</v>
      </c>
      <c r="J1804">
        <f>LOG(E1804)</f>
        <v>2.8719171992554835</v>
      </c>
      <c r="K1804">
        <f>LOG(F1804)</f>
        <v>7.8839100188770574</v>
      </c>
      <c r="L1804">
        <f>LOG(G1804)</f>
        <v>10.076132471205277</v>
      </c>
      <c r="M1804">
        <f t="shared" si="56"/>
        <v>6.3282321090111386</v>
      </c>
      <c r="N1804">
        <f t="shared" si="57"/>
        <v>11.449942402297861</v>
      </c>
    </row>
    <row r="1805" spans="1:14" ht="18" x14ac:dyDescent="0.2">
      <c r="A1805" s="5">
        <v>42696</v>
      </c>
      <c r="B1805" s="2">
        <v>739.64</v>
      </c>
      <c r="C1805" s="2">
        <v>753.87</v>
      </c>
      <c r="D1805" s="2">
        <v>736.53</v>
      </c>
      <c r="E1805" s="2">
        <v>751.35</v>
      </c>
      <c r="F1805" s="3">
        <v>129906000</v>
      </c>
      <c r="G1805" s="3">
        <v>12022735372</v>
      </c>
      <c r="H1805" s="7">
        <v>1877125.5431224899</v>
      </c>
      <c r="I1805" s="7">
        <v>281800917193</v>
      </c>
      <c r="J1805">
        <f>LOG(E1805)</f>
        <v>2.8758422907451955</v>
      </c>
      <c r="K1805">
        <f>LOG(F1805)</f>
        <v>8.1136292104010792</v>
      </c>
      <c r="L1805">
        <f>LOG(G1805)</f>
        <v>10.080003288117247</v>
      </c>
      <c r="M1805">
        <f t="shared" si="56"/>
        <v>6.2734933194311733</v>
      </c>
      <c r="N1805">
        <f t="shared" si="57"/>
        <v>11.449942402297861</v>
      </c>
    </row>
    <row r="1806" spans="1:14" ht="18" x14ac:dyDescent="0.2">
      <c r="A1806" s="5">
        <v>42695</v>
      </c>
      <c r="B1806" s="2">
        <v>731.27</v>
      </c>
      <c r="C1806" s="2">
        <v>741.72</v>
      </c>
      <c r="D1806" s="2">
        <v>730.51</v>
      </c>
      <c r="E1806" s="2">
        <v>739.25</v>
      </c>
      <c r="F1806" s="3">
        <v>60802400</v>
      </c>
      <c r="G1806" s="3">
        <v>11827902946</v>
      </c>
      <c r="H1806" s="7">
        <v>1877125.5431224899</v>
      </c>
      <c r="I1806" s="7">
        <v>281800917193</v>
      </c>
      <c r="J1806">
        <f>LOG(E1806)</f>
        <v>2.8687913331981552</v>
      </c>
      <c r="K1806">
        <f>LOG(F1806)</f>
        <v>7.7839207221376245</v>
      </c>
      <c r="L1806">
        <f>LOG(G1806)</f>
        <v>10.072907752260102</v>
      </c>
      <c r="M1806">
        <f t="shared" si="56"/>
        <v>6.2734933194311733</v>
      </c>
      <c r="N1806">
        <f t="shared" si="57"/>
        <v>11.449942402297861</v>
      </c>
    </row>
    <row r="1807" spans="1:14" ht="18" x14ac:dyDescent="0.2">
      <c r="A1807" s="5">
        <v>42694</v>
      </c>
      <c r="B1807" s="2">
        <v>751.88</v>
      </c>
      <c r="C1807" s="2">
        <v>755.48</v>
      </c>
      <c r="D1807" s="2">
        <v>717.94</v>
      </c>
      <c r="E1807" s="2">
        <v>731.03</v>
      </c>
      <c r="F1807" s="3">
        <v>154116000</v>
      </c>
      <c r="G1807" s="3">
        <v>11695081878</v>
      </c>
      <c r="H1807" s="7">
        <v>1877125.5431224899</v>
      </c>
      <c r="I1807" s="7">
        <v>281800917193</v>
      </c>
      <c r="J1807">
        <f>LOG(E1807)</f>
        <v>2.8639351998950899</v>
      </c>
      <c r="K1807">
        <f>LOG(F1807)</f>
        <v>8.1878477286015965</v>
      </c>
      <c r="L1807">
        <f>LOG(G1807)</f>
        <v>10.068003266678657</v>
      </c>
      <c r="M1807">
        <f t="shared" si="56"/>
        <v>6.2734933194311733</v>
      </c>
      <c r="N1807">
        <f t="shared" si="57"/>
        <v>11.449942402297861</v>
      </c>
    </row>
    <row r="1808" spans="1:14" ht="18" x14ac:dyDescent="0.2">
      <c r="A1808" s="5">
        <v>42693</v>
      </c>
      <c r="B1808" s="2">
        <v>751.83</v>
      </c>
      <c r="C1808" s="2">
        <v>756.24</v>
      </c>
      <c r="D1808" s="2">
        <v>744.47</v>
      </c>
      <c r="E1808" s="2">
        <v>751.62</v>
      </c>
      <c r="F1808" s="3">
        <v>110608000</v>
      </c>
      <c r="G1808" s="3">
        <v>12023262925</v>
      </c>
      <c r="H1808" s="7">
        <v>1989192.73972682</v>
      </c>
      <c r="I1808" s="7">
        <v>281800917193</v>
      </c>
      <c r="J1808">
        <f>LOG(E1808)</f>
        <v>2.8759983278069803</v>
      </c>
      <c r="K1808">
        <f>LOG(F1808)</f>
        <v>8.0437865395383579</v>
      </c>
      <c r="L1808">
        <f>LOG(G1808)</f>
        <v>10.080022344373845</v>
      </c>
      <c r="M1808">
        <f t="shared" si="56"/>
        <v>6.2986768654494227</v>
      </c>
      <c r="N1808">
        <f t="shared" si="57"/>
        <v>11.449942402297861</v>
      </c>
    </row>
    <row r="1809" spans="1:14" ht="18" x14ac:dyDescent="0.2">
      <c r="A1809" s="5">
        <v>42692</v>
      </c>
      <c r="B1809" s="2">
        <v>740.71</v>
      </c>
      <c r="C1809" s="2">
        <v>752.88</v>
      </c>
      <c r="D1809" s="2">
        <v>736.89</v>
      </c>
      <c r="E1809" s="2">
        <v>751.59</v>
      </c>
      <c r="F1809" s="3">
        <v>87363104</v>
      </c>
      <c r="G1809" s="3">
        <v>12021432968</v>
      </c>
      <c r="H1809" s="7">
        <v>1989192.73972682</v>
      </c>
      <c r="I1809" s="7">
        <v>281800917193</v>
      </c>
      <c r="J1809">
        <f>LOG(E1809)</f>
        <v>2.8759809931239237</v>
      </c>
      <c r="K1809">
        <f>LOG(F1809)</f>
        <v>7.9413280560626252</v>
      </c>
      <c r="L1809">
        <f>LOG(G1809)</f>
        <v>10.079956239131151</v>
      </c>
      <c r="M1809">
        <f t="shared" si="56"/>
        <v>6.2986768654494227</v>
      </c>
      <c r="N1809">
        <f t="shared" si="57"/>
        <v>11.449942402297861</v>
      </c>
    </row>
    <row r="1810" spans="1:14" ht="18" x14ac:dyDescent="0.2">
      <c r="A1810" s="5">
        <v>42691</v>
      </c>
      <c r="B1810" s="2">
        <v>744.88</v>
      </c>
      <c r="C1810" s="2">
        <v>755.65</v>
      </c>
      <c r="D1810" s="2">
        <v>739.51</v>
      </c>
      <c r="E1810" s="2">
        <v>740.98</v>
      </c>
      <c r="F1810" s="3">
        <v>108579000</v>
      </c>
      <c r="G1810" s="3">
        <v>11850398479</v>
      </c>
      <c r="H1810" s="7">
        <v>1989192.73972682</v>
      </c>
      <c r="I1810" s="7">
        <v>281800917193</v>
      </c>
      <c r="J1810">
        <f>LOG(E1810)</f>
        <v>2.8698064859727714</v>
      </c>
      <c r="K1810">
        <f>LOG(F1810)</f>
        <v>8.0357458375362594</v>
      </c>
      <c r="L1810">
        <f>LOG(G1810)</f>
        <v>10.07373295408631</v>
      </c>
      <c r="M1810">
        <f t="shared" si="56"/>
        <v>6.2986768654494227</v>
      </c>
      <c r="N1810">
        <f t="shared" si="57"/>
        <v>11.449942402297861</v>
      </c>
    </row>
    <row r="1811" spans="1:14" ht="18" x14ac:dyDescent="0.2">
      <c r="A1811" s="5">
        <v>42690</v>
      </c>
      <c r="B1811" s="2">
        <v>711.17</v>
      </c>
      <c r="C1811" s="2">
        <v>747.61</v>
      </c>
      <c r="D1811" s="2">
        <v>709.04</v>
      </c>
      <c r="E1811" s="2">
        <v>744.2</v>
      </c>
      <c r="F1811" s="3">
        <v>141294000</v>
      </c>
      <c r="G1811" s="3">
        <v>11900441939</v>
      </c>
      <c r="H1811" s="7">
        <v>2177044.9642129298</v>
      </c>
      <c r="I1811" s="7">
        <v>254620187304</v>
      </c>
      <c r="J1811">
        <f>LOG(E1811)</f>
        <v>2.8716896656855151</v>
      </c>
      <c r="K1811">
        <f>LOG(F1811)</f>
        <v>8.1501237200777368</v>
      </c>
      <c r="L1811">
        <f>LOG(G1811)</f>
        <v>10.07556308980473</v>
      </c>
      <c r="M1811">
        <f t="shared" si="56"/>
        <v>6.3378673989574459</v>
      </c>
      <c r="N1811">
        <f t="shared" si="57"/>
        <v>11.40589283328139</v>
      </c>
    </row>
    <row r="1812" spans="1:14" ht="18" x14ac:dyDescent="0.2">
      <c r="A1812" s="5">
        <v>42689</v>
      </c>
      <c r="B1812" s="2">
        <v>705.79</v>
      </c>
      <c r="C1812" s="2">
        <v>715.72</v>
      </c>
      <c r="D1812" s="2">
        <v>705.26</v>
      </c>
      <c r="E1812" s="2">
        <v>711.62</v>
      </c>
      <c r="F1812" s="3">
        <v>72038496</v>
      </c>
      <c r="G1812" s="3">
        <v>11377924616</v>
      </c>
      <c r="H1812" s="7">
        <v>2177044.9642129298</v>
      </c>
      <c r="I1812" s="7">
        <v>254620187304</v>
      </c>
      <c r="J1812">
        <f>LOG(E1812)</f>
        <v>2.8522481453809414</v>
      </c>
      <c r="K1812">
        <f>LOG(F1812)</f>
        <v>7.8575646371608334</v>
      </c>
      <c r="L1812">
        <f>LOG(G1812)</f>
        <v>10.056063052039972</v>
      </c>
      <c r="M1812">
        <f t="shared" si="56"/>
        <v>6.3378673989574459</v>
      </c>
      <c r="N1812">
        <f t="shared" si="57"/>
        <v>11.40589283328139</v>
      </c>
    </row>
    <row r="1813" spans="1:14" ht="18" x14ac:dyDescent="0.2">
      <c r="A1813" s="5">
        <v>42688</v>
      </c>
      <c r="B1813" s="2">
        <v>702</v>
      </c>
      <c r="C1813" s="2">
        <v>706.28</v>
      </c>
      <c r="D1813" s="2">
        <v>699.81</v>
      </c>
      <c r="E1813" s="2">
        <v>705.02</v>
      </c>
      <c r="F1813" s="3">
        <v>62993000</v>
      </c>
      <c r="G1813" s="3">
        <v>11271073434</v>
      </c>
      <c r="H1813" s="7">
        <v>2177044.9642129298</v>
      </c>
      <c r="I1813" s="7">
        <v>254620187304</v>
      </c>
      <c r="J1813">
        <f>LOG(E1813)</f>
        <v>2.8482014372274786</v>
      </c>
      <c r="K1813">
        <f>LOG(F1813)</f>
        <v>7.7992922918301195</v>
      </c>
      <c r="L1813">
        <f>LOG(G1813)</f>
        <v>10.051965279334736</v>
      </c>
      <c r="M1813">
        <f t="shared" si="56"/>
        <v>6.3378673989574459</v>
      </c>
      <c r="N1813">
        <f t="shared" si="57"/>
        <v>11.40589283328139</v>
      </c>
    </row>
    <row r="1814" spans="1:14" ht="18" x14ac:dyDescent="0.2">
      <c r="A1814" s="5">
        <v>42687</v>
      </c>
      <c r="B1814" s="2">
        <v>705.2</v>
      </c>
      <c r="C1814" s="2">
        <v>705.26</v>
      </c>
      <c r="D1814" s="2">
        <v>687.32</v>
      </c>
      <c r="E1814" s="2">
        <v>702.03</v>
      </c>
      <c r="F1814" s="3">
        <v>80318096</v>
      </c>
      <c r="G1814" s="3">
        <v>11215181107</v>
      </c>
      <c r="H1814" s="7">
        <v>1809985.0574560999</v>
      </c>
      <c r="I1814" s="7">
        <v>254620187304</v>
      </c>
      <c r="J1814">
        <f>LOG(E1814)</f>
        <v>2.8463556713264877</v>
      </c>
      <c r="K1814">
        <f>LOG(F1814)</f>
        <v>7.9048134046503646</v>
      </c>
      <c r="L1814">
        <f>LOG(G1814)</f>
        <v>10.049806291127695</v>
      </c>
      <c r="M1814">
        <f t="shared" si="56"/>
        <v>6.2576749895149586</v>
      </c>
      <c r="N1814">
        <f t="shared" si="57"/>
        <v>11.40589283328139</v>
      </c>
    </row>
    <row r="1815" spans="1:14" ht="18" x14ac:dyDescent="0.2">
      <c r="A1815" s="5">
        <v>42686</v>
      </c>
      <c r="B1815" s="2">
        <v>716.75</v>
      </c>
      <c r="C1815" s="2">
        <v>717.15</v>
      </c>
      <c r="D1815" s="2">
        <v>704.03</v>
      </c>
      <c r="E1815" s="2">
        <v>705.05</v>
      </c>
      <c r="F1815" s="3">
        <v>64622500</v>
      </c>
      <c r="G1815" s="3">
        <v>11262273136</v>
      </c>
      <c r="H1815" s="7">
        <v>1809985.0574560999</v>
      </c>
      <c r="I1815" s="7">
        <v>254620187304</v>
      </c>
      <c r="J1815">
        <f>LOG(E1815)</f>
        <v>2.8482199169263005</v>
      </c>
      <c r="K1815">
        <f>LOG(F1815)</f>
        <v>7.8103837552168001</v>
      </c>
      <c r="L1815">
        <f>LOG(G1815)</f>
        <v>10.051626055771743</v>
      </c>
      <c r="M1815">
        <f t="shared" si="56"/>
        <v>6.2576749895149586</v>
      </c>
      <c r="N1815">
        <f t="shared" si="57"/>
        <v>11.40589283328139</v>
      </c>
    </row>
    <row r="1816" spans="1:14" ht="18" x14ac:dyDescent="0.2">
      <c r="A1816" s="5">
        <v>42685</v>
      </c>
      <c r="B1816" s="2">
        <v>715.55</v>
      </c>
      <c r="C1816" s="2">
        <v>718.32</v>
      </c>
      <c r="D1816" s="2">
        <v>714.41</v>
      </c>
      <c r="E1816" s="2">
        <v>716.41</v>
      </c>
      <c r="F1816" s="3">
        <v>63119700</v>
      </c>
      <c r="G1816" s="3">
        <v>11442241390</v>
      </c>
      <c r="H1816" s="7">
        <v>1809985.0574560999</v>
      </c>
      <c r="I1816" s="7">
        <v>254620187304</v>
      </c>
      <c r="J1816">
        <f>LOG(E1816)</f>
        <v>2.8551616393133821</v>
      </c>
      <c r="K1816">
        <f>LOG(F1816)</f>
        <v>7.8001649260591872</v>
      </c>
      <c r="L1816">
        <f>LOG(G1816)</f>
        <v>10.058511105572558</v>
      </c>
      <c r="M1816">
        <f t="shared" si="56"/>
        <v>6.2576749895149586</v>
      </c>
      <c r="N1816">
        <f t="shared" si="57"/>
        <v>11.40589283328139</v>
      </c>
    </row>
    <row r="1817" spans="1:14" ht="18" x14ac:dyDescent="0.2">
      <c r="A1817" s="5">
        <v>42684</v>
      </c>
      <c r="B1817" s="2">
        <v>722.84</v>
      </c>
      <c r="C1817" s="2">
        <v>723.02</v>
      </c>
      <c r="D1817" s="2">
        <v>711.21</v>
      </c>
      <c r="E1817" s="2">
        <v>715.53</v>
      </c>
      <c r="F1817" s="3">
        <v>68807800</v>
      </c>
      <c r="G1817" s="3">
        <v>11426817526</v>
      </c>
      <c r="H1817" s="7">
        <v>2126416.0115568098</v>
      </c>
      <c r="I1817" s="7">
        <v>254620187304</v>
      </c>
      <c r="J1817">
        <f>LOG(E1817)</f>
        <v>2.8546278471262965</v>
      </c>
      <c r="K1817">
        <f>LOG(F1817)</f>
        <v>7.8376376723190804</v>
      </c>
      <c r="L1817">
        <f>LOG(G1817)</f>
        <v>10.057925292219672</v>
      </c>
      <c r="M1817">
        <f t="shared" si="56"/>
        <v>6.3276482337757587</v>
      </c>
      <c r="N1817">
        <f t="shared" si="57"/>
        <v>11.40589283328139</v>
      </c>
    </row>
    <row r="1818" spans="1:14" ht="18" x14ac:dyDescent="0.2">
      <c r="A1818" s="5">
        <v>42683</v>
      </c>
      <c r="B1818" s="2">
        <v>709.83</v>
      </c>
      <c r="C1818" s="2">
        <v>740.05</v>
      </c>
      <c r="D1818" s="2">
        <v>708.61</v>
      </c>
      <c r="E1818" s="2">
        <v>723.27</v>
      </c>
      <c r="F1818" s="3">
        <v>132429000</v>
      </c>
      <c r="G1818" s="3">
        <v>11548965779</v>
      </c>
      <c r="H1818" s="7">
        <v>2126416.0115568098</v>
      </c>
      <c r="I1818" s="7">
        <v>254620187304</v>
      </c>
      <c r="J1818">
        <f>LOG(E1818)</f>
        <v>2.8593004516799168</v>
      </c>
      <c r="K1818">
        <f>LOG(F1818)</f>
        <v>8.121983099611727</v>
      </c>
      <c r="L1818">
        <f>LOG(G1818)</f>
        <v>10.062543094480633</v>
      </c>
      <c r="M1818">
        <f t="shared" si="56"/>
        <v>6.3276482337757587</v>
      </c>
      <c r="N1818">
        <f t="shared" si="57"/>
        <v>11.40589283328139</v>
      </c>
    </row>
    <row r="1819" spans="1:14" ht="18" x14ac:dyDescent="0.2">
      <c r="A1819" s="5">
        <v>42682</v>
      </c>
      <c r="B1819" s="2">
        <v>703.09</v>
      </c>
      <c r="C1819" s="2">
        <v>712.99</v>
      </c>
      <c r="D1819" s="2">
        <v>702.39</v>
      </c>
      <c r="E1819" s="2">
        <v>709.85</v>
      </c>
      <c r="F1819" s="3">
        <v>79660800</v>
      </c>
      <c r="G1819" s="3">
        <v>11333339468</v>
      </c>
      <c r="H1819" s="7">
        <v>2126416.0115568098</v>
      </c>
      <c r="I1819" s="7">
        <v>254620187304</v>
      </c>
      <c r="J1819">
        <f>LOG(E1819)</f>
        <v>2.851166586670228</v>
      </c>
      <c r="K1819">
        <f>LOG(F1819)</f>
        <v>7.9012446635325224</v>
      </c>
      <c r="L1819">
        <f>LOG(G1819)</f>
        <v>10.054357897403577</v>
      </c>
      <c r="M1819">
        <f t="shared" si="56"/>
        <v>6.3276482337757587</v>
      </c>
      <c r="N1819">
        <f t="shared" si="57"/>
        <v>11.40589283328139</v>
      </c>
    </row>
    <row r="1820" spans="1:14" ht="18" x14ac:dyDescent="0.2">
      <c r="A1820" s="5">
        <v>42681</v>
      </c>
      <c r="B1820" s="2">
        <v>710.74</v>
      </c>
      <c r="C1820" s="2">
        <v>710.74</v>
      </c>
      <c r="D1820" s="2">
        <v>699.9</v>
      </c>
      <c r="E1820" s="2">
        <v>703.13</v>
      </c>
      <c r="F1820" s="3">
        <v>65047100</v>
      </c>
      <c r="G1820" s="3">
        <v>11224670783</v>
      </c>
      <c r="H1820" s="7">
        <v>1847956.7719481799</v>
      </c>
      <c r="I1820" s="7">
        <v>254620187304</v>
      </c>
      <c r="J1820">
        <f>LOG(E1820)</f>
        <v>2.8470356280967914</v>
      </c>
      <c r="K1820">
        <f>LOG(F1820)</f>
        <v>7.8132279391439958</v>
      </c>
      <c r="L1820">
        <f>LOG(G1820)</f>
        <v>10.050173612105368</v>
      </c>
      <c r="M1820">
        <f t="shared" si="56"/>
        <v>6.2666918078343326</v>
      </c>
      <c r="N1820">
        <f t="shared" si="57"/>
        <v>11.40589283328139</v>
      </c>
    </row>
    <row r="1821" spans="1:14" ht="18" x14ac:dyDescent="0.2">
      <c r="A1821" s="5">
        <v>42680</v>
      </c>
      <c r="B1821" s="2">
        <v>703.81</v>
      </c>
      <c r="C1821" s="2">
        <v>714.26</v>
      </c>
      <c r="D1821" s="2">
        <v>699.56</v>
      </c>
      <c r="E1821" s="2">
        <v>711.52</v>
      </c>
      <c r="F1821" s="3">
        <v>59902200</v>
      </c>
      <c r="G1821" s="3">
        <v>11357385316</v>
      </c>
      <c r="H1821" s="7">
        <v>1847956.7719481799</v>
      </c>
      <c r="I1821" s="7">
        <v>254620187304</v>
      </c>
      <c r="J1821">
        <f>LOG(E1821)</f>
        <v>2.8521871121048594</v>
      </c>
      <c r="K1821">
        <f>LOG(F1821)</f>
        <v>7.7774427728119297</v>
      </c>
      <c r="L1821">
        <f>LOG(G1821)</f>
        <v>10.055278360113137</v>
      </c>
      <c r="M1821">
        <f t="shared" si="56"/>
        <v>6.2666918078343326</v>
      </c>
      <c r="N1821">
        <f t="shared" si="57"/>
        <v>11.40589283328139</v>
      </c>
    </row>
    <row r="1822" spans="1:14" ht="18" x14ac:dyDescent="0.2">
      <c r="A1822" s="5">
        <v>42679</v>
      </c>
      <c r="B1822" s="2">
        <v>703.53</v>
      </c>
      <c r="C1822" s="2">
        <v>707.51</v>
      </c>
      <c r="D1822" s="2">
        <v>697.74</v>
      </c>
      <c r="E1822" s="2">
        <v>703.42</v>
      </c>
      <c r="F1822" s="3">
        <v>53752300</v>
      </c>
      <c r="G1822" s="3">
        <v>11226736982</v>
      </c>
      <c r="H1822" s="7">
        <v>1847956.7719481799</v>
      </c>
      <c r="I1822" s="7">
        <v>254620187304</v>
      </c>
      <c r="J1822">
        <f>LOG(E1822)</f>
        <v>2.8472147122410263</v>
      </c>
      <c r="K1822">
        <f>LOG(F1822)</f>
        <v>7.7303970519539247</v>
      </c>
      <c r="L1822">
        <f>LOG(G1822)</f>
        <v>10.050253548190993</v>
      </c>
      <c r="M1822">
        <f t="shared" si="56"/>
        <v>6.2666918078343326</v>
      </c>
      <c r="N1822">
        <f t="shared" si="57"/>
        <v>11.40589283328139</v>
      </c>
    </row>
    <row r="1823" spans="1:14" ht="18" x14ac:dyDescent="0.2">
      <c r="A1823" s="5">
        <v>42678</v>
      </c>
      <c r="B1823" s="2">
        <v>689.12</v>
      </c>
      <c r="C1823" s="2">
        <v>706.93</v>
      </c>
      <c r="D1823" s="2">
        <v>685.56</v>
      </c>
      <c r="E1823" s="2">
        <v>703.23</v>
      </c>
      <c r="F1823" s="3">
        <v>99907696</v>
      </c>
      <c r="G1823" s="3">
        <v>11222575748</v>
      </c>
      <c r="H1823" s="7">
        <v>1462462.0451280901</v>
      </c>
      <c r="I1823" s="7">
        <v>253618246641</v>
      </c>
      <c r="J1823">
        <f>LOG(E1823)</f>
        <v>2.8470973895920895</v>
      </c>
      <c r="K1823">
        <f>LOG(F1823)</f>
        <v>7.9995989436974311</v>
      </c>
      <c r="L1823">
        <f>LOG(G1823)</f>
        <v>10.050092545401593</v>
      </c>
      <c r="M1823">
        <f t="shared" si="56"/>
        <v>6.1650846037762168</v>
      </c>
      <c r="N1823">
        <f t="shared" si="57"/>
        <v>11.404180495780793</v>
      </c>
    </row>
    <row r="1824" spans="1:14" ht="18" x14ac:dyDescent="0.2">
      <c r="A1824" s="5">
        <v>42677</v>
      </c>
      <c r="B1824" s="2">
        <v>742.35</v>
      </c>
      <c r="C1824" s="2">
        <v>745.77</v>
      </c>
      <c r="D1824" s="2">
        <v>678.16</v>
      </c>
      <c r="E1824" s="2">
        <v>688.7</v>
      </c>
      <c r="F1824" s="3">
        <v>172808000</v>
      </c>
      <c r="G1824" s="3">
        <v>10989660280</v>
      </c>
      <c r="H1824" s="7">
        <v>1462462.0451280901</v>
      </c>
      <c r="I1824" s="7">
        <v>253618246641</v>
      </c>
      <c r="J1824">
        <f>LOG(E1824)</f>
        <v>2.8380300829853202</v>
      </c>
      <c r="K1824">
        <f>LOG(F1824)</f>
        <v>8.2375638439034802</v>
      </c>
      <c r="L1824">
        <f>LOG(G1824)</f>
        <v>10.040984267418779</v>
      </c>
      <c r="M1824">
        <f t="shared" si="56"/>
        <v>6.1650846037762168</v>
      </c>
      <c r="N1824">
        <f t="shared" si="57"/>
        <v>11.404180495780793</v>
      </c>
    </row>
    <row r="1825" spans="1:14" ht="18" x14ac:dyDescent="0.2">
      <c r="A1825" s="5">
        <v>42676</v>
      </c>
      <c r="B1825" s="2">
        <v>730.07</v>
      </c>
      <c r="C1825" s="2">
        <v>740.83</v>
      </c>
      <c r="D1825" s="2">
        <v>722.35</v>
      </c>
      <c r="E1825" s="2">
        <v>740.83</v>
      </c>
      <c r="F1825" s="3">
        <v>84865200</v>
      </c>
      <c r="G1825" s="3">
        <v>11820110421</v>
      </c>
      <c r="H1825" s="7">
        <v>1462462.0451280901</v>
      </c>
      <c r="I1825" s="7">
        <v>253618246641</v>
      </c>
      <c r="J1825">
        <f>LOG(E1825)</f>
        <v>2.8697185608372844</v>
      </c>
      <c r="K1825">
        <f>LOG(F1825)</f>
        <v>7.9287296390511059</v>
      </c>
      <c r="L1825">
        <f>LOG(G1825)</f>
        <v>10.072621533652427</v>
      </c>
      <c r="M1825">
        <f t="shared" si="56"/>
        <v>6.1650846037762168</v>
      </c>
      <c r="N1825">
        <f t="shared" si="57"/>
        <v>11.404180495780793</v>
      </c>
    </row>
    <row r="1826" spans="1:14" ht="18" x14ac:dyDescent="0.2">
      <c r="A1826" s="5">
        <v>42675</v>
      </c>
      <c r="B1826" s="2">
        <v>701.34</v>
      </c>
      <c r="C1826" s="2">
        <v>736.45</v>
      </c>
      <c r="D1826" s="2">
        <v>701.34</v>
      </c>
      <c r="E1826" s="2">
        <v>729.79</v>
      </c>
      <c r="F1826" s="3">
        <v>130527000</v>
      </c>
      <c r="G1826" s="3">
        <v>11642863554</v>
      </c>
      <c r="H1826" s="7">
        <v>1815470.1249865899</v>
      </c>
      <c r="I1826" s="7">
        <v>253618246641</v>
      </c>
      <c r="J1826">
        <f>LOG(E1826)</f>
        <v>2.8631979081180052</v>
      </c>
      <c r="K1826">
        <f>LOG(F1826)</f>
        <v>8.1157003564110752</v>
      </c>
      <c r="L1826">
        <f>LOG(G1826)</f>
        <v>10.066059807870044</v>
      </c>
      <c r="M1826">
        <f t="shared" si="56"/>
        <v>6.2589891066445471</v>
      </c>
      <c r="N1826">
        <f t="shared" si="57"/>
        <v>11.404180495780793</v>
      </c>
    </row>
    <row r="1827" spans="1:14" ht="18" x14ac:dyDescent="0.2">
      <c r="A1827" s="5">
        <v>42674</v>
      </c>
      <c r="B1827" s="2">
        <v>702.64</v>
      </c>
      <c r="C1827" s="2">
        <v>709.29</v>
      </c>
      <c r="D1827" s="2">
        <v>691.68</v>
      </c>
      <c r="E1827" s="2">
        <v>700.97</v>
      </c>
      <c r="F1827" s="3">
        <v>97064400</v>
      </c>
      <c r="G1827" s="3">
        <v>11181852070</v>
      </c>
      <c r="H1827" s="7">
        <v>1815470.1249865899</v>
      </c>
      <c r="I1827" s="7">
        <v>253618246641</v>
      </c>
      <c r="J1827">
        <f>LOG(E1827)</f>
        <v>2.845699431499817</v>
      </c>
      <c r="K1827">
        <f>LOG(F1827)</f>
        <v>7.9870599743109025</v>
      </c>
      <c r="L1827">
        <f>LOG(G1827)</f>
        <v>10.048513742473926</v>
      </c>
      <c r="M1827">
        <f t="shared" si="56"/>
        <v>6.2589891066445471</v>
      </c>
      <c r="N1827">
        <f t="shared" si="57"/>
        <v>11.404180495780793</v>
      </c>
    </row>
    <row r="1828" spans="1:14" ht="18" x14ac:dyDescent="0.2">
      <c r="A1828" s="5">
        <v>42673</v>
      </c>
      <c r="B1828" s="2">
        <v>714.12</v>
      </c>
      <c r="C1828" s="2">
        <v>714.12</v>
      </c>
      <c r="D1828" s="2">
        <v>696.47</v>
      </c>
      <c r="E1828" s="2">
        <v>701.86</v>
      </c>
      <c r="F1828" s="3">
        <v>100665000</v>
      </c>
      <c r="G1828" s="3">
        <v>11194834676</v>
      </c>
      <c r="H1828" s="7">
        <v>1815470.1249865899</v>
      </c>
      <c r="I1828" s="7">
        <v>253618246641</v>
      </c>
      <c r="J1828">
        <f>LOG(E1828)</f>
        <v>2.8462504920570515</v>
      </c>
      <c r="K1828">
        <f>LOG(F1828)</f>
        <v>8.0028784978719738</v>
      </c>
      <c r="L1828">
        <f>LOG(G1828)</f>
        <v>10.049017684352647</v>
      </c>
      <c r="M1828">
        <f t="shared" si="56"/>
        <v>6.2589891066445471</v>
      </c>
      <c r="N1828">
        <f t="shared" si="57"/>
        <v>11.404180495780793</v>
      </c>
    </row>
    <row r="1829" spans="1:14" ht="18" x14ac:dyDescent="0.2">
      <c r="A1829" s="5">
        <v>42672</v>
      </c>
      <c r="B1829" s="2">
        <v>690.29</v>
      </c>
      <c r="C1829" s="2">
        <v>720.4</v>
      </c>
      <c r="D1829" s="2">
        <v>690.05</v>
      </c>
      <c r="E1829" s="2">
        <v>714.48</v>
      </c>
      <c r="F1829" s="3">
        <v>134760992</v>
      </c>
      <c r="G1829" s="3">
        <v>11394596830</v>
      </c>
      <c r="H1829" s="7">
        <v>1878507.28210418</v>
      </c>
      <c r="I1829" s="7">
        <v>253618246641</v>
      </c>
      <c r="J1829">
        <f>LOG(E1829)</f>
        <v>2.8539900763583308</v>
      </c>
      <c r="K1829">
        <f>LOG(F1829)</f>
        <v>8.1295641992409635</v>
      </c>
      <c r="L1829">
        <f>LOG(G1829)</f>
        <v>10.056698963337906</v>
      </c>
      <c r="M1829">
        <f t="shared" si="56"/>
        <v>6.2738128829615709</v>
      </c>
      <c r="N1829">
        <f t="shared" si="57"/>
        <v>11.404180495780793</v>
      </c>
    </row>
    <row r="1830" spans="1:14" ht="18" x14ac:dyDescent="0.2">
      <c r="A1830" s="5">
        <v>42671</v>
      </c>
      <c r="B1830" s="2">
        <v>688</v>
      </c>
      <c r="C1830" s="2">
        <v>690.44</v>
      </c>
      <c r="D1830" s="2">
        <v>684.16</v>
      </c>
      <c r="E1830" s="2">
        <v>689.65</v>
      </c>
      <c r="F1830" s="3">
        <v>81145504</v>
      </c>
      <c r="G1830" s="3">
        <v>10997420362</v>
      </c>
      <c r="H1830" s="7">
        <v>1878507.28210418</v>
      </c>
      <c r="I1830" s="7">
        <v>253618246641</v>
      </c>
      <c r="J1830">
        <f>LOG(E1830)</f>
        <v>2.8386287405441961</v>
      </c>
      <c r="K1830">
        <f>LOG(F1830)</f>
        <v>7.9092644620293759</v>
      </c>
      <c r="L1830">
        <f>LOG(G1830)</f>
        <v>10.041290825709671</v>
      </c>
      <c r="M1830">
        <f t="shared" si="56"/>
        <v>6.2738128829615709</v>
      </c>
      <c r="N1830">
        <f t="shared" si="57"/>
        <v>11.404180495780793</v>
      </c>
    </row>
    <row r="1831" spans="1:14" ht="18" x14ac:dyDescent="0.2">
      <c r="A1831" s="5">
        <v>42670</v>
      </c>
      <c r="B1831" s="2">
        <v>678.21</v>
      </c>
      <c r="C1831" s="2">
        <v>688.59</v>
      </c>
      <c r="D1831" s="2">
        <v>678.04</v>
      </c>
      <c r="E1831" s="2">
        <v>688.31</v>
      </c>
      <c r="F1831" s="3">
        <v>96105296</v>
      </c>
      <c r="G1831" s="3">
        <v>10974828655</v>
      </c>
      <c r="H1831" s="7">
        <v>1878507.28210418</v>
      </c>
      <c r="I1831" s="7">
        <v>253618246641</v>
      </c>
      <c r="J1831">
        <f>LOG(E1831)</f>
        <v>2.8377840791763846</v>
      </c>
      <c r="K1831">
        <f>LOG(F1831)</f>
        <v>7.982747320657122</v>
      </c>
      <c r="L1831">
        <f>LOG(G1831)</f>
        <v>10.040397748525194</v>
      </c>
      <c r="M1831">
        <f t="shared" si="56"/>
        <v>6.2738128829615709</v>
      </c>
      <c r="N1831">
        <f t="shared" si="57"/>
        <v>11.404180495780793</v>
      </c>
    </row>
    <row r="1832" spans="1:14" ht="18" x14ac:dyDescent="0.2">
      <c r="A1832" s="5">
        <v>42669</v>
      </c>
      <c r="B1832" s="2">
        <v>657.68</v>
      </c>
      <c r="C1832" s="2">
        <v>679.73</v>
      </c>
      <c r="D1832" s="2">
        <v>657.68</v>
      </c>
      <c r="E1832" s="2">
        <v>678.3</v>
      </c>
      <c r="F1832" s="3">
        <v>88877104</v>
      </c>
      <c r="G1832" s="3">
        <v>10813913071</v>
      </c>
      <c r="H1832" s="7">
        <v>1752432.967869</v>
      </c>
      <c r="I1832" s="7">
        <v>253618246641</v>
      </c>
      <c r="J1832">
        <f>LOG(E1832)</f>
        <v>2.8314218170650221</v>
      </c>
      <c r="K1832">
        <f>LOG(F1832)</f>
        <v>7.9487898949729745</v>
      </c>
      <c r="L1832">
        <f>LOG(G1832)</f>
        <v>10.033982874122835</v>
      </c>
      <c r="M1832">
        <f t="shared" si="56"/>
        <v>6.2436414148033919</v>
      </c>
      <c r="N1832">
        <f t="shared" si="57"/>
        <v>11.404180495780793</v>
      </c>
    </row>
    <row r="1833" spans="1:14" ht="18" x14ac:dyDescent="0.2">
      <c r="A1833" s="5">
        <v>42668</v>
      </c>
      <c r="B1833" s="2">
        <v>654</v>
      </c>
      <c r="C1833" s="2">
        <v>664.42</v>
      </c>
      <c r="D1833" s="2">
        <v>653.70000000000005</v>
      </c>
      <c r="E1833" s="2">
        <v>657.59</v>
      </c>
      <c r="F1833" s="3">
        <v>90378800</v>
      </c>
      <c r="G1833" s="3">
        <v>10482565592</v>
      </c>
      <c r="H1833" s="7">
        <v>1752432.967869</v>
      </c>
      <c r="I1833" s="7">
        <v>253618246641</v>
      </c>
      <c r="J1833">
        <f>LOG(E1833)</f>
        <v>2.8179552002469568</v>
      </c>
      <c r="K1833">
        <f>LOG(F1833)</f>
        <v>7.9560665707101856</v>
      </c>
      <c r="L1833">
        <f>LOG(G1833)</f>
        <v>10.020467588571865</v>
      </c>
      <c r="M1833">
        <f t="shared" si="56"/>
        <v>6.2436414148033919</v>
      </c>
      <c r="N1833">
        <f t="shared" si="57"/>
        <v>11.404180495780793</v>
      </c>
    </row>
    <row r="1834" spans="1:14" ht="18" x14ac:dyDescent="0.2">
      <c r="A1834" s="5">
        <v>42667</v>
      </c>
      <c r="B1834" s="2">
        <v>657.16</v>
      </c>
      <c r="C1834" s="2">
        <v>657.25</v>
      </c>
      <c r="D1834" s="2">
        <v>652.59</v>
      </c>
      <c r="E1834" s="2">
        <v>653.76</v>
      </c>
      <c r="F1834" s="3">
        <v>62218200</v>
      </c>
      <c r="G1834" s="3">
        <v>10420469172</v>
      </c>
      <c r="H1834" s="7">
        <v>1752432.967869</v>
      </c>
      <c r="I1834" s="7">
        <v>253618246641</v>
      </c>
      <c r="J1834">
        <f>LOG(E1834)</f>
        <v>2.8154183449523535</v>
      </c>
      <c r="K1834">
        <f>LOG(F1834)</f>
        <v>7.7939174426232922</v>
      </c>
      <c r="L1834">
        <f>LOG(G1834)</f>
        <v>10.017887273111642</v>
      </c>
      <c r="M1834">
        <f t="shared" si="56"/>
        <v>6.2436414148033919</v>
      </c>
      <c r="N1834">
        <f t="shared" si="57"/>
        <v>11.404180495780793</v>
      </c>
    </row>
    <row r="1835" spans="1:14" ht="18" x14ac:dyDescent="0.2">
      <c r="A1835" s="5">
        <v>42666</v>
      </c>
      <c r="B1835" s="2">
        <v>657.62</v>
      </c>
      <c r="C1835" s="2">
        <v>661.13</v>
      </c>
      <c r="D1835" s="2">
        <v>653.89</v>
      </c>
      <c r="E1835" s="2">
        <v>657.07</v>
      </c>
      <c r="F1835" s="3">
        <v>54474600</v>
      </c>
      <c r="G1835" s="3">
        <v>10472100602</v>
      </c>
      <c r="H1835" s="7">
        <v>1815470.1249865899</v>
      </c>
      <c r="I1835" s="7">
        <v>253618246641</v>
      </c>
      <c r="J1835">
        <f>LOG(E1835)</f>
        <v>2.8176116389575481</v>
      </c>
      <c r="K1835">
        <f>LOG(F1835)</f>
        <v>7.7361940499613304</v>
      </c>
      <c r="L1835">
        <f>LOG(G1835)</f>
        <v>10.020033805685902</v>
      </c>
      <c r="M1835">
        <f t="shared" si="56"/>
        <v>6.2589891066445471</v>
      </c>
      <c r="N1835">
        <f t="shared" si="57"/>
        <v>11.404180495780793</v>
      </c>
    </row>
    <row r="1836" spans="1:14" ht="18" x14ac:dyDescent="0.2">
      <c r="A1836" s="5">
        <v>42665</v>
      </c>
      <c r="B1836" s="2">
        <v>633.14</v>
      </c>
      <c r="C1836" s="2">
        <v>658.2</v>
      </c>
      <c r="D1836" s="2">
        <v>632.85</v>
      </c>
      <c r="E1836" s="2">
        <v>657.29</v>
      </c>
      <c r="F1836" s="3">
        <v>78556496</v>
      </c>
      <c r="G1836" s="3">
        <v>10474463658</v>
      </c>
      <c r="H1836" s="7">
        <v>1815470.1249865899</v>
      </c>
      <c r="I1836" s="7">
        <v>253618246641</v>
      </c>
      <c r="J1836">
        <f>LOG(E1836)</f>
        <v>2.8177570249810286</v>
      </c>
      <c r="K1836">
        <f>LOG(F1836)</f>
        <v>7.8951821035746779</v>
      </c>
      <c r="L1836">
        <f>LOG(G1836)</f>
        <v>10.020131794279433</v>
      </c>
      <c r="M1836">
        <f t="shared" si="56"/>
        <v>6.2589891066445471</v>
      </c>
      <c r="N1836">
        <f t="shared" si="57"/>
        <v>11.404180495780793</v>
      </c>
    </row>
    <row r="1837" spans="1:14" ht="18" x14ac:dyDescent="0.2">
      <c r="A1837" s="5">
        <v>42664</v>
      </c>
      <c r="B1837" s="2">
        <v>630.83000000000004</v>
      </c>
      <c r="C1837" s="2">
        <v>634.09</v>
      </c>
      <c r="D1837" s="2">
        <v>630.69000000000005</v>
      </c>
      <c r="E1837" s="2">
        <v>632.83000000000004</v>
      </c>
      <c r="F1837" s="3">
        <v>55951000</v>
      </c>
      <c r="G1837" s="3">
        <v>10083501603</v>
      </c>
      <c r="H1837" s="7">
        <v>1815470.1249865899</v>
      </c>
      <c r="I1837" s="7">
        <v>253618246641</v>
      </c>
      <c r="J1837">
        <f>LOG(E1837)</f>
        <v>2.8012870591837244</v>
      </c>
      <c r="K1837">
        <f>LOG(F1837)</f>
        <v>7.7478078529841339</v>
      </c>
      <c r="L1837">
        <f>LOG(G1837)</f>
        <v>10.003611371671598</v>
      </c>
      <c r="M1837">
        <f t="shared" si="56"/>
        <v>6.2589891066445471</v>
      </c>
      <c r="N1837">
        <f t="shared" si="57"/>
        <v>11.404180495780793</v>
      </c>
    </row>
    <row r="1838" spans="1:14" ht="18" x14ac:dyDescent="0.2">
      <c r="A1838" s="5">
        <v>42663</v>
      </c>
      <c r="B1838" s="2">
        <v>630.66</v>
      </c>
      <c r="C1838" s="2">
        <v>631.91999999999996</v>
      </c>
      <c r="D1838" s="2">
        <v>628.26</v>
      </c>
      <c r="E1838" s="2">
        <v>630.86</v>
      </c>
      <c r="F1838" s="3">
        <v>56957300</v>
      </c>
      <c r="G1838" s="3">
        <v>10050854099</v>
      </c>
      <c r="H1838" s="7">
        <v>1722065.5608264699</v>
      </c>
      <c r="I1838" s="7">
        <v>258522748404</v>
      </c>
      <c r="J1838">
        <f>LOG(E1838)</f>
        <v>2.799932991615846</v>
      </c>
      <c r="K1838">
        <f>LOG(F1838)</f>
        <v>7.7555493938504725</v>
      </c>
      <c r="L1838">
        <f>LOG(G1838)</f>
        <v>10.002202968694004</v>
      </c>
      <c r="M1838">
        <f t="shared" si="56"/>
        <v>6.2360496814748752</v>
      </c>
      <c r="N1838">
        <f t="shared" si="57"/>
        <v>11.412498764341562</v>
      </c>
    </row>
    <row r="1839" spans="1:14" ht="18" x14ac:dyDescent="0.2">
      <c r="A1839" s="5">
        <v>42662</v>
      </c>
      <c r="B1839" s="2">
        <v>638.13</v>
      </c>
      <c r="C1839" s="2">
        <v>638.87</v>
      </c>
      <c r="D1839" s="2">
        <v>628.01</v>
      </c>
      <c r="E1839" s="2">
        <v>630.52</v>
      </c>
      <c r="F1839" s="3">
        <v>69381696</v>
      </c>
      <c r="G1839" s="3">
        <v>10044471117</v>
      </c>
      <c r="H1839" s="7">
        <v>1722065.5608264699</v>
      </c>
      <c r="I1839" s="7">
        <v>258522748404</v>
      </c>
      <c r="J1839">
        <f>LOG(E1839)</f>
        <v>2.7996988668835319</v>
      </c>
      <c r="K1839">
        <f>LOG(F1839)</f>
        <v>7.8412449117418266</v>
      </c>
      <c r="L1839">
        <f>LOG(G1839)</f>
        <v>10.001927074283326</v>
      </c>
      <c r="M1839">
        <f t="shared" si="56"/>
        <v>6.2360496814748752</v>
      </c>
      <c r="N1839">
        <f t="shared" si="57"/>
        <v>11.412498764341562</v>
      </c>
    </row>
    <row r="1840" spans="1:14" ht="18" x14ac:dyDescent="0.2">
      <c r="A1840" s="5">
        <v>42661</v>
      </c>
      <c r="B1840" s="2">
        <v>639.41</v>
      </c>
      <c r="C1840" s="2">
        <v>640.74</v>
      </c>
      <c r="D1840" s="2">
        <v>636</v>
      </c>
      <c r="E1840" s="2">
        <v>637.96</v>
      </c>
      <c r="F1840" s="3">
        <v>65546700</v>
      </c>
      <c r="G1840" s="3">
        <v>10162029114</v>
      </c>
      <c r="H1840" s="7">
        <v>1722065.5608264699</v>
      </c>
      <c r="I1840" s="7">
        <v>258522748404</v>
      </c>
      <c r="J1840">
        <f>LOG(E1840)</f>
        <v>2.8047934493734057</v>
      </c>
      <c r="K1840">
        <f>LOG(F1840)</f>
        <v>7.8165508316803098</v>
      </c>
      <c r="L1840">
        <f>LOG(G1840)</f>
        <v>10.00698043482063</v>
      </c>
      <c r="M1840">
        <f t="shared" si="56"/>
        <v>6.2360496814748752</v>
      </c>
      <c r="N1840">
        <f t="shared" si="57"/>
        <v>11.412498764341562</v>
      </c>
    </row>
    <row r="1841" spans="1:14" ht="18" x14ac:dyDescent="0.2">
      <c r="A1841" s="5">
        <v>42660</v>
      </c>
      <c r="B1841" s="2">
        <v>641.82000000000005</v>
      </c>
      <c r="C1841" s="2">
        <v>642.33000000000004</v>
      </c>
      <c r="D1841" s="2">
        <v>638.66</v>
      </c>
      <c r="E1841" s="2">
        <v>639.19000000000005</v>
      </c>
      <c r="F1841" s="3">
        <v>58063600</v>
      </c>
      <c r="G1841" s="3">
        <v>10180488274</v>
      </c>
      <c r="H1841" s="7">
        <v>1606404.44106947</v>
      </c>
      <c r="I1841" s="7">
        <v>258522748404</v>
      </c>
      <c r="J1841">
        <f>LOG(E1841)</f>
        <v>2.8056299719085773</v>
      </c>
      <c r="K1841">
        <f>LOG(F1841)</f>
        <v>7.7639039590131507</v>
      </c>
      <c r="L1841">
        <f>LOG(G1841)</f>
        <v>10.007768608022205</v>
      </c>
      <c r="M1841">
        <f t="shared" si="56"/>
        <v>6.2058548961181241</v>
      </c>
      <c r="N1841">
        <f t="shared" si="57"/>
        <v>11.412498764341562</v>
      </c>
    </row>
    <row r="1842" spans="1:14" ht="18" x14ac:dyDescent="0.2">
      <c r="A1842" s="5">
        <v>42659</v>
      </c>
      <c r="B1842" s="2">
        <v>639.08000000000004</v>
      </c>
      <c r="C1842" s="2">
        <v>642.9</v>
      </c>
      <c r="D1842" s="2">
        <v>638.9</v>
      </c>
      <c r="E1842" s="2">
        <v>641.63</v>
      </c>
      <c r="F1842" s="3">
        <v>40298100</v>
      </c>
      <c r="G1842" s="3">
        <v>10218348388</v>
      </c>
      <c r="H1842" s="7">
        <v>1606404.44106947</v>
      </c>
      <c r="I1842" s="7">
        <v>258522748404</v>
      </c>
      <c r="J1842">
        <f>LOG(E1842)</f>
        <v>2.8072846615882403</v>
      </c>
      <c r="K1842">
        <f>LOG(F1842)</f>
        <v>7.6052845702361997</v>
      </c>
      <c r="L1842">
        <f>LOG(G1842)</f>
        <v>10.009380705589017</v>
      </c>
      <c r="M1842">
        <f t="shared" si="56"/>
        <v>6.2058548961181241</v>
      </c>
      <c r="N1842">
        <f t="shared" si="57"/>
        <v>11.412498764341562</v>
      </c>
    </row>
    <row r="1843" spans="1:14" ht="18" x14ac:dyDescent="0.2">
      <c r="A1843" s="5">
        <v>42658</v>
      </c>
      <c r="B1843" s="2">
        <v>640.30999999999995</v>
      </c>
      <c r="C1843" s="2">
        <v>642.1</v>
      </c>
      <c r="D1843" s="2">
        <v>637.39</v>
      </c>
      <c r="E1843" s="2">
        <v>638.65</v>
      </c>
      <c r="F1843" s="3">
        <v>39035400</v>
      </c>
      <c r="G1843" s="3">
        <v>10169814232</v>
      </c>
      <c r="H1843" s="7">
        <v>1606404.44106947</v>
      </c>
      <c r="I1843" s="7">
        <v>258522748404</v>
      </c>
      <c r="J1843">
        <f>LOG(E1843)</f>
        <v>2.8052629165116763</v>
      </c>
      <c r="K1843">
        <f>LOG(F1843)</f>
        <v>7.5914586339864165</v>
      </c>
      <c r="L1843">
        <f>LOG(G1843)</f>
        <v>10.007313019908569</v>
      </c>
      <c r="M1843">
        <f t="shared" si="56"/>
        <v>6.2058548961181241</v>
      </c>
      <c r="N1843">
        <f t="shared" si="57"/>
        <v>11.412498764341562</v>
      </c>
    </row>
    <row r="1844" spans="1:14" ht="18" x14ac:dyDescent="0.2">
      <c r="A1844" s="5">
        <v>42657</v>
      </c>
      <c r="B1844" s="2">
        <v>637.01</v>
      </c>
      <c r="C1844" s="2">
        <v>641.28</v>
      </c>
      <c r="D1844" s="2">
        <v>637.01</v>
      </c>
      <c r="E1844" s="2">
        <v>640.38</v>
      </c>
      <c r="F1844" s="3">
        <v>58144600</v>
      </c>
      <c r="G1844" s="3">
        <v>10196303437</v>
      </c>
      <c r="H1844" s="7">
        <v>1747768.0318835799</v>
      </c>
      <c r="I1844" s="7">
        <v>258522748404</v>
      </c>
      <c r="J1844">
        <f>LOG(E1844)</f>
        <v>2.8064377598099211</v>
      </c>
      <c r="K1844">
        <f>LOG(F1844)</f>
        <v>7.764509387179686</v>
      </c>
      <c r="L1844">
        <f>LOG(G1844)</f>
        <v>10.008442751380773</v>
      </c>
      <c r="M1844">
        <f t="shared" si="56"/>
        <v>6.242483791480284</v>
      </c>
      <c r="N1844">
        <f t="shared" si="57"/>
        <v>11.412498764341562</v>
      </c>
    </row>
    <row r="1845" spans="1:14" ht="18" x14ac:dyDescent="0.2">
      <c r="A1845" s="5">
        <v>42656</v>
      </c>
      <c r="B1845" s="2">
        <v>636.03</v>
      </c>
      <c r="C1845" s="2">
        <v>638.83000000000004</v>
      </c>
      <c r="D1845" s="2">
        <v>635.03</v>
      </c>
      <c r="E1845" s="2">
        <v>636.79</v>
      </c>
      <c r="F1845" s="3">
        <v>61620700</v>
      </c>
      <c r="G1845" s="3">
        <v>10138078870</v>
      </c>
      <c r="H1845" s="7">
        <v>1747768.0318835799</v>
      </c>
      <c r="I1845" s="7">
        <v>258522748404</v>
      </c>
      <c r="J1845">
        <f>LOG(E1845)</f>
        <v>2.8039962347250285</v>
      </c>
      <c r="K1845">
        <f>LOG(F1845)</f>
        <v>7.7897266275156607</v>
      </c>
      <c r="L1845">
        <f>LOG(G1845)</f>
        <v>10.005955665529379</v>
      </c>
      <c r="M1845">
        <f t="shared" si="56"/>
        <v>6.242483791480284</v>
      </c>
      <c r="N1845">
        <f t="shared" si="57"/>
        <v>11.412498764341562</v>
      </c>
    </row>
    <row r="1846" spans="1:14" ht="18" x14ac:dyDescent="0.2">
      <c r="A1846" s="5">
        <v>42655</v>
      </c>
      <c r="B1846" s="2">
        <v>640.87</v>
      </c>
      <c r="C1846" s="2">
        <v>641.34</v>
      </c>
      <c r="D1846" s="2">
        <v>635.97</v>
      </c>
      <c r="E1846" s="2">
        <v>636.19000000000005</v>
      </c>
      <c r="F1846" s="3">
        <v>92370200</v>
      </c>
      <c r="G1846" s="3">
        <v>10127644784</v>
      </c>
      <c r="H1846" s="7">
        <v>1747768.0318835799</v>
      </c>
      <c r="I1846" s="7">
        <v>258522748404</v>
      </c>
      <c r="J1846">
        <f>LOG(E1846)</f>
        <v>2.8035868383347662</v>
      </c>
      <c r="K1846">
        <f>LOG(F1846)</f>
        <v>7.9655318839584925</v>
      </c>
      <c r="L1846">
        <f>LOG(G1846)</f>
        <v>10.005508460539192</v>
      </c>
      <c r="M1846">
        <f t="shared" si="56"/>
        <v>6.242483791480284</v>
      </c>
      <c r="N1846">
        <f t="shared" si="57"/>
        <v>11.412498764341562</v>
      </c>
    </row>
    <row r="1847" spans="1:14" ht="18" x14ac:dyDescent="0.2">
      <c r="A1847" s="5">
        <v>42654</v>
      </c>
      <c r="B1847" s="2">
        <v>619.24</v>
      </c>
      <c r="C1847" s="2">
        <v>642.08000000000004</v>
      </c>
      <c r="D1847" s="2">
        <v>618.5</v>
      </c>
      <c r="E1847" s="2">
        <v>641.07000000000005</v>
      </c>
      <c r="F1847" s="3">
        <v>103590000</v>
      </c>
      <c r="G1847" s="3">
        <v>10204214839</v>
      </c>
      <c r="H1847" s="7">
        <v>1786321.73846925</v>
      </c>
      <c r="I1847" s="7">
        <v>258522748404</v>
      </c>
      <c r="J1847">
        <f>LOG(E1847)</f>
        <v>2.806905453783894</v>
      </c>
      <c r="K1847">
        <f>LOG(F1847)</f>
        <v>8.0153178330691173</v>
      </c>
      <c r="L1847">
        <f>LOG(G1847)</f>
        <v>10.00877959364708</v>
      </c>
      <c r="M1847">
        <f t="shared" si="56"/>
        <v>6.2519596833641629</v>
      </c>
      <c r="N1847">
        <f t="shared" si="57"/>
        <v>11.412498764341562</v>
      </c>
    </row>
    <row r="1848" spans="1:14" ht="18" x14ac:dyDescent="0.2">
      <c r="A1848" s="5">
        <v>42653</v>
      </c>
      <c r="B1848" s="2">
        <v>616.82000000000005</v>
      </c>
      <c r="C1848" s="2">
        <v>621.32000000000005</v>
      </c>
      <c r="D1848" s="2">
        <v>616.20000000000005</v>
      </c>
      <c r="E1848" s="2">
        <v>618.99</v>
      </c>
      <c r="F1848" s="3">
        <v>67481104</v>
      </c>
      <c r="G1848" s="3">
        <v>9851764897</v>
      </c>
      <c r="H1848" s="7">
        <v>1786321.73846925</v>
      </c>
      <c r="I1848" s="7">
        <v>258522748404</v>
      </c>
      <c r="J1848">
        <f>LOG(E1848)</f>
        <v>2.7916836328975014</v>
      </c>
      <c r="K1848">
        <f>LOG(F1848)</f>
        <v>7.8291821790917462</v>
      </c>
      <c r="L1848">
        <f>LOG(G1848)</f>
        <v>9.993514039265941</v>
      </c>
      <c r="M1848">
        <f t="shared" si="56"/>
        <v>6.2519596833641629</v>
      </c>
      <c r="N1848">
        <f t="shared" si="57"/>
        <v>11.412498764341562</v>
      </c>
    </row>
    <row r="1849" spans="1:14" ht="18" x14ac:dyDescent="0.2">
      <c r="A1849" s="5">
        <v>42652</v>
      </c>
      <c r="B1849" s="2">
        <v>619.16999999999996</v>
      </c>
      <c r="C1849" s="2">
        <v>619.20000000000005</v>
      </c>
      <c r="D1849" s="2">
        <v>616.61</v>
      </c>
      <c r="E1849" s="2">
        <v>616.75</v>
      </c>
      <c r="F1849" s="3">
        <v>39243400</v>
      </c>
      <c r="G1849" s="3">
        <v>9815156618</v>
      </c>
      <c r="H1849" s="7">
        <v>1786321.73846925</v>
      </c>
      <c r="I1849" s="7">
        <v>258522748404</v>
      </c>
      <c r="J1849">
        <f>LOG(E1849)</f>
        <v>2.7901091581617736</v>
      </c>
      <c r="K1849">
        <f>LOG(F1849)</f>
        <v>7.5937666270787361</v>
      </c>
      <c r="L1849">
        <f>LOG(G1849)</f>
        <v>9.991897233919774</v>
      </c>
      <c r="M1849">
        <f t="shared" si="56"/>
        <v>6.2519596833641629</v>
      </c>
      <c r="N1849">
        <f t="shared" si="57"/>
        <v>11.412498764341562</v>
      </c>
    </row>
    <row r="1850" spans="1:14" ht="18" x14ac:dyDescent="0.2">
      <c r="A1850" s="5">
        <v>42651</v>
      </c>
      <c r="B1850" s="2">
        <v>617.34</v>
      </c>
      <c r="C1850" s="2">
        <v>619.85</v>
      </c>
      <c r="D1850" s="2">
        <v>617.34</v>
      </c>
      <c r="E1850" s="2">
        <v>619.11</v>
      </c>
      <c r="F1850" s="3">
        <v>42345900</v>
      </c>
      <c r="G1850" s="3">
        <v>9851461946</v>
      </c>
      <c r="H1850" s="7">
        <v>2171858.8043259201</v>
      </c>
      <c r="I1850" s="7">
        <v>250540187707.84601</v>
      </c>
      <c r="J1850">
        <f>LOG(E1850)</f>
        <v>2.7917678188889261</v>
      </c>
      <c r="K1850">
        <f>LOG(F1850)</f>
        <v>7.6268113675929667</v>
      </c>
      <c r="L1850">
        <f>LOG(G1850)</f>
        <v>9.9935006840984197</v>
      </c>
      <c r="M1850">
        <f t="shared" si="56"/>
        <v>6.3368315877237409</v>
      </c>
      <c r="N1850">
        <f t="shared" si="57"/>
        <v>11.398877398466304</v>
      </c>
    </row>
    <row r="1851" spans="1:14" ht="18" x14ac:dyDescent="0.2">
      <c r="A1851" s="5">
        <v>42650</v>
      </c>
      <c r="B1851" s="2">
        <v>612.61</v>
      </c>
      <c r="C1851" s="2">
        <v>617.91</v>
      </c>
      <c r="D1851" s="2">
        <v>611.82000000000005</v>
      </c>
      <c r="E1851" s="2">
        <v>617.12</v>
      </c>
      <c r="F1851" s="3">
        <v>64071400</v>
      </c>
      <c r="G1851" s="3">
        <v>9818599994</v>
      </c>
      <c r="H1851" s="7">
        <v>2171858.8043259201</v>
      </c>
      <c r="I1851" s="7">
        <v>250540187707.84601</v>
      </c>
      <c r="J1851">
        <f>LOG(E1851)</f>
        <v>2.7903696215219669</v>
      </c>
      <c r="K1851">
        <f>LOG(F1851)</f>
        <v>7.8066642137004898</v>
      </c>
      <c r="L1851">
        <f>LOG(G1851)</f>
        <v>9.9920495673973448</v>
      </c>
      <c r="M1851">
        <f t="shared" si="56"/>
        <v>6.3368315877237409</v>
      </c>
      <c r="N1851">
        <f t="shared" si="57"/>
        <v>11.398877398466304</v>
      </c>
    </row>
    <row r="1852" spans="1:14" ht="18" x14ac:dyDescent="0.2">
      <c r="A1852" s="5">
        <v>42649</v>
      </c>
      <c r="B1852" s="2">
        <v>612.47</v>
      </c>
      <c r="C1852" s="2">
        <v>613.82000000000005</v>
      </c>
      <c r="D1852" s="2">
        <v>611.47</v>
      </c>
      <c r="E1852" s="2">
        <v>613.02</v>
      </c>
      <c r="F1852" s="3">
        <v>56812100</v>
      </c>
      <c r="G1852" s="3">
        <v>9752315689</v>
      </c>
      <c r="H1852" s="7">
        <v>2171858.8043259201</v>
      </c>
      <c r="I1852" s="7">
        <v>250540187707.84601</v>
      </c>
      <c r="J1852">
        <f>LOG(E1852)</f>
        <v>2.7874746437646571</v>
      </c>
      <c r="K1852">
        <f>LOG(F1852)</f>
        <v>7.7544408428163516</v>
      </c>
      <c r="L1852">
        <f>LOG(G1852)</f>
        <v>9.9891077512415425</v>
      </c>
      <c r="M1852">
        <f t="shared" si="56"/>
        <v>6.3368315877237409</v>
      </c>
      <c r="N1852">
        <f t="shared" si="57"/>
        <v>11.398877398466304</v>
      </c>
    </row>
    <row r="1853" spans="1:14" ht="18" x14ac:dyDescent="0.2">
      <c r="A1853" s="5">
        <v>42648</v>
      </c>
      <c r="B1853" s="2">
        <v>610.22</v>
      </c>
      <c r="C1853" s="2">
        <v>613.80999999999995</v>
      </c>
      <c r="D1853" s="2">
        <v>609.62</v>
      </c>
      <c r="E1853" s="2">
        <v>612.51</v>
      </c>
      <c r="F1853" s="3">
        <v>68077504</v>
      </c>
      <c r="G1853" s="3">
        <v>9743018924</v>
      </c>
      <c r="H1853" s="7">
        <v>2002575.3506191701</v>
      </c>
      <c r="I1853" s="7">
        <v>241227200229</v>
      </c>
      <c r="J1853">
        <f>LOG(E1853)</f>
        <v>2.7871131835008423</v>
      </c>
      <c r="K1853">
        <f>LOG(F1853)</f>
        <v>7.8330036243547552</v>
      </c>
      <c r="L1853">
        <f>LOG(G1853)</f>
        <v>9.9886935460867967</v>
      </c>
      <c r="M1853">
        <f t="shared" si="56"/>
        <v>6.301588866200694</v>
      </c>
      <c r="N1853">
        <f t="shared" si="57"/>
        <v>11.382426276284605</v>
      </c>
    </row>
    <row r="1854" spans="1:14" ht="18" x14ac:dyDescent="0.2">
      <c r="A1854" s="5">
        <v>42647</v>
      </c>
      <c r="B1854" s="2">
        <v>612.04999999999995</v>
      </c>
      <c r="C1854" s="2">
        <v>612.04999999999995</v>
      </c>
      <c r="D1854" s="2">
        <v>609.48</v>
      </c>
      <c r="E1854" s="2">
        <v>610.20000000000005</v>
      </c>
      <c r="F1854" s="3">
        <v>49801600</v>
      </c>
      <c r="G1854" s="3">
        <v>9705099355</v>
      </c>
      <c r="H1854" s="7">
        <v>2002575.3506191701</v>
      </c>
      <c r="I1854" s="7">
        <v>241227200229</v>
      </c>
      <c r="J1854">
        <f>LOG(E1854)</f>
        <v>2.7854722033063881</v>
      </c>
      <c r="K1854">
        <f>LOG(F1854)</f>
        <v>7.6972432957719406</v>
      </c>
      <c r="L1854">
        <f>LOG(G1854)</f>
        <v>9.9869999857941778</v>
      </c>
      <c r="M1854">
        <f t="shared" si="56"/>
        <v>6.301588866200694</v>
      </c>
      <c r="N1854">
        <f t="shared" si="57"/>
        <v>11.382426276284605</v>
      </c>
    </row>
    <row r="1855" spans="1:14" ht="18" x14ac:dyDescent="0.2">
      <c r="A1855" s="5">
        <v>42646</v>
      </c>
      <c r="B1855" s="2">
        <v>610.97</v>
      </c>
      <c r="C1855" s="2">
        <v>612.57000000000005</v>
      </c>
      <c r="D1855" s="2">
        <v>610.46</v>
      </c>
      <c r="E1855" s="2">
        <v>612.13</v>
      </c>
      <c r="F1855" s="3">
        <v>46798300</v>
      </c>
      <c r="G1855" s="3">
        <v>9734618878</v>
      </c>
      <c r="H1855" s="7">
        <v>2002575.3506191701</v>
      </c>
      <c r="I1855" s="7">
        <v>241227200229</v>
      </c>
      <c r="J1855">
        <f>LOG(E1855)</f>
        <v>2.7868436644447607</v>
      </c>
      <c r="K1855">
        <f>LOG(F1855)</f>
        <v>7.6702300771333363</v>
      </c>
      <c r="L1855">
        <f>LOG(G1855)</f>
        <v>9.9883189530392418</v>
      </c>
      <c r="M1855">
        <f t="shared" si="56"/>
        <v>6.301588866200694</v>
      </c>
      <c r="N1855">
        <f t="shared" si="57"/>
        <v>11.382426276284605</v>
      </c>
    </row>
    <row r="1856" spans="1:14" ht="18" x14ac:dyDescent="0.2">
      <c r="A1856" s="5">
        <v>42645</v>
      </c>
      <c r="B1856" s="2">
        <v>613.95000000000005</v>
      </c>
      <c r="C1856" s="2">
        <v>614.01</v>
      </c>
      <c r="D1856" s="2">
        <v>609.67999999999995</v>
      </c>
      <c r="E1856" s="2">
        <v>610.89</v>
      </c>
      <c r="F1856" s="3">
        <v>39249800</v>
      </c>
      <c r="G1856" s="3">
        <v>9713776587</v>
      </c>
      <c r="H1856" s="7">
        <v>1690797.1523191801</v>
      </c>
      <c r="I1856" s="7">
        <v>241227200229</v>
      </c>
      <c r="J1856">
        <f>LOG(E1856)</f>
        <v>2.7859630159809785</v>
      </c>
      <c r="K1856">
        <f>LOG(F1856)</f>
        <v>7.5938374481101203</v>
      </c>
      <c r="L1856">
        <f>LOG(G1856)</f>
        <v>9.9873881106514428</v>
      </c>
      <c r="M1856">
        <f t="shared" si="56"/>
        <v>6.2280915077084904</v>
      </c>
      <c r="N1856">
        <f t="shared" si="57"/>
        <v>11.382426276284605</v>
      </c>
    </row>
    <row r="1857" spans="1:14" ht="18" x14ac:dyDescent="0.2">
      <c r="A1857" s="5">
        <v>42644</v>
      </c>
      <c r="B1857" s="2">
        <v>609.92999999999995</v>
      </c>
      <c r="C1857" s="2">
        <v>615.24</v>
      </c>
      <c r="D1857" s="2">
        <v>609.92999999999995</v>
      </c>
      <c r="E1857" s="2">
        <v>613.98</v>
      </c>
      <c r="F1857" s="3">
        <v>56357000</v>
      </c>
      <c r="G1857" s="3">
        <v>9761887632</v>
      </c>
      <c r="H1857" s="7">
        <v>1690797.1523191801</v>
      </c>
      <c r="I1857" s="7">
        <v>241227200229</v>
      </c>
      <c r="J1857">
        <f>LOG(E1857)</f>
        <v>2.7881542245107034</v>
      </c>
      <c r="K1857">
        <f>LOG(F1857)</f>
        <v>7.7509478666565759</v>
      </c>
      <c r="L1857">
        <f>LOG(G1857)</f>
        <v>9.9895338042339201</v>
      </c>
      <c r="M1857">
        <f t="shared" si="56"/>
        <v>6.2280915077084904</v>
      </c>
      <c r="N1857">
        <f t="shared" si="57"/>
        <v>11.382426276284605</v>
      </c>
    </row>
    <row r="1858" spans="1:14" ht="18" x14ac:dyDescent="0.2">
      <c r="A1858" s="5">
        <v>42643</v>
      </c>
      <c r="B1858" s="2">
        <v>605.72</v>
      </c>
      <c r="C1858" s="2">
        <v>609.73</v>
      </c>
      <c r="D1858" s="2">
        <v>604.14</v>
      </c>
      <c r="E1858" s="2">
        <v>609.73</v>
      </c>
      <c r="F1858" s="3">
        <v>56122400</v>
      </c>
      <c r="G1858" s="3">
        <v>9693198750</v>
      </c>
      <c r="H1858" s="7">
        <v>1690797.1523191801</v>
      </c>
      <c r="I1858" s="7">
        <v>241227200229</v>
      </c>
      <c r="J1858">
        <f>LOG(E1858)</f>
        <v>2.7851375637506863</v>
      </c>
      <c r="K1858">
        <f>LOG(F1858)</f>
        <v>7.7491362347809449</v>
      </c>
      <c r="L1858">
        <f>LOG(G1858)</f>
        <v>9.9864671176319071</v>
      </c>
      <c r="M1858">
        <f t="shared" si="56"/>
        <v>6.2280915077084904</v>
      </c>
      <c r="N1858">
        <f t="shared" si="57"/>
        <v>11.382426276284605</v>
      </c>
    </row>
    <row r="1859" spans="1:14" ht="18" x14ac:dyDescent="0.2">
      <c r="A1859" s="5">
        <v>42642</v>
      </c>
      <c r="B1859" s="2">
        <v>605.02</v>
      </c>
      <c r="C1859" s="2">
        <v>606.82000000000005</v>
      </c>
      <c r="D1859" s="2">
        <v>604.85</v>
      </c>
      <c r="E1859" s="2">
        <v>605.69000000000005</v>
      </c>
      <c r="F1859" s="3">
        <v>55658600</v>
      </c>
      <c r="G1859" s="3">
        <v>9627902106</v>
      </c>
      <c r="H1859" s="7">
        <v>1714780.0906499501</v>
      </c>
      <c r="I1859" s="7">
        <v>241227200229</v>
      </c>
      <c r="J1859">
        <f>LOG(E1859)</f>
        <v>2.7822504034789364</v>
      </c>
      <c r="K1859">
        <f>LOG(F1859)</f>
        <v>7.7455322781762241</v>
      </c>
      <c r="L1859">
        <f>LOG(G1859)</f>
        <v>9.9835316658323077</v>
      </c>
      <c r="M1859">
        <f t="shared" ref="M1859:M1922" si="58">LOG(H1859)</f>
        <v>6.234208432518173</v>
      </c>
      <c r="N1859">
        <f t="shared" ref="N1859:N1922" si="59">LOG(I1859)</f>
        <v>11.382426276284605</v>
      </c>
    </row>
    <row r="1860" spans="1:14" ht="18" x14ac:dyDescent="0.2">
      <c r="A1860" s="5">
        <v>42641</v>
      </c>
      <c r="B1860" s="2">
        <v>606.24</v>
      </c>
      <c r="C1860" s="2">
        <v>606.59</v>
      </c>
      <c r="D1860" s="2">
        <v>604.61</v>
      </c>
      <c r="E1860" s="2">
        <v>604.73</v>
      </c>
      <c r="F1860" s="3">
        <v>48722600</v>
      </c>
      <c r="G1860" s="3">
        <v>9611532319</v>
      </c>
      <c r="H1860" s="7">
        <v>1714780.0906499501</v>
      </c>
      <c r="I1860" s="7">
        <v>241227200229</v>
      </c>
      <c r="J1860">
        <f>LOG(E1860)</f>
        <v>2.7815615140190038</v>
      </c>
      <c r="K1860">
        <f>LOG(F1860)</f>
        <v>7.6877304556413293</v>
      </c>
      <c r="L1860">
        <f>LOG(G1860)</f>
        <v>9.9827926306067862</v>
      </c>
      <c r="M1860">
        <f t="shared" si="58"/>
        <v>6.234208432518173</v>
      </c>
      <c r="N1860">
        <f t="shared" si="59"/>
        <v>11.382426276284605</v>
      </c>
    </row>
    <row r="1861" spans="1:14" ht="18" x14ac:dyDescent="0.2">
      <c r="A1861" s="5">
        <v>42640</v>
      </c>
      <c r="B1861" s="2">
        <v>608.02</v>
      </c>
      <c r="C1861" s="2">
        <v>608.25</v>
      </c>
      <c r="D1861" s="2">
        <v>604.11</v>
      </c>
      <c r="E1861" s="2">
        <v>606.16999999999996</v>
      </c>
      <c r="F1861" s="3">
        <v>49422400</v>
      </c>
      <c r="G1861" s="3">
        <v>9633311305</v>
      </c>
      <c r="H1861" s="7">
        <v>1714780.0906499501</v>
      </c>
      <c r="I1861" s="7">
        <v>241227200229</v>
      </c>
      <c r="J1861">
        <f>LOG(E1861)</f>
        <v>2.7825944388662172</v>
      </c>
      <c r="K1861">
        <f>LOG(F1861)</f>
        <v>7.6939238313422331</v>
      </c>
      <c r="L1861">
        <f>LOG(G1861)</f>
        <v>9.9837755949440261</v>
      </c>
      <c r="M1861">
        <f t="shared" si="58"/>
        <v>6.234208432518173</v>
      </c>
      <c r="N1861">
        <f t="shared" si="59"/>
        <v>11.382426276284605</v>
      </c>
    </row>
    <row r="1862" spans="1:14" ht="18" x14ac:dyDescent="0.2">
      <c r="A1862" s="5">
        <v>42639</v>
      </c>
      <c r="B1862" s="2">
        <v>600.80999999999995</v>
      </c>
      <c r="C1862" s="2">
        <v>608.14</v>
      </c>
      <c r="D1862" s="2">
        <v>600.35</v>
      </c>
      <c r="E1862" s="2">
        <v>608.04</v>
      </c>
      <c r="F1862" s="3">
        <v>59153800</v>
      </c>
      <c r="G1862" s="3">
        <v>9661922446</v>
      </c>
      <c r="H1862" s="7">
        <v>1834694.7823037901</v>
      </c>
      <c r="I1862" s="7">
        <v>241227200229</v>
      </c>
      <c r="J1862">
        <f>LOG(E1862)</f>
        <v>2.7839321503382961</v>
      </c>
      <c r="K1862">
        <f>LOG(F1862)</f>
        <v>7.7719826486431112</v>
      </c>
      <c r="L1862">
        <f>LOG(G1862)</f>
        <v>9.9850635471838878</v>
      </c>
      <c r="M1862">
        <f t="shared" si="58"/>
        <v>6.2635638258707091</v>
      </c>
      <c r="N1862">
        <f t="shared" si="59"/>
        <v>11.382426276284605</v>
      </c>
    </row>
    <row r="1863" spans="1:14" ht="18" x14ac:dyDescent="0.2">
      <c r="A1863" s="5">
        <v>42638</v>
      </c>
      <c r="B1863" s="2">
        <v>602.75</v>
      </c>
      <c r="C1863" s="2">
        <v>603.38</v>
      </c>
      <c r="D1863" s="2">
        <v>599.71</v>
      </c>
      <c r="E1863" s="2">
        <v>600.83000000000004</v>
      </c>
      <c r="F1863" s="3">
        <v>33977800</v>
      </c>
      <c r="G1863" s="3">
        <v>9546132575</v>
      </c>
      <c r="H1863" s="7">
        <v>1834694.7823037901</v>
      </c>
      <c r="I1863" s="7">
        <v>241227200229</v>
      </c>
      <c r="J1863">
        <f>LOG(E1863)</f>
        <v>2.7787516092643889</v>
      </c>
      <c r="K1863">
        <f>LOG(F1863)</f>
        <v>7.531195255675132</v>
      </c>
      <c r="L1863">
        <f>LOG(G1863)</f>
        <v>9.9798274614770222</v>
      </c>
      <c r="M1863">
        <f t="shared" si="58"/>
        <v>6.2635638258707091</v>
      </c>
      <c r="N1863">
        <f t="shared" si="59"/>
        <v>11.382426276284605</v>
      </c>
    </row>
    <row r="1864" spans="1:14" ht="18" x14ac:dyDescent="0.2">
      <c r="A1864" s="5">
        <v>42637</v>
      </c>
      <c r="B1864" s="2">
        <v>602.96</v>
      </c>
      <c r="C1864" s="2">
        <v>604.58000000000004</v>
      </c>
      <c r="D1864" s="2">
        <v>602.04</v>
      </c>
      <c r="E1864" s="2">
        <v>602.63</v>
      </c>
      <c r="F1864" s="3">
        <v>35359500</v>
      </c>
      <c r="G1864" s="3">
        <v>9573385118</v>
      </c>
      <c r="H1864" s="7">
        <v>1834694.7823037901</v>
      </c>
      <c r="I1864" s="7">
        <v>241227200229</v>
      </c>
      <c r="J1864">
        <f>LOG(E1864)</f>
        <v>2.780050747832115</v>
      </c>
      <c r="K1864">
        <f>LOG(F1864)</f>
        <v>7.5485061152557353</v>
      </c>
      <c r="L1864">
        <f>LOG(G1864)</f>
        <v>9.9810655300568136</v>
      </c>
      <c r="M1864">
        <f t="shared" si="58"/>
        <v>6.2635638258707091</v>
      </c>
      <c r="N1864">
        <f t="shared" si="59"/>
        <v>11.382426276284605</v>
      </c>
    </row>
    <row r="1865" spans="1:14" ht="18" x14ac:dyDescent="0.2">
      <c r="A1865" s="5">
        <v>42636</v>
      </c>
      <c r="B1865" s="2">
        <v>596.20000000000005</v>
      </c>
      <c r="C1865" s="2">
        <v>603.21</v>
      </c>
      <c r="D1865" s="2">
        <v>595.79</v>
      </c>
      <c r="E1865" s="2">
        <v>602.84</v>
      </c>
      <c r="F1865" s="3">
        <v>51067000</v>
      </c>
      <c r="G1865" s="3">
        <v>9575631549</v>
      </c>
      <c r="H1865" s="7">
        <v>1526764.96354624</v>
      </c>
      <c r="I1865" s="7">
        <v>225832872179</v>
      </c>
      <c r="J1865">
        <f>LOG(E1865)</f>
        <v>2.7802020611657063</v>
      </c>
      <c r="K1865">
        <f>LOG(F1865)</f>
        <v>7.708140345388049</v>
      </c>
      <c r="L1865">
        <f>LOG(G1865)</f>
        <v>9.9811674269436068</v>
      </c>
      <c r="M1865">
        <f t="shared" si="58"/>
        <v>6.1837721851301373</v>
      </c>
      <c r="N1865">
        <f t="shared" si="59"/>
        <v>11.353787157991416</v>
      </c>
    </row>
    <row r="1866" spans="1:14" ht="18" x14ac:dyDescent="0.2">
      <c r="A1866" s="5">
        <v>42635</v>
      </c>
      <c r="B1866" s="2">
        <v>597.28</v>
      </c>
      <c r="C1866" s="2">
        <v>598.49</v>
      </c>
      <c r="D1866" s="2">
        <v>596.21</v>
      </c>
      <c r="E1866" s="2">
        <v>596.29999999999995</v>
      </c>
      <c r="F1866" s="3">
        <v>67085300</v>
      </c>
      <c r="G1866" s="3">
        <v>9470698215</v>
      </c>
      <c r="H1866" s="7">
        <v>1526764.96354624</v>
      </c>
      <c r="I1866" s="7">
        <v>225832872179</v>
      </c>
      <c r="J1866">
        <f>LOG(E1866)</f>
        <v>2.7754648093457392</v>
      </c>
      <c r="K1866">
        <f>LOG(F1866)</f>
        <v>7.826627366245134</v>
      </c>
      <c r="L1866">
        <f>LOG(G1866)</f>
        <v>9.9763819979836068</v>
      </c>
      <c r="M1866">
        <f t="shared" si="58"/>
        <v>6.1837721851301373</v>
      </c>
      <c r="N1866">
        <f t="shared" si="59"/>
        <v>11.353787157991416</v>
      </c>
    </row>
    <row r="1867" spans="1:14" ht="18" x14ac:dyDescent="0.2">
      <c r="A1867" s="5">
        <v>42634</v>
      </c>
      <c r="B1867" s="2">
        <v>603.59</v>
      </c>
      <c r="C1867" s="2">
        <v>603.59</v>
      </c>
      <c r="D1867" s="2">
        <v>595.88</v>
      </c>
      <c r="E1867" s="2">
        <v>597.15</v>
      </c>
      <c r="F1867" s="3">
        <v>82776200</v>
      </c>
      <c r="G1867" s="3">
        <v>9483211005</v>
      </c>
      <c r="H1867" s="7">
        <v>1526764.96354624</v>
      </c>
      <c r="I1867" s="7">
        <v>225832872179</v>
      </c>
      <c r="J1867">
        <f>LOG(E1867)</f>
        <v>2.7760834366397793</v>
      </c>
      <c r="K1867">
        <f>LOG(F1867)</f>
        <v>7.9179054854023692</v>
      </c>
      <c r="L1867">
        <f>LOG(G1867)</f>
        <v>9.9769554138817824</v>
      </c>
      <c r="M1867">
        <f t="shared" si="58"/>
        <v>6.1837721851301373</v>
      </c>
      <c r="N1867">
        <f t="shared" si="59"/>
        <v>11.353787157991416</v>
      </c>
    </row>
    <row r="1868" spans="1:14" ht="18" x14ac:dyDescent="0.2">
      <c r="A1868" s="5">
        <v>42633</v>
      </c>
      <c r="B1868" s="2">
        <v>609.25</v>
      </c>
      <c r="C1868" s="2">
        <v>609.53</v>
      </c>
      <c r="D1868" s="2">
        <v>607.94000000000005</v>
      </c>
      <c r="E1868" s="2">
        <v>608.30999999999995</v>
      </c>
      <c r="F1868" s="3">
        <v>72710896</v>
      </c>
      <c r="G1868" s="3">
        <v>9659269452</v>
      </c>
      <c r="H1868" s="7">
        <v>1717610.5839895201</v>
      </c>
      <c r="I1868" s="7">
        <v>225832872179</v>
      </c>
      <c r="J1868">
        <f>LOG(E1868)</f>
        <v>2.7841249558828181</v>
      </c>
      <c r="K1868">
        <f>LOG(F1868)</f>
        <v>7.8615994963899549</v>
      </c>
      <c r="L1868">
        <f>LOG(G1868)</f>
        <v>9.9849442811812459</v>
      </c>
      <c r="M1868">
        <f t="shared" si="58"/>
        <v>6.2349247075775187</v>
      </c>
      <c r="N1868">
        <f t="shared" si="59"/>
        <v>11.353787157991416</v>
      </c>
    </row>
    <row r="1869" spans="1:14" ht="18" x14ac:dyDescent="0.2">
      <c r="A1869" s="5">
        <v>42632</v>
      </c>
      <c r="B1869" s="2">
        <v>609.87</v>
      </c>
      <c r="C1869" s="2">
        <v>610.92999999999995</v>
      </c>
      <c r="D1869" s="2">
        <v>608.27</v>
      </c>
      <c r="E1869" s="2">
        <v>609.23</v>
      </c>
      <c r="F1869" s="3">
        <v>54796400</v>
      </c>
      <c r="G1869" s="3">
        <v>9672709264</v>
      </c>
      <c r="H1869" s="7">
        <v>1717610.5839895201</v>
      </c>
      <c r="I1869" s="7">
        <v>225832872179</v>
      </c>
      <c r="J1869">
        <f>LOG(E1869)</f>
        <v>2.7847812809306922</v>
      </c>
      <c r="K1869">
        <f>LOG(F1869)</f>
        <v>7.7387520272527697</v>
      </c>
      <c r="L1869">
        <f>LOG(G1869)</f>
        <v>9.9855481342286261</v>
      </c>
      <c r="M1869">
        <f t="shared" si="58"/>
        <v>6.2349247075775187</v>
      </c>
      <c r="N1869">
        <f t="shared" si="59"/>
        <v>11.353787157991416</v>
      </c>
    </row>
    <row r="1870" spans="1:14" ht="18" x14ac:dyDescent="0.2">
      <c r="A1870" s="5">
        <v>42631</v>
      </c>
      <c r="B1870" s="2">
        <v>606.28</v>
      </c>
      <c r="C1870" s="2">
        <v>610.16</v>
      </c>
      <c r="D1870" s="2">
        <v>605.86</v>
      </c>
      <c r="E1870" s="2">
        <v>609.87</v>
      </c>
      <c r="F1870" s="3">
        <v>48679400</v>
      </c>
      <c r="G1870" s="3">
        <v>9682008337</v>
      </c>
      <c r="H1870" s="7">
        <v>1717610.5839895201</v>
      </c>
      <c r="I1870" s="7">
        <v>225832872179</v>
      </c>
      <c r="J1870">
        <f>LOG(E1870)</f>
        <v>2.7852372705852773</v>
      </c>
      <c r="K1870">
        <f>LOG(F1870)</f>
        <v>7.687345216676043</v>
      </c>
      <c r="L1870">
        <f>LOG(G1870)</f>
        <v>9.9859654522680543</v>
      </c>
      <c r="M1870">
        <f t="shared" si="58"/>
        <v>6.2349247075775187</v>
      </c>
      <c r="N1870">
        <f t="shared" si="59"/>
        <v>11.353787157991416</v>
      </c>
    </row>
    <row r="1871" spans="1:14" ht="18" x14ac:dyDescent="0.2">
      <c r="A1871" s="5">
        <v>42630</v>
      </c>
      <c r="B1871" s="2">
        <v>607.22</v>
      </c>
      <c r="C1871" s="2">
        <v>607.86</v>
      </c>
      <c r="D1871" s="2">
        <v>605.19000000000005</v>
      </c>
      <c r="E1871" s="2">
        <v>605.98</v>
      </c>
      <c r="F1871" s="3">
        <v>37140300</v>
      </c>
      <c r="G1871" s="3">
        <v>9619198525</v>
      </c>
      <c r="H1871" s="7">
        <v>1829872.71366204</v>
      </c>
      <c r="I1871" s="7">
        <v>225832872179</v>
      </c>
      <c r="J1871">
        <f>LOG(E1871)</f>
        <v>2.7824582907785422</v>
      </c>
      <c r="K1871">
        <f>LOG(F1871)</f>
        <v>7.569845407422565</v>
      </c>
      <c r="L1871">
        <f>LOG(G1871)</f>
        <v>9.9831388879764411</v>
      </c>
      <c r="M1871">
        <f t="shared" si="58"/>
        <v>6.2624208811638784</v>
      </c>
      <c r="N1871">
        <f t="shared" si="59"/>
        <v>11.353787157991416</v>
      </c>
    </row>
    <row r="1872" spans="1:14" ht="18" x14ac:dyDescent="0.2">
      <c r="A1872" s="5">
        <v>42629</v>
      </c>
      <c r="B1872" s="2">
        <v>607.25</v>
      </c>
      <c r="C1872" s="2">
        <v>609.26</v>
      </c>
      <c r="D1872" s="2">
        <v>606.73</v>
      </c>
      <c r="E1872" s="2">
        <v>606.97</v>
      </c>
      <c r="F1872" s="3">
        <v>64963400</v>
      </c>
      <c r="G1872" s="3">
        <v>9633710359</v>
      </c>
      <c r="H1872" s="7">
        <v>1829872.71366204</v>
      </c>
      <c r="I1872" s="7">
        <v>225832872179</v>
      </c>
      <c r="J1872">
        <f>LOG(E1872)</f>
        <v>2.7831672262376426</v>
      </c>
      <c r="K1872">
        <f>LOG(F1872)</f>
        <v>7.8126687465686677</v>
      </c>
      <c r="L1872">
        <f>LOG(G1872)</f>
        <v>9.9837935849534034</v>
      </c>
      <c r="M1872">
        <f t="shared" si="58"/>
        <v>6.2624208811638784</v>
      </c>
      <c r="N1872">
        <f t="shared" si="59"/>
        <v>11.353787157991416</v>
      </c>
    </row>
    <row r="1873" spans="1:14" ht="18" x14ac:dyDescent="0.2">
      <c r="A1873" s="5">
        <v>42628</v>
      </c>
      <c r="B1873" s="2">
        <v>610.59</v>
      </c>
      <c r="C1873" s="2">
        <v>611.09</v>
      </c>
      <c r="D1873" s="2">
        <v>607.16</v>
      </c>
      <c r="E1873" s="2">
        <v>607.16</v>
      </c>
      <c r="F1873" s="3">
        <v>59464600</v>
      </c>
      <c r="G1873" s="3">
        <v>9635571708</v>
      </c>
      <c r="H1873" s="7">
        <v>1829872.71366204</v>
      </c>
      <c r="I1873" s="7">
        <v>225832872179</v>
      </c>
      <c r="J1873">
        <f>LOG(E1873)</f>
        <v>2.7833031522953715</v>
      </c>
      <c r="K1873">
        <f>LOG(F1873)</f>
        <v>7.7742585018642885</v>
      </c>
      <c r="L1873">
        <f>LOG(G1873)</f>
        <v>9.9838774877785621</v>
      </c>
      <c r="M1873">
        <f t="shared" si="58"/>
        <v>6.2624208811638784</v>
      </c>
      <c r="N1873">
        <f t="shared" si="59"/>
        <v>11.353787157991416</v>
      </c>
    </row>
    <row r="1874" spans="1:14" ht="18" x14ac:dyDescent="0.2">
      <c r="A1874" s="5">
        <v>42627</v>
      </c>
      <c r="B1874" s="2">
        <v>608.84</v>
      </c>
      <c r="C1874" s="2">
        <v>611.95000000000005</v>
      </c>
      <c r="D1874" s="2">
        <v>608.41</v>
      </c>
      <c r="E1874" s="2">
        <v>610.67999999999995</v>
      </c>
      <c r="F1874" s="3">
        <v>47877700</v>
      </c>
      <c r="G1874" s="3">
        <v>9690463177</v>
      </c>
      <c r="H1874" s="7">
        <v>1751289.22289128</v>
      </c>
      <c r="I1874" s="7">
        <v>225832872179</v>
      </c>
      <c r="J1874">
        <f>LOG(E1874)</f>
        <v>2.7858136969209193</v>
      </c>
      <c r="K1874">
        <f>LOG(F1874)</f>
        <v>7.680133279134111</v>
      </c>
      <c r="L1874">
        <f>LOG(G1874)</f>
        <v>9.9863445356067864</v>
      </c>
      <c r="M1874">
        <f t="shared" si="58"/>
        <v>6.2433578751143823</v>
      </c>
      <c r="N1874">
        <f t="shared" si="59"/>
        <v>11.353787157991416</v>
      </c>
    </row>
    <row r="1875" spans="1:14" ht="18" x14ac:dyDescent="0.2">
      <c r="A1875" s="5">
        <v>42626</v>
      </c>
      <c r="B1875" s="2">
        <v>608.03</v>
      </c>
      <c r="C1875" s="2">
        <v>611.19000000000005</v>
      </c>
      <c r="D1875" s="2">
        <v>606.91999999999996</v>
      </c>
      <c r="E1875" s="2">
        <v>609.24</v>
      </c>
      <c r="F1875" s="3">
        <v>86920600</v>
      </c>
      <c r="G1875" s="3">
        <v>9666424848</v>
      </c>
      <c r="H1875" s="7">
        <v>1751289.22289128</v>
      </c>
      <c r="I1875" s="7">
        <v>225832872179</v>
      </c>
      <c r="J1875">
        <f>LOG(E1875)</f>
        <v>2.7847884094522297</v>
      </c>
      <c r="K1875">
        <f>LOG(F1875)</f>
        <v>7.9391227155291793</v>
      </c>
      <c r="L1875">
        <f>LOG(G1875)</f>
        <v>9.9852658788524504</v>
      </c>
      <c r="M1875">
        <f t="shared" si="58"/>
        <v>6.2433578751143823</v>
      </c>
      <c r="N1875">
        <f t="shared" si="59"/>
        <v>11.353787157991416</v>
      </c>
    </row>
    <row r="1876" spans="1:14" ht="18" x14ac:dyDescent="0.2">
      <c r="A1876" s="5">
        <v>42625</v>
      </c>
      <c r="B1876" s="2">
        <v>607.01</v>
      </c>
      <c r="C1876" s="2">
        <v>608.46</v>
      </c>
      <c r="D1876" s="2">
        <v>605.41</v>
      </c>
      <c r="E1876" s="2">
        <v>608.24</v>
      </c>
      <c r="F1876" s="3">
        <v>72812304</v>
      </c>
      <c r="G1876" s="3">
        <v>9649385919</v>
      </c>
      <c r="H1876" s="7">
        <v>1751289.22289128</v>
      </c>
      <c r="I1876" s="7">
        <v>225832872179</v>
      </c>
      <c r="J1876">
        <f>LOG(E1876)</f>
        <v>2.784074977478697</v>
      </c>
      <c r="K1876">
        <f>LOG(F1876)</f>
        <v>7.8622047736508955</v>
      </c>
      <c r="L1876">
        <f>LOG(G1876)</f>
        <v>9.9844996759888058</v>
      </c>
      <c r="M1876">
        <f t="shared" si="58"/>
        <v>6.2433578751143823</v>
      </c>
      <c r="N1876">
        <f t="shared" si="59"/>
        <v>11.353787157991416</v>
      </c>
    </row>
    <row r="1877" spans="1:14" ht="18" x14ac:dyDescent="0.2">
      <c r="A1877" s="5">
        <v>42624</v>
      </c>
      <c r="B1877" s="2">
        <v>623.41999999999996</v>
      </c>
      <c r="C1877" s="2">
        <v>628.82000000000005</v>
      </c>
      <c r="D1877" s="2">
        <v>600.51</v>
      </c>
      <c r="E1877" s="2">
        <v>606.72</v>
      </c>
      <c r="F1877" s="3">
        <v>73610800</v>
      </c>
      <c r="G1877" s="3">
        <v>9624021892</v>
      </c>
      <c r="H1877" s="7">
        <v>1799709.0589685701</v>
      </c>
      <c r="I1877" s="7">
        <v>220755908330</v>
      </c>
      <c r="J1877">
        <f>LOG(E1877)</f>
        <v>2.7829883113219536</v>
      </c>
      <c r="K1877">
        <f>LOG(F1877)</f>
        <v>7.8669415376568876</v>
      </c>
      <c r="L1877">
        <f>LOG(G1877)</f>
        <v>9.9833566022332825</v>
      </c>
      <c r="M1877">
        <f t="shared" si="58"/>
        <v>6.2552023027159942</v>
      </c>
      <c r="N1877">
        <f t="shared" si="59"/>
        <v>11.343912335899791</v>
      </c>
    </row>
    <row r="1878" spans="1:14" ht="18" x14ac:dyDescent="0.2">
      <c r="A1878" s="5">
        <v>42623</v>
      </c>
      <c r="B1878" s="2">
        <v>622.92999999999995</v>
      </c>
      <c r="C1878" s="2">
        <v>625.09</v>
      </c>
      <c r="D1878" s="2">
        <v>622.4</v>
      </c>
      <c r="E1878" s="2">
        <v>623.51</v>
      </c>
      <c r="F1878" s="3">
        <v>45016800</v>
      </c>
      <c r="G1878" s="3">
        <v>9889124590</v>
      </c>
      <c r="H1878" s="7">
        <v>1799709.0589685701</v>
      </c>
      <c r="I1878" s="7">
        <v>220755908330</v>
      </c>
      <c r="J1878">
        <f>LOG(E1878)</f>
        <v>2.7948434231874439</v>
      </c>
      <c r="K1878">
        <f>LOG(F1878)</f>
        <v>7.6533746201239516</v>
      </c>
      <c r="L1878">
        <f>LOG(G1878)</f>
        <v>9.9951578484668051</v>
      </c>
      <c r="M1878">
        <f t="shared" si="58"/>
        <v>6.2552023027159942</v>
      </c>
      <c r="N1878">
        <f t="shared" si="59"/>
        <v>11.343912335899791</v>
      </c>
    </row>
    <row r="1879" spans="1:14" ht="18" x14ac:dyDescent="0.2">
      <c r="A1879" s="5">
        <v>42622</v>
      </c>
      <c r="B1879" s="2">
        <v>626.35</v>
      </c>
      <c r="C1879" s="2">
        <v>626.83000000000004</v>
      </c>
      <c r="D1879" s="2">
        <v>620.26</v>
      </c>
      <c r="E1879" s="2">
        <v>622.86</v>
      </c>
      <c r="F1879" s="3">
        <v>64550200</v>
      </c>
      <c r="G1879" s="3">
        <v>9877681032</v>
      </c>
      <c r="H1879" s="7">
        <v>1799709.0589685701</v>
      </c>
      <c r="I1879" s="7">
        <v>220755908330</v>
      </c>
      <c r="J1879">
        <f>LOG(E1879)</f>
        <v>2.7943904414262826</v>
      </c>
      <c r="K1879">
        <f>LOG(F1879)</f>
        <v>7.8098975922068048</v>
      </c>
      <c r="L1879">
        <f>LOG(G1879)</f>
        <v>9.994654997905819</v>
      </c>
      <c r="M1879">
        <f t="shared" si="58"/>
        <v>6.2552023027159942</v>
      </c>
      <c r="N1879">
        <f t="shared" si="59"/>
        <v>11.343912335899791</v>
      </c>
    </row>
    <row r="1880" spans="1:14" ht="18" x14ac:dyDescent="0.2">
      <c r="A1880" s="5">
        <v>42621</v>
      </c>
      <c r="B1880" s="2">
        <v>614.64</v>
      </c>
      <c r="C1880" s="2">
        <v>628.77</v>
      </c>
      <c r="D1880" s="2">
        <v>613.84</v>
      </c>
      <c r="E1880" s="2">
        <v>626.32000000000005</v>
      </c>
      <c r="F1880" s="3">
        <v>86713000</v>
      </c>
      <c r="G1880" s="3">
        <v>9931412644</v>
      </c>
      <c r="H1880" s="7">
        <v>1580232.3444602101</v>
      </c>
      <c r="I1880" s="7">
        <v>220755908330</v>
      </c>
      <c r="J1880">
        <f>LOG(E1880)</f>
        <v>2.796796280056657</v>
      </c>
      <c r="K1880">
        <f>LOG(F1880)</f>
        <v>7.938084211721109</v>
      </c>
      <c r="L1880">
        <f>LOG(G1880)</f>
        <v>9.9970110269303927</v>
      </c>
      <c r="M1880">
        <f t="shared" si="58"/>
        <v>6.1987209467635465</v>
      </c>
      <c r="N1880">
        <f t="shared" si="59"/>
        <v>11.343912335899791</v>
      </c>
    </row>
    <row r="1881" spans="1:14" ht="18" x14ac:dyDescent="0.2">
      <c r="A1881" s="5">
        <v>42620</v>
      </c>
      <c r="B1881" s="2">
        <v>610.57000000000005</v>
      </c>
      <c r="C1881" s="2">
        <v>614.54</v>
      </c>
      <c r="D1881" s="2">
        <v>608.51</v>
      </c>
      <c r="E1881" s="2">
        <v>614.54</v>
      </c>
      <c r="F1881" s="3">
        <v>75032400</v>
      </c>
      <c r="G1881" s="3">
        <v>9743676240</v>
      </c>
      <c r="H1881" s="7">
        <v>1580232.3444602101</v>
      </c>
      <c r="I1881" s="7">
        <v>220755908330</v>
      </c>
      <c r="J1881">
        <f>LOG(E1881)</f>
        <v>2.7885501560815538</v>
      </c>
      <c r="K1881">
        <f>LOG(F1881)</f>
        <v>7.875248838094663</v>
      </c>
      <c r="L1881">
        <f>LOG(G1881)</f>
        <v>9.9887228449196019</v>
      </c>
      <c r="M1881">
        <f t="shared" si="58"/>
        <v>6.1987209467635465</v>
      </c>
      <c r="N1881">
        <f t="shared" si="59"/>
        <v>11.343912335899791</v>
      </c>
    </row>
    <row r="1882" spans="1:14" ht="18" x14ac:dyDescent="0.2">
      <c r="A1882" s="5">
        <v>42619</v>
      </c>
      <c r="B1882" s="2">
        <v>606.51</v>
      </c>
      <c r="C1882" s="2">
        <v>610.83000000000004</v>
      </c>
      <c r="D1882" s="2">
        <v>605.09</v>
      </c>
      <c r="E1882" s="2">
        <v>610.44000000000005</v>
      </c>
      <c r="F1882" s="3">
        <v>78529104</v>
      </c>
      <c r="G1882" s="3">
        <v>9677437248</v>
      </c>
      <c r="H1882" s="7">
        <v>1580232.3444602101</v>
      </c>
      <c r="I1882" s="7">
        <v>220755908330</v>
      </c>
      <c r="J1882">
        <f>LOG(E1882)</f>
        <v>2.7856429836789798</v>
      </c>
      <c r="K1882">
        <f>LOG(F1882)</f>
        <v>7.8950306422749925</v>
      </c>
      <c r="L1882">
        <f>LOG(G1882)</f>
        <v>9.9857603638777732</v>
      </c>
      <c r="M1882">
        <f t="shared" si="58"/>
        <v>6.1987209467635465</v>
      </c>
      <c r="N1882">
        <f t="shared" si="59"/>
        <v>11.343912335899791</v>
      </c>
    </row>
    <row r="1883" spans="1:14" ht="18" x14ac:dyDescent="0.2">
      <c r="A1883" s="5">
        <v>42618</v>
      </c>
      <c r="B1883" s="2">
        <v>608.99</v>
      </c>
      <c r="C1883" s="2">
        <v>609.04999999999995</v>
      </c>
      <c r="D1883" s="2">
        <v>602.24</v>
      </c>
      <c r="E1883" s="2">
        <v>606.59</v>
      </c>
      <c r="F1883" s="3">
        <v>82446800</v>
      </c>
      <c r="G1883" s="3">
        <v>9615468145</v>
      </c>
      <c r="H1883" s="7">
        <v>1536337.0015585299</v>
      </c>
      <c r="I1883" s="7">
        <v>220755908330</v>
      </c>
      <c r="J1883">
        <f>LOG(E1883)</f>
        <v>2.7828952464286227</v>
      </c>
      <c r="K1883">
        <f>LOG(F1883)</f>
        <v>7.9161738040762115</v>
      </c>
      <c r="L1883">
        <f>LOG(G1883)</f>
        <v>9.9829704334357405</v>
      </c>
      <c r="M1883">
        <f t="shared" si="58"/>
        <v>6.1864864903465326</v>
      </c>
      <c r="N1883">
        <f t="shared" si="59"/>
        <v>11.343912335899791</v>
      </c>
    </row>
    <row r="1884" spans="1:14" ht="18" x14ac:dyDescent="0.2">
      <c r="A1884" s="5">
        <v>42617</v>
      </c>
      <c r="B1884" s="2">
        <v>598.59</v>
      </c>
      <c r="C1884" s="2">
        <v>611.84</v>
      </c>
      <c r="D1884" s="2">
        <v>596.85</v>
      </c>
      <c r="E1884" s="2">
        <v>608.63</v>
      </c>
      <c r="F1884" s="3">
        <v>97942896</v>
      </c>
      <c r="G1884" s="3">
        <v>9646846465</v>
      </c>
      <c r="H1884" s="7">
        <v>1536337.0015585299</v>
      </c>
      <c r="I1884" s="7">
        <v>220755908330</v>
      </c>
      <c r="J1884">
        <f>LOG(E1884)</f>
        <v>2.7843533553723776</v>
      </c>
      <c r="K1884">
        <f>LOG(F1884)</f>
        <v>7.9909729411997121</v>
      </c>
      <c r="L1884">
        <f>LOG(G1884)</f>
        <v>9.9843853665377527</v>
      </c>
      <c r="M1884">
        <f t="shared" si="58"/>
        <v>6.1864864903465326</v>
      </c>
      <c r="N1884">
        <f t="shared" si="59"/>
        <v>11.343912335899791</v>
      </c>
    </row>
    <row r="1885" spans="1:14" ht="18" x14ac:dyDescent="0.2">
      <c r="A1885" s="5">
        <v>42616</v>
      </c>
      <c r="B1885" s="2">
        <v>575.54999999999995</v>
      </c>
      <c r="C1885" s="2">
        <v>599.5</v>
      </c>
      <c r="D1885" s="2">
        <v>574.05999999999995</v>
      </c>
      <c r="E1885" s="2">
        <v>598.21</v>
      </c>
      <c r="F1885" s="3">
        <v>159014000</v>
      </c>
      <c r="G1885" s="3">
        <v>9480380026</v>
      </c>
      <c r="H1885" s="7">
        <v>1536337.0015585299</v>
      </c>
      <c r="I1885" s="7">
        <v>220755908330</v>
      </c>
      <c r="J1885">
        <f>LOG(E1885)</f>
        <v>2.776853668656047</v>
      </c>
      <c r="K1885">
        <f>LOG(F1885)</f>
        <v>8.2014353624027407</v>
      </c>
      <c r="L1885">
        <f>LOG(G1885)</f>
        <v>9.9768257466088279</v>
      </c>
      <c r="M1885">
        <f t="shared" si="58"/>
        <v>6.1864864903465326</v>
      </c>
      <c r="N1885">
        <f t="shared" si="59"/>
        <v>11.343912335899791</v>
      </c>
    </row>
    <row r="1886" spans="1:14" ht="18" x14ac:dyDescent="0.2">
      <c r="A1886" s="5">
        <v>42615</v>
      </c>
      <c r="B1886" s="2">
        <v>572.41</v>
      </c>
      <c r="C1886" s="2">
        <v>575.64</v>
      </c>
      <c r="D1886" s="2">
        <v>570.80999999999995</v>
      </c>
      <c r="E1886" s="2">
        <v>575.54</v>
      </c>
      <c r="F1886" s="3">
        <v>79910800</v>
      </c>
      <c r="G1886" s="3">
        <v>9120159589</v>
      </c>
      <c r="H1886" s="7">
        <v>1678996.86598897</v>
      </c>
      <c r="I1886" s="7">
        <v>220755908330</v>
      </c>
      <c r="J1886">
        <f>LOG(E1886)</f>
        <v>2.7600755124585876</v>
      </c>
      <c r="K1886">
        <f>LOG(F1886)</f>
        <v>7.9026054784809023</v>
      </c>
      <c r="L1886">
        <f>LOG(G1886)</f>
        <v>9.9600024378915375</v>
      </c>
      <c r="M1886">
        <f t="shared" si="58"/>
        <v>6.2250498854858947</v>
      </c>
      <c r="N1886">
        <f t="shared" si="59"/>
        <v>11.343912335899791</v>
      </c>
    </row>
    <row r="1887" spans="1:14" ht="18" x14ac:dyDescent="0.2">
      <c r="A1887" s="5">
        <v>42614</v>
      </c>
      <c r="B1887" s="2">
        <v>575.54999999999995</v>
      </c>
      <c r="C1887" s="2">
        <v>576.30999999999995</v>
      </c>
      <c r="D1887" s="2">
        <v>571.80999999999995</v>
      </c>
      <c r="E1887" s="2">
        <v>572.29999999999995</v>
      </c>
      <c r="F1887" s="3">
        <v>76923400</v>
      </c>
      <c r="G1887" s="3">
        <v>9067854884</v>
      </c>
      <c r="H1887" s="7">
        <v>1678996.86598897</v>
      </c>
      <c r="I1887" s="7">
        <v>220755908330</v>
      </c>
      <c r="J1887">
        <f>LOG(E1887)</f>
        <v>2.757623745908389</v>
      </c>
      <c r="K1887">
        <f>LOG(F1887)</f>
        <v>7.886058471726157</v>
      </c>
      <c r="L1887">
        <f>LOG(G1887)</f>
        <v>9.9575045613461519</v>
      </c>
      <c r="M1887">
        <f t="shared" si="58"/>
        <v>6.2250498854858947</v>
      </c>
      <c r="N1887">
        <f t="shared" si="59"/>
        <v>11.343912335899791</v>
      </c>
    </row>
    <row r="1888" spans="1:14" ht="18" x14ac:dyDescent="0.2">
      <c r="A1888" s="5">
        <v>42613</v>
      </c>
      <c r="B1888" s="2">
        <v>577.59</v>
      </c>
      <c r="C1888" s="2">
        <v>577.86</v>
      </c>
      <c r="D1888" s="2">
        <v>573.64</v>
      </c>
      <c r="E1888" s="2">
        <v>575.47</v>
      </c>
      <c r="F1888" s="3">
        <v>75840896</v>
      </c>
      <c r="G1888" s="3">
        <v>9117106217</v>
      </c>
      <c r="H1888" s="7">
        <v>1678996.86598897</v>
      </c>
      <c r="I1888" s="7">
        <v>220755908330</v>
      </c>
      <c r="J1888">
        <f>LOG(E1888)</f>
        <v>2.7600226882194052</v>
      </c>
      <c r="K1888">
        <f>LOG(F1888)</f>
        <v>7.879903455204972</v>
      </c>
      <c r="L1888">
        <f>LOG(G1888)</f>
        <v>9.9598570144890068</v>
      </c>
      <c r="M1888">
        <f t="shared" si="58"/>
        <v>6.2250498854858947</v>
      </c>
      <c r="N1888">
        <f t="shared" si="59"/>
        <v>11.343912335899791</v>
      </c>
    </row>
    <row r="1889" spans="1:14" ht="18" x14ac:dyDescent="0.2">
      <c r="A1889" s="5">
        <v>42612</v>
      </c>
      <c r="B1889" s="2">
        <v>574.11</v>
      </c>
      <c r="C1889" s="2">
        <v>578.36</v>
      </c>
      <c r="D1889" s="2">
        <v>574.11</v>
      </c>
      <c r="E1889" s="2">
        <v>577.5</v>
      </c>
      <c r="F1889" s="3">
        <v>70342400</v>
      </c>
      <c r="G1889" s="3">
        <v>9148340524</v>
      </c>
      <c r="H1889" s="7">
        <v>1810682.89469399</v>
      </c>
      <c r="I1889" s="7">
        <v>220755908330</v>
      </c>
      <c r="J1889">
        <f>LOG(E1889)</f>
        <v>2.7615519885641819</v>
      </c>
      <c r="K1889">
        <f>LOG(F1889)</f>
        <v>7.8472171818509153</v>
      </c>
      <c r="L1889">
        <f>LOG(G1889)</f>
        <v>9.9613423217569395</v>
      </c>
      <c r="M1889">
        <f t="shared" si="58"/>
        <v>6.257842398882203</v>
      </c>
      <c r="N1889">
        <f t="shared" si="59"/>
        <v>11.343912335899791</v>
      </c>
    </row>
    <row r="1890" spans="1:14" ht="18" x14ac:dyDescent="0.2">
      <c r="A1890" s="5">
        <v>42611</v>
      </c>
      <c r="B1890" s="2">
        <v>574.07000000000005</v>
      </c>
      <c r="C1890" s="2">
        <v>576.28</v>
      </c>
      <c r="D1890" s="2">
        <v>573.47</v>
      </c>
      <c r="E1890" s="2">
        <v>574.11</v>
      </c>
      <c r="F1890" s="3">
        <v>110398000</v>
      </c>
      <c r="G1890" s="3">
        <v>9093420855</v>
      </c>
      <c r="H1890" s="7">
        <v>1810682.89469399</v>
      </c>
      <c r="I1890" s="7">
        <v>220755908330</v>
      </c>
      <c r="J1890">
        <f>LOG(E1890)</f>
        <v>2.7589951115897855</v>
      </c>
      <c r="K1890">
        <f>LOG(F1890)</f>
        <v>8.0429612056682558</v>
      </c>
      <c r="L1890">
        <f>LOG(G1890)</f>
        <v>9.9587272912494527</v>
      </c>
      <c r="M1890">
        <f t="shared" si="58"/>
        <v>6.257842398882203</v>
      </c>
      <c r="N1890">
        <f t="shared" si="59"/>
        <v>11.343912335899791</v>
      </c>
    </row>
    <row r="1891" spans="1:14" ht="18" x14ac:dyDescent="0.2">
      <c r="A1891" s="5">
        <v>42610</v>
      </c>
      <c r="B1891" s="2">
        <v>569.83000000000004</v>
      </c>
      <c r="C1891" s="2">
        <v>574.04</v>
      </c>
      <c r="D1891" s="2">
        <v>569.74</v>
      </c>
      <c r="E1891" s="2">
        <v>573.91</v>
      </c>
      <c r="F1891" s="3">
        <v>86301600</v>
      </c>
      <c r="G1891" s="3">
        <v>9089312935</v>
      </c>
      <c r="H1891" s="7">
        <v>1810682.89469399</v>
      </c>
      <c r="I1891" s="7">
        <v>220755908330</v>
      </c>
      <c r="J1891">
        <f>LOG(E1891)</f>
        <v>2.7588437921053521</v>
      </c>
      <c r="K1891">
        <f>LOG(F1891)</f>
        <v>7.9360188474502005</v>
      </c>
      <c r="L1891">
        <f>LOG(G1891)</f>
        <v>9.9585310559595275</v>
      </c>
      <c r="M1891">
        <f t="shared" si="58"/>
        <v>6.257842398882203</v>
      </c>
      <c r="N1891">
        <f t="shared" si="59"/>
        <v>11.343912335899791</v>
      </c>
    </row>
    <row r="1892" spans="1:14" ht="18" x14ac:dyDescent="0.2">
      <c r="A1892" s="5">
        <v>42609</v>
      </c>
      <c r="B1892" s="2">
        <v>579.45000000000005</v>
      </c>
      <c r="C1892" s="2">
        <v>579.84</v>
      </c>
      <c r="D1892" s="2">
        <v>568.63</v>
      </c>
      <c r="E1892" s="2">
        <v>569.95000000000005</v>
      </c>
      <c r="F1892" s="3">
        <v>59698300</v>
      </c>
      <c r="G1892" s="3">
        <v>9025464112</v>
      </c>
      <c r="H1892" s="7">
        <v>1556034.3156558799</v>
      </c>
      <c r="I1892" s="7">
        <v>217375482757</v>
      </c>
      <c r="J1892">
        <f>LOG(E1892)</f>
        <v>2.7558367579943317</v>
      </c>
      <c r="K1892">
        <f>LOG(F1892)</f>
        <v>7.7759619641087454</v>
      </c>
      <c r="L1892">
        <f>LOG(G1892)</f>
        <v>9.9554695436633587</v>
      </c>
      <c r="M1892">
        <f t="shared" si="58"/>
        <v>6.1920191703758158</v>
      </c>
      <c r="N1892">
        <f t="shared" si="59"/>
        <v>11.33721055951206</v>
      </c>
    </row>
    <row r="1893" spans="1:14" ht="18" x14ac:dyDescent="0.2">
      <c r="A1893" s="5">
        <v>42608</v>
      </c>
      <c r="B1893" s="2">
        <v>577.75</v>
      </c>
      <c r="C1893" s="2">
        <v>580.62</v>
      </c>
      <c r="D1893" s="2">
        <v>576.86</v>
      </c>
      <c r="E1893" s="2">
        <v>579.65</v>
      </c>
      <c r="F1893" s="3">
        <v>48856800</v>
      </c>
      <c r="G1893" s="3">
        <v>9178145243</v>
      </c>
      <c r="H1893" s="7">
        <v>1556034.3156558799</v>
      </c>
      <c r="I1893" s="7">
        <v>217375482757</v>
      </c>
      <c r="J1893">
        <f>LOG(E1893)</f>
        <v>2.7631658402006614</v>
      </c>
      <c r="K1893">
        <f>LOG(F1893)</f>
        <v>7.6889250183506102</v>
      </c>
      <c r="L1893">
        <f>LOG(G1893)</f>
        <v>9.9627549260688522</v>
      </c>
      <c r="M1893">
        <f t="shared" si="58"/>
        <v>6.1920191703758158</v>
      </c>
      <c r="N1893">
        <f t="shared" si="59"/>
        <v>11.33721055951206</v>
      </c>
    </row>
    <row r="1894" spans="1:14" ht="18" x14ac:dyDescent="0.2">
      <c r="A1894" s="5">
        <v>42607</v>
      </c>
      <c r="B1894" s="2">
        <v>580.17999999999995</v>
      </c>
      <c r="C1894" s="2">
        <v>580.45000000000005</v>
      </c>
      <c r="D1894" s="2">
        <v>575.16999999999996</v>
      </c>
      <c r="E1894" s="2">
        <v>577.76</v>
      </c>
      <c r="F1894" s="3">
        <v>136130000</v>
      </c>
      <c r="G1894" s="3">
        <v>9147297036</v>
      </c>
      <c r="H1894" s="7">
        <v>1556034.3156558799</v>
      </c>
      <c r="I1894" s="7">
        <v>217375482757</v>
      </c>
      <c r="J1894">
        <f>LOG(E1894)</f>
        <v>2.7617474710827512</v>
      </c>
      <c r="K1894">
        <f>LOG(F1894)</f>
        <v>8.1339538445179578</v>
      </c>
      <c r="L1894">
        <f>LOG(G1894)</f>
        <v>9.9612927819604344</v>
      </c>
      <c r="M1894">
        <f t="shared" si="58"/>
        <v>6.1920191703758158</v>
      </c>
      <c r="N1894">
        <f t="shared" si="59"/>
        <v>11.33721055951206</v>
      </c>
    </row>
    <row r="1895" spans="1:14" ht="18" x14ac:dyDescent="0.2">
      <c r="A1895" s="5">
        <v>42606</v>
      </c>
      <c r="B1895" s="2">
        <v>583.41</v>
      </c>
      <c r="C1895" s="2">
        <v>583.59</v>
      </c>
      <c r="D1895" s="2">
        <v>579.85</v>
      </c>
      <c r="E1895" s="2">
        <v>580.17999999999995</v>
      </c>
      <c r="F1895" s="3">
        <v>56328200</v>
      </c>
      <c r="G1895" s="3">
        <v>9184728961</v>
      </c>
      <c r="H1895" s="7">
        <v>1653286.4603843701</v>
      </c>
      <c r="I1895" s="7">
        <v>217375482757</v>
      </c>
      <c r="J1895">
        <f>LOG(E1895)</f>
        <v>2.763562753699071</v>
      </c>
      <c r="K1895">
        <f>LOG(F1895)</f>
        <v>7.750725873327351</v>
      </c>
      <c r="L1895">
        <f>LOG(G1895)</f>
        <v>9.9630663449119563</v>
      </c>
      <c r="M1895">
        <f t="shared" si="58"/>
        <v>6.2183481090981649</v>
      </c>
      <c r="N1895">
        <f t="shared" si="59"/>
        <v>11.33721055951206</v>
      </c>
    </row>
    <row r="1896" spans="1:14" ht="18" x14ac:dyDescent="0.2">
      <c r="A1896" s="5">
        <v>42605</v>
      </c>
      <c r="B1896" s="2">
        <v>586.77</v>
      </c>
      <c r="C1896" s="2">
        <v>589.47</v>
      </c>
      <c r="D1896" s="2">
        <v>581.63</v>
      </c>
      <c r="E1896" s="2">
        <v>583.41</v>
      </c>
      <c r="F1896" s="3">
        <v>85349200</v>
      </c>
      <c r="G1896" s="3">
        <v>9234845697</v>
      </c>
      <c r="H1896" s="7">
        <v>1653286.4603843701</v>
      </c>
      <c r="I1896" s="7">
        <v>217375482757</v>
      </c>
      <c r="J1896">
        <f>LOG(E1896)</f>
        <v>2.7659738689194104</v>
      </c>
      <c r="K1896">
        <f>LOG(F1896)</f>
        <v>7.9311994547159683</v>
      </c>
      <c r="L1896">
        <f>LOG(G1896)</f>
        <v>9.9654296433061695</v>
      </c>
      <c r="M1896">
        <f t="shared" si="58"/>
        <v>6.2183481090981649</v>
      </c>
      <c r="N1896">
        <f t="shared" si="59"/>
        <v>11.33721055951206</v>
      </c>
    </row>
    <row r="1897" spans="1:14" ht="18" x14ac:dyDescent="0.2">
      <c r="A1897" s="5">
        <v>42604</v>
      </c>
      <c r="B1897" s="2">
        <v>581.30999999999995</v>
      </c>
      <c r="C1897" s="2">
        <v>588.45000000000005</v>
      </c>
      <c r="D1897" s="2">
        <v>580.59</v>
      </c>
      <c r="E1897" s="2">
        <v>586.75</v>
      </c>
      <c r="F1897" s="3">
        <v>72844000</v>
      </c>
      <c r="G1897" s="3">
        <v>9286647694</v>
      </c>
      <c r="H1897" s="7">
        <v>1653286.4603843701</v>
      </c>
      <c r="I1897" s="7">
        <v>217375482757</v>
      </c>
      <c r="J1897">
        <f>LOG(E1897)</f>
        <v>2.7684530982706304</v>
      </c>
      <c r="K1897">
        <f>LOG(F1897)</f>
        <v>7.8623937856982655</v>
      </c>
      <c r="L1897">
        <f>LOG(G1897)</f>
        <v>9.9678589701034372</v>
      </c>
      <c r="M1897">
        <f t="shared" si="58"/>
        <v>6.2183481090981649</v>
      </c>
      <c r="N1897">
        <f t="shared" si="59"/>
        <v>11.33721055951206</v>
      </c>
    </row>
    <row r="1898" spans="1:14" ht="18" x14ac:dyDescent="0.2">
      <c r="A1898" s="5">
        <v>42603</v>
      </c>
      <c r="B1898" s="2">
        <v>581.94000000000005</v>
      </c>
      <c r="C1898" s="2">
        <v>584.16</v>
      </c>
      <c r="D1898" s="2">
        <v>580.22</v>
      </c>
      <c r="E1898" s="2">
        <v>581.30999999999995</v>
      </c>
      <c r="F1898" s="3">
        <v>38299400</v>
      </c>
      <c r="G1898" s="3">
        <v>9199366517</v>
      </c>
      <c r="H1898" s="7">
        <v>1761344.39897158</v>
      </c>
      <c r="I1898" s="7">
        <v>217375482757</v>
      </c>
      <c r="J1898">
        <f>LOG(E1898)</f>
        <v>2.7644077939824743</v>
      </c>
      <c r="K1898">
        <f>LOG(F1898)</f>
        <v>7.583191970346423</v>
      </c>
      <c r="L1898">
        <f>LOG(G1898)</f>
        <v>9.9637579221669039</v>
      </c>
      <c r="M1898">
        <f t="shared" si="58"/>
        <v>6.2458442826845229</v>
      </c>
      <c r="N1898">
        <f t="shared" si="59"/>
        <v>11.33721055951206</v>
      </c>
    </row>
    <row r="1899" spans="1:14" ht="18" x14ac:dyDescent="0.2">
      <c r="A1899" s="5">
        <v>42602</v>
      </c>
      <c r="B1899" s="2">
        <v>576.08000000000004</v>
      </c>
      <c r="C1899" s="2">
        <v>582.82000000000005</v>
      </c>
      <c r="D1899" s="2">
        <v>575.46</v>
      </c>
      <c r="E1899" s="2">
        <v>581.70000000000005</v>
      </c>
      <c r="F1899" s="3">
        <v>45301400</v>
      </c>
      <c r="G1899" s="3">
        <v>9204384754</v>
      </c>
      <c r="H1899" s="7">
        <v>1761344.39897158</v>
      </c>
      <c r="I1899" s="7">
        <v>217375482757</v>
      </c>
      <c r="J1899">
        <f>LOG(E1899)</f>
        <v>2.7646990637983677</v>
      </c>
      <c r="K1899">
        <f>LOG(F1899)</f>
        <v>7.6561116237099514</v>
      </c>
      <c r="L1899">
        <f>LOG(G1899)</f>
        <v>9.9639947643910673</v>
      </c>
      <c r="M1899">
        <f t="shared" si="58"/>
        <v>6.2458442826845229</v>
      </c>
      <c r="N1899">
        <f t="shared" si="59"/>
        <v>11.33721055951206</v>
      </c>
    </row>
    <row r="1900" spans="1:14" ht="18" x14ac:dyDescent="0.2">
      <c r="A1900" s="5">
        <v>42601</v>
      </c>
      <c r="B1900" s="2">
        <v>574.34</v>
      </c>
      <c r="C1900" s="2">
        <v>578.24</v>
      </c>
      <c r="D1900" s="2">
        <v>574.17999999999995</v>
      </c>
      <c r="E1900" s="2">
        <v>575.63</v>
      </c>
      <c r="F1900" s="3">
        <v>50631600</v>
      </c>
      <c r="G1900" s="3">
        <v>9107313927</v>
      </c>
      <c r="H1900" s="7">
        <v>1761344.39897158</v>
      </c>
      <c r="I1900" s="7">
        <v>217375482757</v>
      </c>
      <c r="J1900">
        <f>LOG(E1900)</f>
        <v>2.7601434198978905</v>
      </c>
      <c r="K1900">
        <f>LOG(F1900)</f>
        <v>7.7044216516647728</v>
      </c>
      <c r="L1900">
        <f>LOG(G1900)</f>
        <v>9.9593903068639786</v>
      </c>
      <c r="M1900">
        <f t="shared" si="58"/>
        <v>6.2458442826845229</v>
      </c>
      <c r="N1900">
        <f t="shared" si="59"/>
        <v>11.33721055951206</v>
      </c>
    </row>
    <row r="1901" spans="1:14" ht="18" x14ac:dyDescent="0.2">
      <c r="A1901" s="5">
        <v>42600</v>
      </c>
      <c r="B1901" s="2">
        <v>573.71</v>
      </c>
      <c r="C1901" s="2">
        <v>577.79</v>
      </c>
      <c r="D1901" s="2">
        <v>573.42999999999995</v>
      </c>
      <c r="E1901" s="2">
        <v>574.32000000000005</v>
      </c>
      <c r="F1901" s="3">
        <v>59896600</v>
      </c>
      <c r="G1901" s="3">
        <v>9085487925</v>
      </c>
      <c r="H1901" s="7">
        <v>1664092.2542430901</v>
      </c>
      <c r="I1901" s="7">
        <v>217375482757</v>
      </c>
      <c r="J1901">
        <f>LOG(E1901)</f>
        <v>2.7591539403250436</v>
      </c>
      <c r="K1901">
        <f>LOG(F1901)</f>
        <v>7.7774021705838532</v>
      </c>
      <c r="L1901">
        <f>LOG(G1901)</f>
        <v>9.9583482555235232</v>
      </c>
      <c r="M1901">
        <f t="shared" si="58"/>
        <v>6.2211773991170283</v>
      </c>
      <c r="N1901">
        <f t="shared" si="59"/>
        <v>11.33721055951206</v>
      </c>
    </row>
    <row r="1902" spans="1:14" ht="18" x14ac:dyDescent="0.2">
      <c r="A1902" s="5">
        <v>42599</v>
      </c>
      <c r="B1902" s="2">
        <v>577.76</v>
      </c>
      <c r="C1902" s="2">
        <v>580.89</v>
      </c>
      <c r="D1902" s="2">
        <v>571.42999999999995</v>
      </c>
      <c r="E1902" s="2">
        <v>573.22</v>
      </c>
      <c r="F1902" s="3">
        <v>54443000</v>
      </c>
      <c r="G1902" s="3">
        <v>9066995409</v>
      </c>
      <c r="H1902" s="7">
        <v>1664092.2542430901</v>
      </c>
      <c r="I1902" s="7">
        <v>217375482757</v>
      </c>
      <c r="J1902">
        <f>LOG(E1902)</f>
        <v>2.758321334792488</v>
      </c>
      <c r="K1902">
        <f>LOG(F1902)</f>
        <v>7.7359420483378427</v>
      </c>
      <c r="L1902">
        <f>LOG(G1902)</f>
        <v>9.9574633958284782</v>
      </c>
      <c r="M1902">
        <f t="shared" si="58"/>
        <v>6.2211773991170283</v>
      </c>
      <c r="N1902">
        <f t="shared" si="59"/>
        <v>11.33721055951206</v>
      </c>
    </row>
    <row r="1903" spans="1:14" ht="18" x14ac:dyDescent="0.2">
      <c r="A1903" s="5">
        <v>42598</v>
      </c>
      <c r="B1903" s="2">
        <v>567.24</v>
      </c>
      <c r="C1903" s="2">
        <v>581.74</v>
      </c>
      <c r="D1903" s="2">
        <v>566.72</v>
      </c>
      <c r="E1903" s="2">
        <v>577.44000000000005</v>
      </c>
      <c r="F1903" s="3">
        <v>58405200</v>
      </c>
      <c r="G1903" s="3">
        <v>9132941526</v>
      </c>
      <c r="H1903" s="7">
        <v>1664092.2542430901</v>
      </c>
      <c r="I1903" s="7">
        <v>217375482757</v>
      </c>
      <c r="J1903">
        <f>LOG(E1903)</f>
        <v>2.7615068647154319</v>
      </c>
      <c r="K1903">
        <f>LOG(F1903)</f>
        <v>7.7664515154474971</v>
      </c>
      <c r="L1903">
        <f>LOG(G1903)</f>
        <v>9.9606106770701324</v>
      </c>
      <c r="M1903">
        <f t="shared" si="58"/>
        <v>6.2211773991170283</v>
      </c>
      <c r="N1903">
        <f t="shared" si="59"/>
        <v>11.33721055951206</v>
      </c>
    </row>
    <row r="1904" spans="1:14" ht="18" x14ac:dyDescent="0.2">
      <c r="A1904" s="5">
        <v>42597</v>
      </c>
      <c r="B1904" s="2">
        <v>570.49</v>
      </c>
      <c r="C1904" s="2">
        <v>573.58000000000004</v>
      </c>
      <c r="D1904" s="2">
        <v>563.24</v>
      </c>
      <c r="E1904" s="2">
        <v>567.24</v>
      </c>
      <c r="F1904" s="3">
        <v>57262300</v>
      </c>
      <c r="G1904" s="3">
        <v>8970719083</v>
      </c>
      <c r="H1904" s="7">
        <v>1577645.9033733199</v>
      </c>
      <c r="I1904" s="7">
        <v>203483855226.69901</v>
      </c>
      <c r="J1904">
        <f>LOG(E1904)</f>
        <v>2.7537668483505389</v>
      </c>
      <c r="K1904">
        <f>LOG(F1904)</f>
        <v>7.7578687879267187</v>
      </c>
      <c r="L1904">
        <f>LOG(G1904)</f>
        <v>9.9528272570086447</v>
      </c>
      <c r="M1904">
        <f t="shared" si="58"/>
        <v>6.1980095340650028</v>
      </c>
      <c r="N1904">
        <f t="shared" si="59"/>
        <v>11.308529957226572</v>
      </c>
    </row>
    <row r="1905" spans="1:14" ht="18" x14ac:dyDescent="0.2">
      <c r="A1905" s="5">
        <v>42596</v>
      </c>
      <c r="B1905" s="2">
        <v>585.59</v>
      </c>
      <c r="C1905" s="2">
        <v>585.66999999999996</v>
      </c>
      <c r="D1905" s="2">
        <v>564.78</v>
      </c>
      <c r="E1905" s="2">
        <v>570.47</v>
      </c>
      <c r="F1905" s="3">
        <v>60851100</v>
      </c>
      <c r="G1905" s="3">
        <v>9020848475</v>
      </c>
      <c r="H1905" s="7">
        <v>1577645.9033733199</v>
      </c>
      <c r="I1905" s="7">
        <v>203483855226.69901</v>
      </c>
      <c r="J1905">
        <f>LOG(E1905)</f>
        <v>2.756232810582397</v>
      </c>
      <c r="K1905">
        <f>LOG(F1905)</f>
        <v>7.7842684333403183</v>
      </c>
      <c r="L1905">
        <f>LOG(G1905)</f>
        <v>9.9552473879499832</v>
      </c>
      <c r="M1905">
        <f t="shared" si="58"/>
        <v>6.1980095340650028</v>
      </c>
      <c r="N1905">
        <f t="shared" si="59"/>
        <v>11.308529957226572</v>
      </c>
    </row>
    <row r="1906" spans="1:14" ht="18" x14ac:dyDescent="0.2">
      <c r="A1906" s="5">
        <v>42595</v>
      </c>
      <c r="B1906" s="2">
        <v>587.36</v>
      </c>
      <c r="C1906" s="2">
        <v>589.77</v>
      </c>
      <c r="D1906" s="2">
        <v>584.98</v>
      </c>
      <c r="E1906" s="2">
        <v>585.59</v>
      </c>
      <c r="F1906" s="3">
        <v>43563000</v>
      </c>
      <c r="G1906" s="3">
        <v>9258715472</v>
      </c>
      <c r="H1906" s="7">
        <v>1577645.9033733199</v>
      </c>
      <c r="I1906" s="7">
        <v>203483855226.69901</v>
      </c>
      <c r="J1906">
        <f>LOG(E1906)</f>
        <v>2.7675936517561062</v>
      </c>
      <c r="K1906">
        <f>LOG(F1906)</f>
        <v>7.639117780142108</v>
      </c>
      <c r="L1906">
        <f>LOG(G1906)</f>
        <v>9.9665507380730087</v>
      </c>
      <c r="M1906">
        <f t="shared" si="58"/>
        <v>6.1980095340650028</v>
      </c>
      <c r="N1906">
        <f t="shared" si="59"/>
        <v>11.308529957226572</v>
      </c>
    </row>
    <row r="1907" spans="1:14" ht="18" x14ac:dyDescent="0.2">
      <c r="A1907" s="5">
        <v>42594</v>
      </c>
      <c r="B1907" s="2">
        <v>588.79999999999995</v>
      </c>
      <c r="C1907" s="2">
        <v>589.91</v>
      </c>
      <c r="D1907" s="2">
        <v>583.80999999999995</v>
      </c>
      <c r="E1907" s="2">
        <v>587.55999999999995</v>
      </c>
      <c r="F1907" s="3">
        <v>69218000</v>
      </c>
      <c r="G1907" s="3">
        <v>9288722581</v>
      </c>
      <c r="H1907" s="7">
        <v>1495388.72623625</v>
      </c>
      <c r="I1907" s="7">
        <v>201893210853</v>
      </c>
      <c r="J1907">
        <f>LOG(E1907)</f>
        <v>2.7690522221580722</v>
      </c>
      <c r="K1907">
        <f>LOG(F1907)</f>
        <v>7.8402190465398442</v>
      </c>
      <c r="L1907">
        <f>LOG(G1907)</f>
        <v>9.967955992339343</v>
      </c>
      <c r="M1907">
        <f t="shared" si="58"/>
        <v>6.1747541021687304</v>
      </c>
      <c r="N1907">
        <f t="shared" si="59"/>
        <v>11.305121714987951</v>
      </c>
    </row>
    <row r="1908" spans="1:14" ht="18" x14ac:dyDescent="0.2">
      <c r="A1908" s="5">
        <v>42593</v>
      </c>
      <c r="B1908" s="2">
        <v>592.12</v>
      </c>
      <c r="C1908" s="2">
        <v>597.54</v>
      </c>
      <c r="D1908" s="2">
        <v>589.12</v>
      </c>
      <c r="E1908" s="2">
        <v>589.12</v>
      </c>
      <c r="F1908" s="3">
        <v>74514400</v>
      </c>
      <c r="G1908" s="3">
        <v>9312340020</v>
      </c>
      <c r="H1908" s="7">
        <v>1495388.72623625</v>
      </c>
      <c r="I1908" s="7">
        <v>201893210853</v>
      </c>
      <c r="J1908">
        <f>LOG(E1908)</f>
        <v>2.7702037668239208</v>
      </c>
      <c r="K1908">
        <f>LOG(F1908)</f>
        <v>7.8722402088049277</v>
      </c>
      <c r="L1908">
        <f>LOG(G1908)</f>
        <v>9.9690588249211274</v>
      </c>
      <c r="M1908">
        <f t="shared" si="58"/>
        <v>6.1747541021687304</v>
      </c>
      <c r="N1908">
        <f t="shared" si="59"/>
        <v>11.305121714987951</v>
      </c>
    </row>
    <row r="1909" spans="1:14" ht="18" x14ac:dyDescent="0.2">
      <c r="A1909" s="5">
        <v>42592</v>
      </c>
      <c r="B1909" s="2">
        <v>587.65</v>
      </c>
      <c r="C1909" s="2">
        <v>599.98</v>
      </c>
      <c r="D1909" s="2">
        <v>586.37</v>
      </c>
      <c r="E1909" s="2">
        <v>592.1</v>
      </c>
      <c r="F1909" s="3">
        <v>102905000</v>
      </c>
      <c r="G1909" s="3">
        <v>9358441335</v>
      </c>
      <c r="H1909" s="7">
        <v>1495388.72623625</v>
      </c>
      <c r="I1909" s="7">
        <v>201893210853</v>
      </c>
      <c r="J1909">
        <f>LOG(E1909)</f>
        <v>2.7723950610820003</v>
      </c>
      <c r="K1909">
        <f>LOG(F1909)</f>
        <v>8.0124364769942531</v>
      </c>
      <c r="L1909">
        <f>LOG(G1909)</f>
        <v>9.9712035222448794</v>
      </c>
      <c r="M1909">
        <f t="shared" si="58"/>
        <v>6.1747541021687304</v>
      </c>
      <c r="N1909">
        <f t="shared" si="59"/>
        <v>11.305121714987951</v>
      </c>
    </row>
    <row r="1910" spans="1:14" ht="18" x14ac:dyDescent="0.2">
      <c r="A1910" s="5">
        <v>42591</v>
      </c>
      <c r="B1910" s="2">
        <v>591.04</v>
      </c>
      <c r="C1910" s="2">
        <v>591.09</v>
      </c>
      <c r="D1910" s="2">
        <v>584.79</v>
      </c>
      <c r="E1910" s="2">
        <v>587.79999999999995</v>
      </c>
      <c r="F1910" s="3">
        <v>92228096</v>
      </c>
      <c r="G1910" s="3">
        <v>9289374235</v>
      </c>
      <c r="H1910" s="7">
        <v>1254520.74348679</v>
      </c>
      <c r="I1910" s="7">
        <v>201893210853</v>
      </c>
      <c r="J1910">
        <f>LOG(E1910)</f>
        <v>2.7692295817365937</v>
      </c>
      <c r="K1910">
        <f>LOG(F1910)</f>
        <v>7.9648632429516759</v>
      </c>
      <c r="L1910">
        <f>LOG(G1910)</f>
        <v>9.9679864593714864</v>
      </c>
      <c r="M1910">
        <f t="shared" si="58"/>
        <v>6.0984778467645135</v>
      </c>
      <c r="N1910">
        <f t="shared" si="59"/>
        <v>11.305121714987951</v>
      </c>
    </row>
    <row r="1911" spans="1:14" ht="18" x14ac:dyDescent="0.2">
      <c r="A1911" s="5">
        <v>42590</v>
      </c>
      <c r="B1911" s="2">
        <v>592.74</v>
      </c>
      <c r="C1911" s="2">
        <v>592.99</v>
      </c>
      <c r="D1911" s="2">
        <v>588.04999999999995</v>
      </c>
      <c r="E1911" s="2">
        <v>591.04999999999995</v>
      </c>
      <c r="F1911" s="3">
        <v>61194100</v>
      </c>
      <c r="G1911" s="3">
        <v>9339910963</v>
      </c>
      <c r="H1911" s="7">
        <v>1254520.74348679</v>
      </c>
      <c r="I1911" s="7">
        <v>201893210853</v>
      </c>
      <c r="J1911">
        <f>LOG(E1911)</f>
        <v>2.771624221669053</v>
      </c>
      <c r="K1911">
        <f>LOG(F1911)</f>
        <v>7.7867095518683955</v>
      </c>
      <c r="L1911">
        <f>LOG(G1911)</f>
        <v>9.9703427361377912</v>
      </c>
      <c r="M1911">
        <f t="shared" si="58"/>
        <v>6.0984778467645135</v>
      </c>
      <c r="N1911">
        <f t="shared" si="59"/>
        <v>11.305121714987951</v>
      </c>
    </row>
    <row r="1912" spans="1:14" ht="18" x14ac:dyDescent="0.2">
      <c r="A1912" s="5">
        <v>42589</v>
      </c>
      <c r="B1912" s="2">
        <v>587.77</v>
      </c>
      <c r="C1912" s="2">
        <v>597.51</v>
      </c>
      <c r="D1912" s="2">
        <v>586.82000000000005</v>
      </c>
      <c r="E1912" s="2">
        <v>592.69000000000005</v>
      </c>
      <c r="F1912" s="3">
        <v>82398400</v>
      </c>
      <c r="G1912" s="3">
        <v>9364710627</v>
      </c>
      <c r="H1912" s="7">
        <v>1254520.74348679</v>
      </c>
      <c r="I1912" s="7">
        <v>201893210853</v>
      </c>
      <c r="J1912">
        <f>LOG(E1912)</f>
        <v>2.7728275997859115</v>
      </c>
      <c r="K1912">
        <f>LOG(F1912)</f>
        <v>7.9159187787126806</v>
      </c>
      <c r="L1912">
        <f>LOG(G1912)</f>
        <v>9.9714943620594934</v>
      </c>
      <c r="M1912">
        <f t="shared" si="58"/>
        <v>6.0984778467645135</v>
      </c>
      <c r="N1912">
        <f t="shared" si="59"/>
        <v>11.305121714987951</v>
      </c>
    </row>
    <row r="1913" spans="1:14" ht="18" x14ac:dyDescent="0.2">
      <c r="A1913" s="5">
        <v>42588</v>
      </c>
      <c r="B1913" s="2">
        <v>575.03</v>
      </c>
      <c r="C1913" s="2">
        <v>588.4</v>
      </c>
      <c r="D1913" s="2">
        <v>569.47</v>
      </c>
      <c r="E1913" s="2">
        <v>587.78</v>
      </c>
      <c r="F1913" s="3">
        <v>80797296</v>
      </c>
      <c r="G1913" s="3">
        <v>9286055404</v>
      </c>
      <c r="H1913" s="7">
        <v>1676039.7132983501</v>
      </c>
      <c r="I1913" s="7">
        <v>201893210853</v>
      </c>
      <c r="J1913">
        <f>LOG(E1913)</f>
        <v>2.7692148045378682</v>
      </c>
      <c r="K1913">
        <f>LOG(F1913)</f>
        <v>7.9073968267160559</v>
      </c>
      <c r="L1913">
        <f>LOG(G1913)</f>
        <v>9.9678312704974719</v>
      </c>
      <c r="M1913">
        <f t="shared" si="58"/>
        <v>6.2242843049040397</v>
      </c>
      <c r="N1913">
        <f t="shared" si="59"/>
        <v>11.305121714987951</v>
      </c>
    </row>
    <row r="1914" spans="1:14" ht="18" x14ac:dyDescent="0.2">
      <c r="A1914" s="5">
        <v>42587</v>
      </c>
      <c r="B1914" s="2">
        <v>578.28</v>
      </c>
      <c r="C1914" s="2">
        <v>578.28</v>
      </c>
      <c r="D1914" s="2">
        <v>569.98</v>
      </c>
      <c r="E1914" s="2">
        <v>575.04</v>
      </c>
      <c r="F1914" s="3">
        <v>66127900</v>
      </c>
      <c r="G1914" s="3">
        <v>9083715053</v>
      </c>
      <c r="H1914" s="7">
        <v>1676039.7132983501</v>
      </c>
      <c r="I1914" s="7">
        <v>201893210853</v>
      </c>
      <c r="J1914">
        <f>LOG(E1914)</f>
        <v>2.7596980554288799</v>
      </c>
      <c r="K1914">
        <f>LOG(F1914)</f>
        <v>7.8203847311888879</v>
      </c>
      <c r="L1914">
        <f>LOG(G1914)</f>
        <v>9.9582635023805146</v>
      </c>
      <c r="M1914">
        <f t="shared" si="58"/>
        <v>6.2242843049040397</v>
      </c>
      <c r="N1914">
        <f t="shared" si="59"/>
        <v>11.305121714987951</v>
      </c>
    </row>
    <row r="1915" spans="1:14" ht="18" x14ac:dyDescent="0.2">
      <c r="A1915" s="5">
        <v>42586</v>
      </c>
      <c r="B1915" s="2">
        <v>566.33000000000004</v>
      </c>
      <c r="C1915" s="2">
        <v>579.5</v>
      </c>
      <c r="D1915" s="2">
        <v>565.78</v>
      </c>
      <c r="E1915" s="2">
        <v>578.29</v>
      </c>
      <c r="F1915" s="3">
        <v>125292000</v>
      </c>
      <c r="G1915" s="3">
        <v>9133817995</v>
      </c>
      <c r="H1915" s="7">
        <v>1676039.7132983501</v>
      </c>
      <c r="I1915" s="7">
        <v>201893210853</v>
      </c>
      <c r="J1915">
        <f>LOG(E1915)</f>
        <v>2.7621456823911466</v>
      </c>
      <c r="K1915">
        <f>LOG(F1915)</f>
        <v>8.0979233418100076</v>
      </c>
      <c r="L1915">
        <f>LOG(G1915)</f>
        <v>9.9606523533893636</v>
      </c>
      <c r="M1915">
        <f t="shared" si="58"/>
        <v>6.2242843049040397</v>
      </c>
      <c r="N1915">
        <f t="shared" si="59"/>
        <v>11.305121714987951</v>
      </c>
    </row>
    <row r="1916" spans="1:14" ht="18" x14ac:dyDescent="0.2">
      <c r="A1916" s="5">
        <v>42585</v>
      </c>
      <c r="B1916" s="2">
        <v>548.66</v>
      </c>
      <c r="C1916" s="2">
        <v>573.36</v>
      </c>
      <c r="D1916" s="2">
        <v>541.54999999999995</v>
      </c>
      <c r="E1916" s="2">
        <v>566.35</v>
      </c>
      <c r="F1916" s="3">
        <v>207982000</v>
      </c>
      <c r="G1916" s="3">
        <v>8944279139</v>
      </c>
      <c r="H1916" s="7">
        <v>1686075.87924624</v>
      </c>
      <c r="I1916" s="7">
        <v>201893210853</v>
      </c>
      <c r="J1916">
        <f>LOG(E1916)</f>
        <v>2.7530849048466046</v>
      </c>
      <c r="K1916">
        <f>LOG(F1916)</f>
        <v>8.3180257501601549</v>
      </c>
      <c r="L1916">
        <f>LOG(G1916)</f>
        <v>9.9515453445042965</v>
      </c>
      <c r="M1916">
        <f t="shared" si="58"/>
        <v>6.2268771154823188</v>
      </c>
      <c r="N1916">
        <f t="shared" si="59"/>
        <v>11.305121714987951</v>
      </c>
    </row>
    <row r="1917" spans="1:14" ht="18" x14ac:dyDescent="0.2">
      <c r="A1917" s="5">
        <v>42584</v>
      </c>
      <c r="B1917" s="2">
        <v>606.4</v>
      </c>
      <c r="C1917" s="2">
        <v>612.85</v>
      </c>
      <c r="D1917" s="2">
        <v>531.33000000000004</v>
      </c>
      <c r="E1917" s="2">
        <v>547.47</v>
      </c>
      <c r="F1917" s="3">
        <v>330932992</v>
      </c>
      <c r="G1917" s="3">
        <v>8644864335</v>
      </c>
      <c r="H1917" s="7">
        <v>1686075.87924624</v>
      </c>
      <c r="I1917" s="7">
        <v>201893210853</v>
      </c>
      <c r="J1917">
        <f>LOG(E1917)</f>
        <v>2.738360325902248</v>
      </c>
      <c r="K1917">
        <f>LOG(F1917)</f>
        <v>8.5197400658280422</v>
      </c>
      <c r="L1917">
        <f>LOG(G1917)</f>
        <v>9.9367581822226434</v>
      </c>
      <c r="M1917">
        <f t="shared" si="58"/>
        <v>6.2268771154823188</v>
      </c>
      <c r="N1917">
        <f t="shared" si="59"/>
        <v>11.305121714987951</v>
      </c>
    </row>
    <row r="1918" spans="1:14" ht="18" x14ac:dyDescent="0.2">
      <c r="A1918" s="5">
        <v>42583</v>
      </c>
      <c r="B1918" s="2">
        <v>624.6</v>
      </c>
      <c r="C1918" s="2">
        <v>626.12</v>
      </c>
      <c r="D1918" s="2">
        <v>605.88</v>
      </c>
      <c r="E1918" s="2">
        <v>606.27</v>
      </c>
      <c r="F1918" s="3">
        <v>121887000</v>
      </c>
      <c r="G1918" s="3">
        <v>9572348580</v>
      </c>
      <c r="H1918" s="7">
        <v>1686075.87924624</v>
      </c>
      <c r="I1918" s="7">
        <v>201893210853</v>
      </c>
      <c r="J1918">
        <f>LOG(E1918)</f>
        <v>2.7826660786146395</v>
      </c>
      <c r="K1918">
        <f>LOG(F1918)</f>
        <v>8.0859573879043936</v>
      </c>
      <c r="L1918">
        <f>LOG(G1918)</f>
        <v>9.9810185051956903</v>
      </c>
      <c r="M1918">
        <f t="shared" si="58"/>
        <v>6.2268771154823188</v>
      </c>
      <c r="N1918">
        <f t="shared" si="59"/>
        <v>11.305121714987951</v>
      </c>
    </row>
    <row r="1919" spans="1:14" ht="18" x14ac:dyDescent="0.2">
      <c r="A1919" s="5">
        <v>42582</v>
      </c>
      <c r="B1919" s="2">
        <v>655.1</v>
      </c>
      <c r="C1919" s="2">
        <v>655.28</v>
      </c>
      <c r="D1919" s="2">
        <v>624.36</v>
      </c>
      <c r="E1919" s="2">
        <v>624.67999999999995</v>
      </c>
      <c r="F1919" s="3">
        <v>110818000</v>
      </c>
      <c r="G1919" s="3">
        <v>9861866433</v>
      </c>
      <c r="H1919" s="7">
        <v>1634366.54826568</v>
      </c>
      <c r="I1919" s="7">
        <v>213492501107</v>
      </c>
      <c r="J1919">
        <f>LOG(E1919)</f>
        <v>2.7956576016260568</v>
      </c>
      <c r="K1919">
        <f>LOG(F1919)</f>
        <v>8.0446103079173543</v>
      </c>
      <c r="L1919">
        <f>LOG(G1919)</f>
        <v>9.9939591162438024</v>
      </c>
      <c r="M1919">
        <f t="shared" si="58"/>
        <v>6.2133494647035024</v>
      </c>
      <c r="N1919">
        <f t="shared" si="59"/>
        <v>11.329382625098534</v>
      </c>
    </row>
    <row r="1920" spans="1:14" ht="18" x14ac:dyDescent="0.2">
      <c r="A1920" s="5">
        <v>42581</v>
      </c>
      <c r="B1920" s="2">
        <v>657.01</v>
      </c>
      <c r="C1920" s="2">
        <v>658.22</v>
      </c>
      <c r="D1920" s="2">
        <v>654.21</v>
      </c>
      <c r="E1920" s="2">
        <v>655.04999999999995</v>
      </c>
      <c r="F1920" s="3">
        <v>38456100</v>
      </c>
      <c r="G1920" s="3">
        <v>10340045284</v>
      </c>
      <c r="H1920" s="7">
        <v>1634366.54826568</v>
      </c>
      <c r="I1920" s="7">
        <v>213492501107</v>
      </c>
      <c r="J1920">
        <f>LOG(E1920)</f>
        <v>2.8162744509770214</v>
      </c>
      <c r="K1920">
        <f>LOG(F1920)</f>
        <v>7.5849652384473982</v>
      </c>
      <c r="L1920">
        <f>LOG(G1920)</f>
        <v>10.014522440745182</v>
      </c>
      <c r="M1920">
        <f t="shared" si="58"/>
        <v>6.2133494647035024</v>
      </c>
      <c r="N1920">
        <f t="shared" si="59"/>
        <v>11.329382625098534</v>
      </c>
    </row>
    <row r="1921" spans="1:14" ht="18" x14ac:dyDescent="0.2">
      <c r="A1921" s="5">
        <v>42580</v>
      </c>
      <c r="B1921" s="2">
        <v>655.11</v>
      </c>
      <c r="C1921" s="2">
        <v>657.8</v>
      </c>
      <c r="D1921" s="2">
        <v>654.79</v>
      </c>
      <c r="E1921" s="2">
        <v>656.99</v>
      </c>
      <c r="F1921" s="3">
        <v>60703500</v>
      </c>
      <c r="G1921" s="3">
        <v>10369809306</v>
      </c>
      <c r="H1921" s="7">
        <v>1634366.54826568</v>
      </c>
      <c r="I1921" s="7">
        <v>213492501107</v>
      </c>
      <c r="J1921">
        <f>LOG(E1921)</f>
        <v>2.8175587592433868</v>
      </c>
      <c r="K1921">
        <f>LOG(F1921)</f>
        <v>7.7832137320450334</v>
      </c>
      <c r="L1921">
        <f>LOG(G1921)</f>
        <v>10.015770770071452</v>
      </c>
      <c r="M1921">
        <f t="shared" si="58"/>
        <v>6.2133494647035024</v>
      </c>
      <c r="N1921">
        <f t="shared" si="59"/>
        <v>11.329382625098534</v>
      </c>
    </row>
    <row r="1922" spans="1:14" ht="18" x14ac:dyDescent="0.2">
      <c r="A1922" s="5">
        <v>42579</v>
      </c>
      <c r="B1922" s="2">
        <v>654.49</v>
      </c>
      <c r="C1922" s="2">
        <v>657.59</v>
      </c>
      <c r="D1922" s="2">
        <v>654.49</v>
      </c>
      <c r="E1922" s="2">
        <v>655.03</v>
      </c>
      <c r="F1922" s="3">
        <v>86428400</v>
      </c>
      <c r="G1922" s="3">
        <v>10337749269</v>
      </c>
      <c r="H1922" s="7">
        <v>1453949.46176882</v>
      </c>
      <c r="I1922" s="7">
        <v>213492501107</v>
      </c>
      <c r="J1922">
        <f>LOG(E1922)</f>
        <v>2.816261190886586</v>
      </c>
      <c r="K1922">
        <f>LOG(F1922)</f>
        <v>7.9366564732268152</v>
      </c>
      <c r="L1922">
        <f>LOG(G1922)</f>
        <v>10.014425994613424</v>
      </c>
      <c r="M1922">
        <f t="shared" si="58"/>
        <v>6.1625493110234464</v>
      </c>
      <c r="N1922">
        <f t="shared" si="59"/>
        <v>11.329382625098534</v>
      </c>
    </row>
    <row r="1923" spans="1:14" ht="18" x14ac:dyDescent="0.2">
      <c r="A1923" s="5">
        <v>42578</v>
      </c>
      <c r="B1923" s="2">
        <v>651.63</v>
      </c>
      <c r="C1923" s="2">
        <v>657.46</v>
      </c>
      <c r="D1923" s="2">
        <v>648.45000000000005</v>
      </c>
      <c r="E1923" s="2">
        <v>654.35</v>
      </c>
      <c r="F1923" s="3">
        <v>147460992</v>
      </c>
      <c r="G1923" s="3">
        <v>10325917979</v>
      </c>
      <c r="H1923" s="7">
        <v>1453949.46176882</v>
      </c>
      <c r="I1923" s="7">
        <v>213492501107</v>
      </c>
      <c r="J1923">
        <f>LOG(E1923)</f>
        <v>2.8158101067486827</v>
      </c>
      <c r="K1923">
        <f>LOG(F1923)</f>
        <v>8.1686771511639673</v>
      </c>
      <c r="L1923">
        <f>LOG(G1923)</f>
        <v>10.013928671029896</v>
      </c>
      <c r="M1923">
        <f t="shared" ref="M1923:M1986" si="60">LOG(H1923)</f>
        <v>6.1625493110234464</v>
      </c>
      <c r="N1923">
        <f t="shared" ref="N1923:N1986" si="61">LOG(I1923)</f>
        <v>11.329382625098534</v>
      </c>
    </row>
    <row r="1924" spans="1:14" ht="18" x14ac:dyDescent="0.2">
      <c r="A1924" s="5">
        <v>42577</v>
      </c>
      <c r="B1924" s="2">
        <v>654.23</v>
      </c>
      <c r="C1924" s="2">
        <v>656.22</v>
      </c>
      <c r="D1924" s="2">
        <v>645.88</v>
      </c>
      <c r="E1924" s="2">
        <v>651.78</v>
      </c>
      <c r="F1924" s="3">
        <v>225135008</v>
      </c>
      <c r="G1924" s="3">
        <v>10284392843</v>
      </c>
      <c r="H1924" s="7">
        <v>1453949.46176882</v>
      </c>
      <c r="I1924" s="7">
        <v>213492501107</v>
      </c>
      <c r="J1924">
        <f>LOG(E1924)</f>
        <v>2.8141010299203177</v>
      </c>
      <c r="K1924">
        <f>LOG(F1924)</f>
        <v>8.3524430320910739</v>
      </c>
      <c r="L1924">
        <f>LOG(G1924)</f>
        <v>10.012178657458245</v>
      </c>
      <c r="M1924">
        <f t="shared" si="60"/>
        <v>6.1625493110234464</v>
      </c>
      <c r="N1924">
        <f t="shared" si="61"/>
        <v>11.329382625098534</v>
      </c>
    </row>
    <row r="1925" spans="1:14" ht="18" x14ac:dyDescent="0.2">
      <c r="A1925" s="5">
        <v>42576</v>
      </c>
      <c r="B1925" s="2">
        <v>661.26</v>
      </c>
      <c r="C1925" s="2">
        <v>661.83</v>
      </c>
      <c r="D1925" s="2">
        <v>653.4</v>
      </c>
      <c r="E1925" s="2">
        <v>654.1</v>
      </c>
      <c r="F1925" s="3">
        <v>78176496</v>
      </c>
      <c r="G1925" s="3">
        <v>10319876749</v>
      </c>
      <c r="H1925" s="7">
        <v>1400885.6127991499</v>
      </c>
      <c r="I1925" s="7">
        <v>213492501107</v>
      </c>
      <c r="J1925">
        <f>LOG(E1925)</f>
        <v>2.8156441491319653</v>
      </c>
      <c r="K1925">
        <f>LOG(F1925)</f>
        <v>7.8930762007346509</v>
      </c>
      <c r="L1925">
        <f>LOG(G1925)</f>
        <v>10.013674510513205</v>
      </c>
      <c r="M1925">
        <f t="shared" si="60"/>
        <v>6.1464026750728875</v>
      </c>
      <c r="N1925">
        <f t="shared" si="61"/>
        <v>11.329382625098534</v>
      </c>
    </row>
    <row r="1926" spans="1:14" ht="18" x14ac:dyDescent="0.2">
      <c r="A1926" s="5">
        <v>42575</v>
      </c>
      <c r="B1926" s="2">
        <v>655.41</v>
      </c>
      <c r="C1926" s="2">
        <v>663.11</v>
      </c>
      <c r="D1926" s="2">
        <v>652.79</v>
      </c>
      <c r="E1926" s="2">
        <v>661.28</v>
      </c>
      <c r="F1926" s="3">
        <v>118184000</v>
      </c>
      <c r="G1926" s="3">
        <v>10432244355</v>
      </c>
      <c r="H1926" s="7">
        <v>1400885.6127991499</v>
      </c>
      <c r="I1926" s="7">
        <v>213492501107</v>
      </c>
      <c r="J1926">
        <f>LOG(E1926)</f>
        <v>2.820385387937633</v>
      </c>
      <c r="K1926">
        <f>LOG(F1926)</f>
        <v>8.0725586848188833</v>
      </c>
      <c r="L1926">
        <f>LOG(G1926)</f>
        <v>10.018377751009131</v>
      </c>
      <c r="M1926">
        <f t="shared" si="60"/>
        <v>6.1464026750728875</v>
      </c>
      <c r="N1926">
        <f t="shared" si="61"/>
        <v>11.329382625098534</v>
      </c>
    </row>
    <row r="1927" spans="1:14" ht="18" x14ac:dyDescent="0.2">
      <c r="A1927" s="5">
        <v>42574</v>
      </c>
      <c r="B1927" s="2">
        <v>650.73</v>
      </c>
      <c r="C1927" s="2">
        <v>656.37</v>
      </c>
      <c r="D1927" s="2">
        <v>648.52</v>
      </c>
      <c r="E1927" s="2">
        <v>655.56</v>
      </c>
      <c r="F1927" s="3">
        <v>69532200</v>
      </c>
      <c r="G1927" s="3">
        <v>10340881944</v>
      </c>
      <c r="H1927" s="7">
        <v>1400885.6127991499</v>
      </c>
      <c r="I1927" s="7">
        <v>213492501107</v>
      </c>
      <c r="J1927">
        <f>LOG(E1927)</f>
        <v>2.8166124465622073</v>
      </c>
      <c r="K1927">
        <f>LOG(F1927)</f>
        <v>7.8421859706878569</v>
      </c>
      <c r="L1927">
        <f>LOG(G1927)</f>
        <v>10.014557580061464</v>
      </c>
      <c r="M1927">
        <f t="shared" si="60"/>
        <v>6.1464026750728875</v>
      </c>
      <c r="N1927">
        <f t="shared" si="61"/>
        <v>11.329382625098534</v>
      </c>
    </row>
    <row r="1928" spans="1:14" ht="18" x14ac:dyDescent="0.2">
      <c r="A1928" s="5">
        <v>42573</v>
      </c>
      <c r="B1928" s="2">
        <v>664.92</v>
      </c>
      <c r="C1928" s="2">
        <v>666.58</v>
      </c>
      <c r="D1928" s="2">
        <v>646.72</v>
      </c>
      <c r="E1928" s="2">
        <v>650.62</v>
      </c>
      <c r="F1928" s="3">
        <v>134169000</v>
      </c>
      <c r="G1928" s="3">
        <v>10261989674</v>
      </c>
      <c r="H1928" s="7">
        <v>1369047.3034173499</v>
      </c>
      <c r="I1928" s="7">
        <v>213492501107</v>
      </c>
      <c r="J1928">
        <f>LOG(E1928)</f>
        <v>2.8133274093241547</v>
      </c>
      <c r="K1928">
        <f>LOG(F1928)</f>
        <v>8.1276521828660595</v>
      </c>
      <c r="L1928">
        <f>LOG(G1928)</f>
        <v>10.011231573316143</v>
      </c>
      <c r="M1928">
        <f t="shared" si="60"/>
        <v>6.1364184541662867</v>
      </c>
      <c r="N1928">
        <f t="shared" si="61"/>
        <v>11.329382625098534</v>
      </c>
    </row>
    <row r="1929" spans="1:14" ht="18" x14ac:dyDescent="0.2">
      <c r="A1929" s="5">
        <v>42572</v>
      </c>
      <c r="B1929" s="2">
        <v>665.23</v>
      </c>
      <c r="C1929" s="2">
        <v>666.22</v>
      </c>
      <c r="D1929" s="2">
        <v>660.41</v>
      </c>
      <c r="E1929" s="2">
        <v>665.01</v>
      </c>
      <c r="F1929" s="3">
        <v>60491800</v>
      </c>
      <c r="G1929" s="3">
        <v>10487976073</v>
      </c>
      <c r="H1929" s="7">
        <v>1369047.3034173499</v>
      </c>
      <c r="I1929" s="7">
        <v>213492501107</v>
      </c>
      <c r="J1929">
        <f>LOG(E1929)</f>
        <v>2.8228281759980907</v>
      </c>
      <c r="K1929">
        <f>LOG(F1929)</f>
        <v>7.7816965076092961</v>
      </c>
      <c r="L1929">
        <f>LOG(G1929)</f>
        <v>10.02069168789485</v>
      </c>
      <c r="M1929">
        <f t="shared" si="60"/>
        <v>6.1364184541662867</v>
      </c>
      <c r="N1929">
        <f t="shared" si="61"/>
        <v>11.329382625098534</v>
      </c>
    </row>
    <row r="1930" spans="1:14" ht="18" x14ac:dyDescent="0.2">
      <c r="A1930" s="5">
        <v>42571</v>
      </c>
      <c r="B1930" s="2">
        <v>672.81</v>
      </c>
      <c r="C1930" s="2">
        <v>672.93</v>
      </c>
      <c r="D1930" s="2">
        <v>663.36</v>
      </c>
      <c r="E1930" s="2">
        <v>665.68</v>
      </c>
      <c r="F1930" s="3">
        <v>94636400</v>
      </c>
      <c r="G1930" s="3">
        <v>10497527596</v>
      </c>
      <c r="H1930" s="7">
        <v>1369047.3034173499</v>
      </c>
      <c r="I1930" s="7">
        <v>213492501107</v>
      </c>
      <c r="J1930">
        <f>LOG(E1930)</f>
        <v>2.8232655090019665</v>
      </c>
      <c r="K1930">
        <f>LOG(F1930)</f>
        <v>7.9760582112281604</v>
      </c>
      <c r="L1930">
        <f>LOG(G1930)</f>
        <v>10.021087024988926</v>
      </c>
      <c r="M1930">
        <f t="shared" si="60"/>
        <v>6.1364184541662867</v>
      </c>
      <c r="N1930">
        <f t="shared" si="61"/>
        <v>11.329382625098534</v>
      </c>
    </row>
    <row r="1931" spans="1:14" ht="18" x14ac:dyDescent="0.2">
      <c r="A1931" s="5">
        <v>42570</v>
      </c>
      <c r="B1931" s="2">
        <v>672.74</v>
      </c>
      <c r="C1931" s="2">
        <v>673.28</v>
      </c>
      <c r="D1931" s="2">
        <v>667.63</v>
      </c>
      <c r="E1931" s="2">
        <v>672.86</v>
      </c>
      <c r="F1931" s="3">
        <v>61203300</v>
      </c>
      <c r="G1931" s="3">
        <v>10609525767</v>
      </c>
      <c r="H1931" s="7">
        <v>1358434.5336234199</v>
      </c>
      <c r="I1931" s="7">
        <v>213492501107</v>
      </c>
      <c r="J1931">
        <f>LOG(E1931)</f>
        <v>2.8279247112486514</v>
      </c>
      <c r="K1931">
        <f>LOG(F1931)</f>
        <v>7.7867748393539307</v>
      </c>
      <c r="L1931">
        <f>LOG(G1931)</f>
        <v>10.025695971895876</v>
      </c>
      <c r="M1931">
        <f t="shared" si="60"/>
        <v>6.1330387135149067</v>
      </c>
      <c r="N1931">
        <f t="shared" si="61"/>
        <v>11.329382625098534</v>
      </c>
    </row>
    <row r="1932" spans="1:14" ht="18" x14ac:dyDescent="0.2">
      <c r="A1932" s="5">
        <v>42569</v>
      </c>
      <c r="B1932" s="2">
        <v>679.81</v>
      </c>
      <c r="C1932" s="2">
        <v>681.55</v>
      </c>
      <c r="D1932" s="2">
        <v>668.63</v>
      </c>
      <c r="E1932" s="2">
        <v>673.11</v>
      </c>
      <c r="F1932" s="3">
        <v>69465000</v>
      </c>
      <c r="G1932" s="3">
        <v>10612299585</v>
      </c>
      <c r="H1932" s="7">
        <v>1358434.5336234199</v>
      </c>
      <c r="I1932" s="7">
        <v>213492501107</v>
      </c>
      <c r="J1932">
        <f>LOG(E1932)</f>
        <v>2.8280860426627608</v>
      </c>
      <c r="K1932">
        <f>LOG(F1932)</f>
        <v>7.841766040049575</v>
      </c>
      <c r="L1932">
        <f>LOG(G1932)</f>
        <v>10.025809501607679</v>
      </c>
      <c r="M1932">
        <f t="shared" si="60"/>
        <v>6.1330387135149067</v>
      </c>
      <c r="N1932">
        <f t="shared" si="61"/>
        <v>11.329382625098534</v>
      </c>
    </row>
    <row r="1933" spans="1:14" ht="18" x14ac:dyDescent="0.2">
      <c r="A1933" s="5">
        <v>42568</v>
      </c>
      <c r="B1933" s="2">
        <v>661.99</v>
      </c>
      <c r="C1933" s="2">
        <v>682.36</v>
      </c>
      <c r="D1933" s="2">
        <v>661.99</v>
      </c>
      <c r="E1933" s="2">
        <v>679.46</v>
      </c>
      <c r="F1933" s="3">
        <v>74407904</v>
      </c>
      <c r="G1933" s="3">
        <v>10711263460</v>
      </c>
      <c r="H1933" s="7">
        <v>1358434.5336234199</v>
      </c>
      <c r="I1933" s="7">
        <v>213492501107</v>
      </c>
      <c r="J1933">
        <f>LOG(E1933)</f>
        <v>2.8321638947835877</v>
      </c>
      <c r="K1933">
        <f>LOG(F1933)</f>
        <v>7.8716190710466947</v>
      </c>
      <c r="L1933">
        <f>LOG(G1933)</f>
        <v>10.029840701582811</v>
      </c>
      <c r="M1933">
        <f t="shared" si="60"/>
        <v>6.1330387135149067</v>
      </c>
      <c r="N1933">
        <f t="shared" si="61"/>
        <v>11.329382625098534</v>
      </c>
    </row>
    <row r="1934" spans="1:14" ht="18" x14ac:dyDescent="0.2">
      <c r="A1934" s="5">
        <v>42567</v>
      </c>
      <c r="B1934" s="2">
        <v>663.78</v>
      </c>
      <c r="C1934" s="2">
        <v>666.46</v>
      </c>
      <c r="D1934" s="2">
        <v>659.33</v>
      </c>
      <c r="E1934" s="2">
        <v>660.77</v>
      </c>
      <c r="F1934" s="3">
        <v>50330200</v>
      </c>
      <c r="G1934" s="3">
        <v>10415413843</v>
      </c>
      <c r="H1934" s="7">
        <v>1665474.54434972</v>
      </c>
      <c r="I1934" s="7">
        <v>213398925331</v>
      </c>
      <c r="J1934">
        <f>LOG(E1934)</f>
        <v>2.8200503171055802</v>
      </c>
      <c r="K1934">
        <f>LOG(F1934)</f>
        <v>7.7018286561814389</v>
      </c>
      <c r="L1934">
        <f>LOG(G1934)</f>
        <v>10.017676530756214</v>
      </c>
      <c r="M1934">
        <f t="shared" si="60"/>
        <v>6.2215379991809421</v>
      </c>
      <c r="N1934">
        <f t="shared" si="61"/>
        <v>11.329192228003205</v>
      </c>
    </row>
    <row r="1935" spans="1:14" ht="18" x14ac:dyDescent="0.2">
      <c r="A1935" s="5">
        <v>42566</v>
      </c>
      <c r="B1935" s="2">
        <v>659.17</v>
      </c>
      <c r="C1935" s="2">
        <v>667.08</v>
      </c>
      <c r="D1935" s="2">
        <v>659.04</v>
      </c>
      <c r="E1935" s="2">
        <v>663.26</v>
      </c>
      <c r="F1935" s="3">
        <v>81673104</v>
      </c>
      <c r="G1935" s="3">
        <v>10453381650</v>
      </c>
      <c r="H1935" s="7">
        <v>1665474.54434972</v>
      </c>
      <c r="I1935" s="7">
        <v>213398925331</v>
      </c>
      <c r="J1935">
        <f>LOG(E1935)</f>
        <v>2.8216838065806078</v>
      </c>
      <c r="K1935">
        <f>LOG(F1935)</f>
        <v>7.9120790613366969</v>
      </c>
      <c r="L1935">
        <f>LOG(G1935)</f>
        <v>10.019256806653697</v>
      </c>
      <c r="M1935">
        <f t="shared" si="60"/>
        <v>6.2215379991809421</v>
      </c>
      <c r="N1935">
        <f t="shared" si="61"/>
        <v>11.329192228003205</v>
      </c>
    </row>
    <row r="1936" spans="1:14" ht="18" x14ac:dyDescent="0.2">
      <c r="A1936" s="5">
        <v>42565</v>
      </c>
      <c r="B1936" s="2">
        <v>652.91999999999996</v>
      </c>
      <c r="C1936" s="2">
        <v>662.9</v>
      </c>
      <c r="D1936" s="2">
        <v>652.91999999999996</v>
      </c>
      <c r="E1936" s="2">
        <v>658.08</v>
      </c>
      <c r="F1936" s="3">
        <v>98511400</v>
      </c>
      <c r="G1936" s="3">
        <v>10370714378</v>
      </c>
      <c r="H1936" s="7">
        <v>1665474.54434972</v>
      </c>
      <c r="I1936" s="7">
        <v>213398925331</v>
      </c>
      <c r="J1936">
        <f>LOG(E1936)</f>
        <v>2.8182786921650997</v>
      </c>
      <c r="K1936">
        <f>LOG(F1936)</f>
        <v>7.9934864911129795</v>
      </c>
      <c r="L1936">
        <f>LOG(G1936)</f>
        <v>10.015808673432192</v>
      </c>
      <c r="M1936">
        <f t="shared" si="60"/>
        <v>6.2215379991809421</v>
      </c>
      <c r="N1936">
        <f t="shared" si="61"/>
        <v>11.329192228003205</v>
      </c>
    </row>
    <row r="1937" spans="1:14" ht="18" x14ac:dyDescent="0.2">
      <c r="A1937" s="5">
        <v>42564</v>
      </c>
      <c r="B1937" s="2">
        <v>664.8</v>
      </c>
      <c r="C1937" s="2">
        <v>668.7</v>
      </c>
      <c r="D1937" s="2">
        <v>654.47</v>
      </c>
      <c r="E1937" s="2">
        <v>654.47</v>
      </c>
      <c r="F1937" s="3">
        <v>131449000</v>
      </c>
      <c r="G1937" s="3">
        <v>10312716681</v>
      </c>
      <c r="H1937" s="7">
        <v>1379055.3551940401</v>
      </c>
      <c r="I1937" s="7">
        <v>213398925331</v>
      </c>
      <c r="J1937">
        <f>LOG(E1937)</f>
        <v>2.8158897438843842</v>
      </c>
      <c r="K1937">
        <f>LOG(F1937)</f>
        <v>8.1187572865539543</v>
      </c>
      <c r="L1937">
        <f>LOG(G1937)</f>
        <v>10.013373086636674</v>
      </c>
      <c r="M1937">
        <f t="shared" si="60"/>
        <v>6.1395816990785468</v>
      </c>
      <c r="N1937">
        <f t="shared" si="61"/>
        <v>11.329192228003205</v>
      </c>
    </row>
    <row r="1938" spans="1:14" ht="18" x14ac:dyDescent="0.2">
      <c r="A1938" s="5">
        <v>42563</v>
      </c>
      <c r="B1938" s="2">
        <v>648.28</v>
      </c>
      <c r="C1938" s="2">
        <v>675.26</v>
      </c>
      <c r="D1938" s="2">
        <v>646.78</v>
      </c>
      <c r="E1938" s="2">
        <v>664.55</v>
      </c>
      <c r="F1938" s="3">
        <v>138172992</v>
      </c>
      <c r="G1938" s="3">
        <v>10470577835</v>
      </c>
      <c r="H1938" s="7">
        <v>1379055.3551940401</v>
      </c>
      <c r="I1938" s="7">
        <v>213398925331</v>
      </c>
      <c r="J1938">
        <f>LOG(E1938)</f>
        <v>2.8225276623399682</v>
      </c>
      <c r="K1938">
        <f>LOG(F1938)</f>
        <v>8.1404231619119916</v>
      </c>
      <c r="L1938">
        <f>LOG(G1938)</f>
        <v>10.019970649551553</v>
      </c>
      <c r="M1938">
        <f t="shared" si="60"/>
        <v>6.1395816990785468</v>
      </c>
      <c r="N1938">
        <f t="shared" si="61"/>
        <v>11.329192228003205</v>
      </c>
    </row>
    <row r="1939" spans="1:14" ht="18" x14ac:dyDescent="0.2">
      <c r="A1939" s="5">
        <v>42562</v>
      </c>
      <c r="B1939" s="2">
        <v>648.48</v>
      </c>
      <c r="C1939" s="2">
        <v>659.63</v>
      </c>
      <c r="D1939" s="2">
        <v>644.98</v>
      </c>
      <c r="E1939" s="2">
        <v>647.66</v>
      </c>
      <c r="F1939" s="3">
        <v>107910000</v>
      </c>
      <c r="G1939" s="3">
        <v>10203318330</v>
      </c>
      <c r="H1939" s="7">
        <v>1379055.3551940401</v>
      </c>
      <c r="I1939" s="7">
        <v>213398925331</v>
      </c>
      <c r="J1939">
        <f>LOG(E1939)</f>
        <v>2.8113470755073244</v>
      </c>
      <c r="K1939">
        <f>LOG(F1939)</f>
        <v>8.0330616925381744</v>
      </c>
      <c r="L1939">
        <f>LOG(G1939)</f>
        <v>10.008741436275614</v>
      </c>
      <c r="M1939">
        <f t="shared" si="60"/>
        <v>6.1395816990785468</v>
      </c>
      <c r="N1939">
        <f t="shared" si="61"/>
        <v>11.329192228003205</v>
      </c>
    </row>
    <row r="1940" spans="1:14" ht="18" x14ac:dyDescent="0.2">
      <c r="A1940" s="5">
        <v>42561</v>
      </c>
      <c r="B1940" s="2">
        <v>650.6</v>
      </c>
      <c r="C1940" s="2">
        <v>652.29</v>
      </c>
      <c r="D1940" s="2">
        <v>641.26</v>
      </c>
      <c r="E1940" s="2">
        <v>649.36</v>
      </c>
      <c r="F1940" s="3">
        <v>102532000</v>
      </c>
      <c r="G1940" s="3">
        <v>10229001841</v>
      </c>
      <c r="H1940" s="7">
        <v>1654866.4262328499</v>
      </c>
      <c r="I1940" s="7">
        <v>213398925331</v>
      </c>
      <c r="J1940">
        <f>LOG(E1940)</f>
        <v>2.812485532959049</v>
      </c>
      <c r="K1940">
        <f>LOG(F1940)</f>
        <v>8.0108594288504893</v>
      </c>
      <c r="L1940">
        <f>LOG(G1940)</f>
        <v>10.009833256772222</v>
      </c>
      <c r="M1940">
        <f t="shared" si="60"/>
        <v>6.2187629451261719</v>
      </c>
      <c r="N1940">
        <f t="shared" si="61"/>
        <v>11.329192228003205</v>
      </c>
    </row>
    <row r="1941" spans="1:14" ht="18" x14ac:dyDescent="0.2">
      <c r="A1941" s="5">
        <v>42560</v>
      </c>
      <c r="B1941" s="2">
        <v>666.38</v>
      </c>
      <c r="C1941" s="2">
        <v>666.38</v>
      </c>
      <c r="D1941" s="2">
        <v>633.4</v>
      </c>
      <c r="E1941" s="2">
        <v>650.96</v>
      </c>
      <c r="F1941" s="3">
        <v>180536000</v>
      </c>
      <c r="G1941" s="3">
        <v>10252979330</v>
      </c>
      <c r="H1941" s="7">
        <v>1654866.4262328499</v>
      </c>
      <c r="I1941" s="7">
        <v>213398925331</v>
      </c>
      <c r="J1941">
        <f>LOG(E1941)</f>
        <v>2.8135543029875572</v>
      </c>
      <c r="K1941">
        <f>LOG(F1941)</f>
        <v>8.2565638158950101</v>
      </c>
      <c r="L1941">
        <f>LOG(G1941)</f>
        <v>10.010850081837399</v>
      </c>
      <c r="M1941">
        <f t="shared" si="60"/>
        <v>6.2187629451261719</v>
      </c>
      <c r="N1941">
        <f t="shared" si="61"/>
        <v>11.329192228003205</v>
      </c>
    </row>
    <row r="1942" spans="1:14" ht="18" x14ac:dyDescent="0.2">
      <c r="A1942" s="5">
        <v>42559</v>
      </c>
      <c r="B1942" s="2">
        <v>640.69000000000005</v>
      </c>
      <c r="C1942" s="2">
        <v>666.71</v>
      </c>
      <c r="D1942" s="2">
        <v>636.47</v>
      </c>
      <c r="E1942" s="2">
        <v>666.52</v>
      </c>
      <c r="F1942" s="3">
        <v>141970000</v>
      </c>
      <c r="G1942" s="3">
        <v>10496037616</v>
      </c>
      <c r="H1942" s="7">
        <v>1654866.4262328499</v>
      </c>
      <c r="I1942" s="7">
        <v>213398925331</v>
      </c>
      <c r="J1942">
        <f>LOG(E1942)</f>
        <v>2.823813185646832</v>
      </c>
      <c r="K1942">
        <f>LOG(F1942)</f>
        <v>8.1521965823342093</v>
      </c>
      <c r="L1942">
        <f>LOG(G1942)</f>
        <v>10.021025378471368</v>
      </c>
      <c r="M1942">
        <f t="shared" si="60"/>
        <v>6.2187629451261719</v>
      </c>
      <c r="N1942">
        <f t="shared" si="61"/>
        <v>11.329192228003205</v>
      </c>
    </row>
    <row r="1943" spans="1:14" ht="18" x14ac:dyDescent="0.2">
      <c r="A1943" s="5">
        <v>42558</v>
      </c>
      <c r="B1943" s="2">
        <v>678.09</v>
      </c>
      <c r="C1943" s="2">
        <v>682.43</v>
      </c>
      <c r="D1943" s="2">
        <v>611.83000000000004</v>
      </c>
      <c r="E1943" s="2">
        <v>640.55999999999995</v>
      </c>
      <c r="F1943" s="3">
        <v>258091008</v>
      </c>
      <c r="G1943" s="3">
        <v>10084880016</v>
      </c>
      <c r="H1943" s="7">
        <v>1463920.3001290599</v>
      </c>
      <c r="I1943" s="7">
        <v>213398925331</v>
      </c>
      <c r="J1943">
        <f>LOG(E1943)</f>
        <v>2.8065598154991136</v>
      </c>
      <c r="K1943">
        <f>LOG(F1943)</f>
        <v>8.4117728738038089</v>
      </c>
      <c r="L1943">
        <f>LOG(G1943)</f>
        <v>10.003670735597957</v>
      </c>
      <c r="M1943">
        <f t="shared" si="60"/>
        <v>6.1655174331729468</v>
      </c>
      <c r="N1943">
        <f t="shared" si="61"/>
        <v>11.329192228003205</v>
      </c>
    </row>
    <row r="1944" spans="1:14" ht="18" x14ac:dyDescent="0.2">
      <c r="A1944" s="5">
        <v>42557</v>
      </c>
      <c r="B1944" s="2">
        <v>670.42</v>
      </c>
      <c r="C1944" s="2">
        <v>681.9</v>
      </c>
      <c r="D1944" s="2">
        <v>670.42</v>
      </c>
      <c r="E1944" s="2">
        <v>677.33</v>
      </c>
      <c r="F1944" s="3">
        <v>134960992</v>
      </c>
      <c r="G1944" s="3">
        <v>10661460872</v>
      </c>
      <c r="H1944" s="7">
        <v>1463920.3001290599</v>
      </c>
      <c r="I1944" s="7">
        <v>213398925331</v>
      </c>
      <c r="J1944">
        <f>LOG(E1944)</f>
        <v>2.8308003116109663</v>
      </c>
      <c r="K1944">
        <f>LOG(F1944)</f>
        <v>8.130208261775369</v>
      </c>
      <c r="L1944">
        <f>LOG(G1944)</f>
        <v>10.027816717371525</v>
      </c>
      <c r="M1944">
        <f t="shared" si="60"/>
        <v>6.1655174331729468</v>
      </c>
      <c r="N1944">
        <f t="shared" si="61"/>
        <v>11.329192228003205</v>
      </c>
    </row>
    <row r="1945" spans="1:14" ht="18" x14ac:dyDescent="0.2">
      <c r="A1945" s="5">
        <v>42556</v>
      </c>
      <c r="B1945" s="2">
        <v>683.21</v>
      </c>
      <c r="C1945" s="2">
        <v>683.49</v>
      </c>
      <c r="D1945" s="2">
        <v>665.07</v>
      </c>
      <c r="E1945" s="2">
        <v>670.63</v>
      </c>
      <c r="F1945" s="3">
        <v>130476000</v>
      </c>
      <c r="G1945" s="3">
        <v>10553590036</v>
      </c>
      <c r="H1945" s="7">
        <v>1463920.3001290599</v>
      </c>
      <c r="I1945" s="7">
        <v>213398925331</v>
      </c>
      <c r="J1945">
        <f>LOG(E1945)</f>
        <v>2.8264829772810454</v>
      </c>
      <c r="K1945">
        <f>LOG(F1945)</f>
        <v>8.1155306340794624</v>
      </c>
      <c r="L1945">
        <f>LOG(G1945)</f>
        <v>10.023400219596544</v>
      </c>
      <c r="M1945">
        <f t="shared" si="60"/>
        <v>6.1655174331729468</v>
      </c>
      <c r="N1945">
        <f t="shared" si="61"/>
        <v>11.329192228003205</v>
      </c>
    </row>
    <row r="1946" spans="1:14" ht="18" x14ac:dyDescent="0.2">
      <c r="A1946" s="5">
        <v>42555</v>
      </c>
      <c r="B1946" s="2">
        <v>658.8</v>
      </c>
      <c r="C1946" s="2">
        <v>683.66</v>
      </c>
      <c r="D1946" s="2">
        <v>650.51</v>
      </c>
      <c r="E1946" s="2">
        <v>683.66</v>
      </c>
      <c r="F1946" s="3">
        <v>92008400</v>
      </c>
      <c r="G1946" s="3">
        <v>10756225162</v>
      </c>
      <c r="H1946" s="7">
        <v>1601825.8356484601</v>
      </c>
      <c r="I1946" s="7">
        <v>209557682217.146</v>
      </c>
      <c r="J1946">
        <f>LOG(E1946)</f>
        <v>2.8348401706745507</v>
      </c>
      <c r="K1946">
        <f>LOG(F1946)</f>
        <v>7.963827478509856</v>
      </c>
      <c r="L1946">
        <f>LOG(G1946)</f>
        <v>10.031659884811084</v>
      </c>
      <c r="M1946">
        <f t="shared" si="60"/>
        <v>6.2046152940648787</v>
      </c>
      <c r="N1946">
        <f t="shared" si="61"/>
        <v>11.3213035863503</v>
      </c>
    </row>
    <row r="1947" spans="1:14" ht="18" x14ac:dyDescent="0.2">
      <c r="A1947" s="5">
        <v>42554</v>
      </c>
      <c r="B1947" s="2">
        <v>704.97</v>
      </c>
      <c r="C1947" s="2">
        <v>704.97</v>
      </c>
      <c r="D1947" s="2">
        <v>649.01</v>
      </c>
      <c r="E1947" s="2">
        <v>658.66</v>
      </c>
      <c r="F1947" s="3">
        <v>129512000</v>
      </c>
      <c r="G1947" s="3">
        <v>10360455388</v>
      </c>
      <c r="H1947" s="7">
        <v>1601825.8356484601</v>
      </c>
      <c r="I1947" s="7">
        <v>209557682217.146</v>
      </c>
      <c r="J1947">
        <f>LOG(E1947)</f>
        <v>2.8186612898165646</v>
      </c>
      <c r="K1947">
        <f>LOG(F1947)</f>
        <v>8.1123100100569356</v>
      </c>
      <c r="L1947">
        <f>LOG(G1947)</f>
        <v>10.015378844998883</v>
      </c>
      <c r="M1947">
        <f t="shared" si="60"/>
        <v>6.2046152940648787</v>
      </c>
      <c r="N1947">
        <f t="shared" si="61"/>
        <v>11.3213035863503</v>
      </c>
    </row>
    <row r="1948" spans="1:14" ht="18" x14ac:dyDescent="0.2">
      <c r="A1948" s="5">
        <v>42553</v>
      </c>
      <c r="B1948" s="2">
        <v>676.73</v>
      </c>
      <c r="C1948" s="2">
        <v>703.7</v>
      </c>
      <c r="D1948" s="2">
        <v>676.4</v>
      </c>
      <c r="E1948" s="2">
        <v>703.7</v>
      </c>
      <c r="F1948" s="3">
        <v>112354000</v>
      </c>
      <c r="G1948" s="3">
        <v>11066171356</v>
      </c>
      <c r="H1948" s="7">
        <v>1601825.8356484601</v>
      </c>
      <c r="I1948" s="7">
        <v>209557682217.146</v>
      </c>
      <c r="J1948">
        <f>LOG(E1948)</f>
        <v>2.8473875510273956</v>
      </c>
      <c r="K1948">
        <f>LOG(F1948)</f>
        <v>8.0505885386777472</v>
      </c>
      <c r="L1948">
        <f>LOG(G1948)</f>
        <v>10.043997390836481</v>
      </c>
      <c r="M1948">
        <f t="shared" si="60"/>
        <v>6.2046152940648787</v>
      </c>
      <c r="N1948">
        <f t="shared" si="61"/>
        <v>11.3213035863503</v>
      </c>
    </row>
    <row r="1949" spans="1:14" ht="18" x14ac:dyDescent="0.2">
      <c r="A1949" s="5">
        <v>42552</v>
      </c>
      <c r="B1949" s="2">
        <v>672.52</v>
      </c>
      <c r="C1949" s="2">
        <v>686.15</v>
      </c>
      <c r="D1949" s="2">
        <v>669.59</v>
      </c>
      <c r="E1949" s="2">
        <v>676.3</v>
      </c>
      <c r="F1949" s="3">
        <v>134431008</v>
      </c>
      <c r="G1949" s="3">
        <v>10632674990</v>
      </c>
      <c r="H1949" s="7">
        <v>1634679.7592</v>
      </c>
      <c r="I1949" s="7">
        <v>209453158595</v>
      </c>
      <c r="J1949">
        <f>LOG(E1949)</f>
        <v>2.8301393874253429</v>
      </c>
      <c r="K1949">
        <f>LOG(F1949)</f>
        <v>8.1284994551022169</v>
      </c>
      <c r="L1949">
        <f>LOG(G1949)</f>
        <v>10.026642538958694</v>
      </c>
      <c r="M1949">
        <f t="shared" si="60"/>
        <v>6.2134326851709227</v>
      </c>
      <c r="N1949">
        <f t="shared" si="61"/>
        <v>11.321086913993184</v>
      </c>
    </row>
    <row r="1950" spans="1:14" ht="18" x14ac:dyDescent="0.2">
      <c r="A1950" s="5">
        <v>42551</v>
      </c>
      <c r="B1950" s="2">
        <v>640.59</v>
      </c>
      <c r="C1950" s="2">
        <v>675.4</v>
      </c>
      <c r="D1950" s="2">
        <v>636.61</v>
      </c>
      <c r="E1950" s="2">
        <v>673.34</v>
      </c>
      <c r="F1950" s="3">
        <v>138980000</v>
      </c>
      <c r="G1950" s="3">
        <v>10583527799</v>
      </c>
      <c r="H1950" s="7">
        <v>1634679.7592</v>
      </c>
      <c r="I1950" s="7">
        <v>209453158595</v>
      </c>
      <c r="J1950">
        <f>LOG(E1950)</f>
        <v>2.8282344146510399</v>
      </c>
      <c r="K1950">
        <f>LOG(F1950)</f>
        <v>8.1429523073434318</v>
      </c>
      <c r="L1950">
        <f>LOG(G1950)</f>
        <v>10.024630454869596</v>
      </c>
      <c r="M1950">
        <f t="shared" si="60"/>
        <v>6.2134326851709227</v>
      </c>
      <c r="N1950">
        <f t="shared" si="61"/>
        <v>11.321086913993184</v>
      </c>
    </row>
    <row r="1951" spans="1:14" ht="18" x14ac:dyDescent="0.2">
      <c r="A1951" s="5">
        <v>42550</v>
      </c>
      <c r="B1951" s="2">
        <v>644.12</v>
      </c>
      <c r="C1951" s="2">
        <v>644.67999999999995</v>
      </c>
      <c r="D1951" s="2">
        <v>628.28</v>
      </c>
      <c r="E1951" s="2">
        <v>639.89</v>
      </c>
      <c r="F1951" s="3">
        <v>142456000</v>
      </c>
      <c r="G1951" s="3">
        <v>10055423427</v>
      </c>
      <c r="H1951" s="7">
        <v>1634679.7592</v>
      </c>
      <c r="I1951" s="7">
        <v>209453158595</v>
      </c>
      <c r="J1951">
        <f>LOG(E1951)</f>
        <v>2.8061053232043247</v>
      </c>
      <c r="K1951">
        <f>LOG(F1951)</f>
        <v>8.153680745692137</v>
      </c>
      <c r="L1951">
        <f>LOG(G1951)</f>
        <v>10.002400363161279</v>
      </c>
      <c r="M1951">
        <f t="shared" si="60"/>
        <v>6.2134326851709227</v>
      </c>
      <c r="N1951">
        <f t="shared" si="61"/>
        <v>11.321086913993184</v>
      </c>
    </row>
    <row r="1952" spans="1:14" ht="18" x14ac:dyDescent="0.2">
      <c r="A1952" s="5">
        <v>42549</v>
      </c>
      <c r="B1952" s="2">
        <v>658.1</v>
      </c>
      <c r="C1952" s="2">
        <v>659.25</v>
      </c>
      <c r="D1952" s="2">
        <v>637.77</v>
      </c>
      <c r="E1952" s="2">
        <v>647</v>
      </c>
      <c r="F1952" s="3">
        <v>138384992</v>
      </c>
      <c r="G1952" s="3">
        <v>10164806261</v>
      </c>
      <c r="H1952" s="7">
        <v>1551383.9752917199</v>
      </c>
      <c r="I1952" s="7">
        <v>209453158595</v>
      </c>
      <c r="J1952">
        <f>LOG(E1952)</f>
        <v>2.8109042806687006</v>
      </c>
      <c r="K1952">
        <f>LOG(F1952)</f>
        <v>8.1410889929747299</v>
      </c>
      <c r="L1952">
        <f>LOG(G1952)</f>
        <v>10.007099105494424</v>
      </c>
      <c r="M1952">
        <f t="shared" si="60"/>
        <v>6.1907193011739627</v>
      </c>
      <c r="N1952">
        <f t="shared" si="61"/>
        <v>11.321086913993184</v>
      </c>
    </row>
    <row r="1953" spans="1:14" ht="18" x14ac:dyDescent="0.2">
      <c r="A1953" s="5">
        <v>42548</v>
      </c>
      <c r="B1953" s="2">
        <v>629.35</v>
      </c>
      <c r="C1953" s="2">
        <v>655.28</v>
      </c>
      <c r="D1953" s="2">
        <v>620.52</v>
      </c>
      <c r="E1953" s="2">
        <v>655.28</v>
      </c>
      <c r="F1953" s="3">
        <v>122134000</v>
      </c>
      <c r="G1953" s="3">
        <v>10292371661</v>
      </c>
      <c r="H1953" s="7">
        <v>1551383.9752917199</v>
      </c>
      <c r="I1953" s="7">
        <v>209453158595</v>
      </c>
      <c r="J1953">
        <f>LOG(E1953)</f>
        <v>2.8164269129245669</v>
      </c>
      <c r="K1953">
        <f>LOG(F1953)</f>
        <v>8.0868365808727471</v>
      </c>
      <c r="L1953">
        <f>LOG(G1953)</f>
        <v>10.012515460341177</v>
      </c>
      <c r="M1953">
        <f t="shared" si="60"/>
        <v>6.1907193011739627</v>
      </c>
      <c r="N1953">
        <f t="shared" si="61"/>
        <v>11.321086913993184</v>
      </c>
    </row>
    <row r="1954" spans="1:14" ht="18" x14ac:dyDescent="0.2">
      <c r="A1954" s="5">
        <v>42547</v>
      </c>
      <c r="B1954" s="2">
        <v>665.93</v>
      </c>
      <c r="C1954" s="2">
        <v>665.98</v>
      </c>
      <c r="D1954" s="2">
        <v>616.92999999999995</v>
      </c>
      <c r="E1954" s="2">
        <v>629.37</v>
      </c>
      <c r="F1954" s="3">
        <v>109225000</v>
      </c>
      <c r="G1954" s="3">
        <v>9883123077</v>
      </c>
      <c r="H1954" s="7">
        <v>1551383.9752917199</v>
      </c>
      <c r="I1954" s="7">
        <v>209453158595</v>
      </c>
      <c r="J1954">
        <f>LOG(E1954)</f>
        <v>2.798906037679564</v>
      </c>
      <c r="K1954">
        <f>LOG(F1954)</f>
        <v>8.0383220533816058</v>
      </c>
      <c r="L1954">
        <f>LOG(G1954)</f>
        <v>9.9948942037762354</v>
      </c>
      <c r="M1954">
        <f t="shared" si="60"/>
        <v>6.1907193011739627</v>
      </c>
      <c r="N1954">
        <f t="shared" si="61"/>
        <v>11.321086913993184</v>
      </c>
    </row>
    <row r="1955" spans="1:14" ht="18" x14ac:dyDescent="0.2">
      <c r="A1955" s="5">
        <v>42546</v>
      </c>
      <c r="B1955" s="2">
        <v>665.28</v>
      </c>
      <c r="C1955" s="2">
        <v>691.73</v>
      </c>
      <c r="D1955" s="2">
        <v>646.55999999999995</v>
      </c>
      <c r="E1955" s="2">
        <v>665.12</v>
      </c>
      <c r="F1955" s="3">
        <v>126656000</v>
      </c>
      <c r="G1955" s="3">
        <v>10442165051</v>
      </c>
      <c r="H1955" s="7">
        <v>1728387.5160968101</v>
      </c>
      <c r="I1955" s="7">
        <v>209453158595</v>
      </c>
      <c r="J1955">
        <f>LOG(E1955)</f>
        <v>2.8229000071621395</v>
      </c>
      <c r="K1955">
        <f>LOG(F1955)</f>
        <v>8.1026257681902827</v>
      </c>
      <c r="L1955">
        <f>LOG(G1955)</f>
        <v>10.018790553476499</v>
      </c>
      <c r="M1955">
        <f t="shared" si="60"/>
        <v>6.2376411208017428</v>
      </c>
      <c r="N1955">
        <f t="shared" si="61"/>
        <v>11.321086913993184</v>
      </c>
    </row>
    <row r="1956" spans="1:14" ht="18" x14ac:dyDescent="0.2">
      <c r="A1956" s="5">
        <v>42545</v>
      </c>
      <c r="B1956" s="2">
        <v>625.58000000000004</v>
      </c>
      <c r="C1956" s="2">
        <v>681.73</v>
      </c>
      <c r="D1956" s="2">
        <v>625.27</v>
      </c>
      <c r="E1956" s="2">
        <v>665.3</v>
      </c>
      <c r="F1956" s="3">
        <v>224316992</v>
      </c>
      <c r="G1956" s="3">
        <v>10442233719</v>
      </c>
      <c r="H1956" s="7">
        <v>1728387.5160968101</v>
      </c>
      <c r="I1956" s="7">
        <v>209453158595</v>
      </c>
      <c r="J1956">
        <f>LOG(E1956)</f>
        <v>2.8230175234460493</v>
      </c>
      <c r="K1956">
        <f>LOG(F1956)</f>
        <v>8.3508621726125263</v>
      </c>
      <c r="L1956">
        <f>LOG(G1956)</f>
        <v>10.018793409401042</v>
      </c>
      <c r="M1956">
        <f t="shared" si="60"/>
        <v>6.2376411208017428</v>
      </c>
      <c r="N1956">
        <f t="shared" si="61"/>
        <v>11.321086913993184</v>
      </c>
    </row>
    <row r="1957" spans="1:14" ht="18" x14ac:dyDescent="0.2">
      <c r="A1957" s="5">
        <v>42544</v>
      </c>
      <c r="B1957" s="2">
        <v>597.44000000000005</v>
      </c>
      <c r="C1957" s="2">
        <v>629.33000000000004</v>
      </c>
      <c r="D1957" s="2">
        <v>558.14</v>
      </c>
      <c r="E1957" s="2">
        <v>623.98</v>
      </c>
      <c r="F1957" s="3">
        <v>253462000</v>
      </c>
      <c r="G1957" s="3">
        <v>9791649877</v>
      </c>
      <c r="H1957" s="7">
        <v>1728387.5160968101</v>
      </c>
      <c r="I1957" s="7">
        <v>209453158595</v>
      </c>
      <c r="J1957">
        <f>LOG(E1957)</f>
        <v>2.7951706697644143</v>
      </c>
      <c r="K1957">
        <f>LOG(F1957)</f>
        <v>8.4039128574470219</v>
      </c>
      <c r="L1957">
        <f>LOG(G1957)</f>
        <v>9.9908558758793635</v>
      </c>
      <c r="M1957">
        <f t="shared" si="60"/>
        <v>6.2376411208017428</v>
      </c>
      <c r="N1957">
        <f t="shared" si="61"/>
        <v>11.321086913993184</v>
      </c>
    </row>
    <row r="1958" spans="1:14" ht="18" x14ac:dyDescent="0.2">
      <c r="A1958" s="5">
        <v>42543</v>
      </c>
      <c r="B1958" s="2">
        <v>665.91</v>
      </c>
      <c r="C1958" s="2">
        <v>678.67</v>
      </c>
      <c r="D1958" s="2">
        <v>587.48</v>
      </c>
      <c r="E1958" s="2">
        <v>596.12</v>
      </c>
      <c r="F1958" s="3">
        <v>266392992</v>
      </c>
      <c r="G1958" s="3">
        <v>9352374507</v>
      </c>
      <c r="H1958" s="7">
        <v>1343144.5155210199</v>
      </c>
      <c r="I1958" s="7">
        <v>209453158595</v>
      </c>
      <c r="J1958">
        <f>LOG(E1958)</f>
        <v>2.7753336927805417</v>
      </c>
      <c r="K1958">
        <f>LOG(F1958)</f>
        <v>8.4255227956643228</v>
      </c>
      <c r="L1958">
        <f>LOG(G1958)</f>
        <v>9.9709218894141536</v>
      </c>
      <c r="M1958">
        <f t="shared" si="60"/>
        <v>6.1281227430609384</v>
      </c>
      <c r="N1958">
        <f t="shared" si="61"/>
        <v>11.321086913993184</v>
      </c>
    </row>
    <row r="1959" spans="1:14" ht="18" x14ac:dyDescent="0.2">
      <c r="A1959" s="5">
        <v>42542</v>
      </c>
      <c r="B1959" s="2">
        <v>735.88</v>
      </c>
      <c r="C1959" s="2">
        <v>735.88</v>
      </c>
      <c r="D1959" s="2">
        <v>639.07000000000005</v>
      </c>
      <c r="E1959" s="2">
        <v>666.65</v>
      </c>
      <c r="F1959" s="3">
        <v>309944000</v>
      </c>
      <c r="G1959" s="3">
        <v>10456853278</v>
      </c>
      <c r="H1959" s="7">
        <v>1343144.5155210199</v>
      </c>
      <c r="I1959" s="7">
        <v>209453158595</v>
      </c>
      <c r="J1959">
        <f>LOG(E1959)</f>
        <v>2.823897883446552</v>
      </c>
      <c r="K1959">
        <f>LOG(F1959)</f>
        <v>8.4912832335505932</v>
      </c>
      <c r="L1959">
        <f>LOG(G1959)</f>
        <v>10.019401014397193</v>
      </c>
      <c r="M1959">
        <f t="shared" si="60"/>
        <v>6.1281227430609384</v>
      </c>
      <c r="N1959">
        <f t="shared" si="61"/>
        <v>11.321086913993184</v>
      </c>
    </row>
    <row r="1960" spans="1:14" ht="18" x14ac:dyDescent="0.2">
      <c r="A1960" s="5">
        <v>42541</v>
      </c>
      <c r="B1960" s="2">
        <v>763.93</v>
      </c>
      <c r="C1960" s="2">
        <v>764.08</v>
      </c>
      <c r="D1960" s="2">
        <v>732.73</v>
      </c>
      <c r="E1960" s="2">
        <v>737.23</v>
      </c>
      <c r="F1960" s="3">
        <v>174511008</v>
      </c>
      <c r="G1960" s="3">
        <v>11561085979</v>
      </c>
      <c r="H1960" s="7">
        <v>1343144.5155210199</v>
      </c>
      <c r="I1960" s="7">
        <v>209453158595</v>
      </c>
      <c r="J1960">
        <f>LOG(E1960)</f>
        <v>2.8676029995928354</v>
      </c>
      <c r="K1960">
        <f>LOG(F1960)</f>
        <v>8.241822827070969</v>
      </c>
      <c r="L1960">
        <f>LOG(G1960)</f>
        <v>10.062998631016621</v>
      </c>
      <c r="M1960">
        <f t="shared" si="60"/>
        <v>6.1281227430609384</v>
      </c>
      <c r="N1960">
        <f t="shared" si="61"/>
        <v>11.321086913993184</v>
      </c>
    </row>
    <row r="1961" spans="1:14" ht="18" x14ac:dyDescent="0.2">
      <c r="A1961" s="5">
        <v>42540</v>
      </c>
      <c r="B1961" s="2">
        <v>756.69</v>
      </c>
      <c r="C1961" s="2">
        <v>766.62</v>
      </c>
      <c r="D1961" s="2">
        <v>745.63</v>
      </c>
      <c r="E1961" s="2">
        <v>763.78</v>
      </c>
      <c r="F1961" s="3">
        <v>136184992</v>
      </c>
      <c r="G1961" s="3">
        <v>11974386667</v>
      </c>
      <c r="H1961" s="7">
        <v>1725089.1258918999</v>
      </c>
      <c r="I1961" s="7">
        <v>196061423939</v>
      </c>
      <c r="J1961">
        <f>LOG(E1961)</f>
        <v>2.882968281945967</v>
      </c>
      <c r="K1961">
        <f>LOG(F1961)</f>
        <v>8.1341292496419868</v>
      </c>
      <c r="L1961">
        <f>LOG(G1961)</f>
        <v>10.078253277914653</v>
      </c>
      <c r="M1961">
        <f t="shared" si="60"/>
        <v>6.2368115376024198</v>
      </c>
      <c r="N1961">
        <f t="shared" si="61"/>
        <v>11.292392152472107</v>
      </c>
    </row>
    <row r="1962" spans="1:14" ht="18" x14ac:dyDescent="0.2">
      <c r="A1962" s="5">
        <v>42539</v>
      </c>
      <c r="B1962" s="2">
        <v>748.76</v>
      </c>
      <c r="C1962" s="2">
        <v>777.99</v>
      </c>
      <c r="D1962" s="2">
        <v>733.93</v>
      </c>
      <c r="E1962" s="2">
        <v>756.23</v>
      </c>
      <c r="F1962" s="3">
        <v>252718000</v>
      </c>
      <c r="G1962" s="3">
        <v>11852610450</v>
      </c>
      <c r="H1962" s="7">
        <v>1725089.1258918999</v>
      </c>
      <c r="I1962" s="7">
        <v>196061423939</v>
      </c>
      <c r="J1962">
        <f>LOG(E1962)</f>
        <v>2.8786539020347468</v>
      </c>
      <c r="K1962">
        <f>LOG(F1962)</f>
        <v>8.4026361759217814</v>
      </c>
      <c r="L1962">
        <f>LOG(G1962)</f>
        <v>10.073814011036093</v>
      </c>
      <c r="M1962">
        <f t="shared" si="60"/>
        <v>6.2368115376024198</v>
      </c>
      <c r="N1962">
        <f t="shared" si="61"/>
        <v>11.292392152472107</v>
      </c>
    </row>
    <row r="1963" spans="1:14" ht="18" x14ac:dyDescent="0.2">
      <c r="A1963" s="5">
        <v>42538</v>
      </c>
      <c r="B1963" s="2">
        <v>768.49</v>
      </c>
      <c r="C1963" s="2">
        <v>775.36</v>
      </c>
      <c r="D1963" s="2">
        <v>716.56</v>
      </c>
      <c r="E1963" s="2">
        <v>748.91</v>
      </c>
      <c r="F1963" s="3">
        <v>363320992</v>
      </c>
      <c r="G1963" s="3">
        <v>11734973407</v>
      </c>
      <c r="H1963" s="7">
        <v>1725089.1258918999</v>
      </c>
      <c r="I1963" s="7">
        <v>196061423939</v>
      </c>
      <c r="J1963">
        <f>LOG(E1963)</f>
        <v>2.8744296296462211</v>
      </c>
      <c r="K1963">
        <f>LOG(F1963)</f>
        <v>8.560290491301707</v>
      </c>
      <c r="L1963">
        <f>LOG(G1963)</f>
        <v>10.069482109767058</v>
      </c>
      <c r="M1963">
        <f t="shared" si="60"/>
        <v>6.2368115376024198</v>
      </c>
      <c r="N1963">
        <f t="shared" si="61"/>
        <v>11.292392152472107</v>
      </c>
    </row>
    <row r="1964" spans="1:14" ht="18" x14ac:dyDescent="0.2">
      <c r="A1964" s="5">
        <v>42537</v>
      </c>
      <c r="B1964" s="2">
        <v>696.52</v>
      </c>
      <c r="C1964" s="2">
        <v>773.72</v>
      </c>
      <c r="D1964" s="2">
        <v>696.52</v>
      </c>
      <c r="E1964" s="2">
        <v>766.31</v>
      </c>
      <c r="F1964" s="3">
        <v>271633984</v>
      </c>
      <c r="G1964" s="3">
        <v>12004751236</v>
      </c>
      <c r="H1964" s="7">
        <v>1452193.6709485401</v>
      </c>
      <c r="I1964" s="7">
        <v>196061423939</v>
      </c>
      <c r="J1964">
        <f>LOG(E1964)</f>
        <v>2.8844044929408468</v>
      </c>
      <c r="K1964">
        <f>LOG(F1964)</f>
        <v>8.4339841033860221</v>
      </c>
      <c r="L1964">
        <f>LOG(G1964)</f>
        <v>10.079353164980146</v>
      </c>
      <c r="M1964">
        <f t="shared" si="60"/>
        <v>6.1620245396528848</v>
      </c>
      <c r="N1964">
        <f t="shared" si="61"/>
        <v>11.292392152472107</v>
      </c>
    </row>
    <row r="1965" spans="1:14" ht="18" x14ac:dyDescent="0.2">
      <c r="A1965" s="5">
        <v>42536</v>
      </c>
      <c r="B1965" s="2">
        <v>685.68</v>
      </c>
      <c r="C1965" s="2">
        <v>696.3</v>
      </c>
      <c r="D1965" s="2">
        <v>672.56</v>
      </c>
      <c r="E1965" s="2">
        <v>694.47</v>
      </c>
      <c r="F1965" s="3">
        <v>99223800</v>
      </c>
      <c r="G1965" s="3">
        <v>10876756116</v>
      </c>
      <c r="H1965" s="7">
        <v>1452193.6709485401</v>
      </c>
      <c r="I1965" s="7">
        <v>196061423939</v>
      </c>
      <c r="J1965">
        <f>LOG(E1965)</f>
        <v>2.841653489647622</v>
      </c>
      <c r="K1965">
        <f>LOG(F1965)</f>
        <v>7.9966158553088089</v>
      </c>
      <c r="L1965">
        <f>LOG(G1965)</f>
        <v>10.036499390676438</v>
      </c>
      <c r="M1965">
        <f t="shared" si="60"/>
        <v>6.1620245396528848</v>
      </c>
      <c r="N1965">
        <f t="shared" si="61"/>
        <v>11.292392152472107</v>
      </c>
    </row>
    <row r="1966" spans="1:14" ht="18" x14ac:dyDescent="0.2">
      <c r="A1966" s="5">
        <v>42535</v>
      </c>
      <c r="B1966" s="2">
        <v>704.5</v>
      </c>
      <c r="C1966" s="2">
        <v>704.5</v>
      </c>
      <c r="D1966" s="2">
        <v>662.8</v>
      </c>
      <c r="E1966" s="2">
        <v>685.56</v>
      </c>
      <c r="F1966" s="3">
        <v>186694000</v>
      </c>
      <c r="G1966" s="3">
        <v>10734585656</v>
      </c>
      <c r="H1966" s="7">
        <v>1452193.6709485401</v>
      </c>
      <c r="I1966" s="7">
        <v>196061423939</v>
      </c>
      <c r="J1966">
        <f>LOG(E1966)</f>
        <v>2.8360454701081736</v>
      </c>
      <c r="K1966">
        <f>LOG(F1966)</f>
        <v>8.2711303607516324</v>
      </c>
      <c r="L1966">
        <f>LOG(G1966)</f>
        <v>10.030785285774069</v>
      </c>
      <c r="M1966">
        <f t="shared" si="60"/>
        <v>6.1620245396528848</v>
      </c>
      <c r="N1966">
        <f t="shared" si="61"/>
        <v>11.292392152472107</v>
      </c>
    </row>
    <row r="1967" spans="1:14" ht="18" x14ac:dyDescent="0.2">
      <c r="A1967" s="5">
        <v>42534</v>
      </c>
      <c r="B1967" s="2">
        <v>671.65</v>
      </c>
      <c r="C1967" s="2">
        <v>716</v>
      </c>
      <c r="D1967" s="2">
        <v>664.49</v>
      </c>
      <c r="E1967" s="2">
        <v>704.38</v>
      </c>
      <c r="F1967" s="3">
        <v>243295008</v>
      </c>
      <c r="G1967" s="3">
        <v>11026918233</v>
      </c>
      <c r="H1967" s="7">
        <v>1569148.8659242699</v>
      </c>
      <c r="I1967" s="7">
        <v>196061423939.25</v>
      </c>
      <c r="J1967">
        <f>LOG(E1967)</f>
        <v>2.8478070162149591</v>
      </c>
      <c r="K1967">
        <f>LOG(F1967)</f>
        <v>8.386133198037701</v>
      </c>
      <c r="L1967">
        <f>LOG(G1967)</f>
        <v>10.042454154198103</v>
      </c>
      <c r="M1967">
        <f t="shared" si="60"/>
        <v>6.1956641472724625</v>
      </c>
      <c r="N1967">
        <f t="shared" si="61"/>
        <v>11.29239215247266</v>
      </c>
    </row>
    <row r="1968" spans="1:14" ht="18" x14ac:dyDescent="0.2">
      <c r="A1968" s="5">
        <v>42533</v>
      </c>
      <c r="B1968" s="2">
        <v>609.67999999999995</v>
      </c>
      <c r="C1968" s="2">
        <v>684.84</v>
      </c>
      <c r="D1968" s="2">
        <v>607.04</v>
      </c>
      <c r="E1968" s="2">
        <v>672.78</v>
      </c>
      <c r="F1968" s="3">
        <v>277084992</v>
      </c>
      <c r="G1968" s="3">
        <v>10529624647</v>
      </c>
      <c r="H1968" s="7">
        <v>1569148.8659242699</v>
      </c>
      <c r="I1968" s="7">
        <v>196061423939.25</v>
      </c>
      <c r="J1968">
        <f>LOG(E1968)</f>
        <v>2.8278730725360788</v>
      </c>
      <c r="K1968">
        <f>LOG(F1968)</f>
        <v>8.4426130033423235</v>
      </c>
      <c r="L1968">
        <f>LOG(G1968)</f>
        <v>10.02241289002289</v>
      </c>
      <c r="M1968">
        <f t="shared" si="60"/>
        <v>6.1956641472724625</v>
      </c>
      <c r="N1968">
        <f t="shared" si="61"/>
        <v>11.29239215247266</v>
      </c>
    </row>
    <row r="1969" spans="1:14" ht="18" x14ac:dyDescent="0.2">
      <c r="A1969" s="5">
        <v>42532</v>
      </c>
      <c r="B1969" s="2">
        <v>578.66999999999996</v>
      </c>
      <c r="C1969" s="2">
        <v>607.12</v>
      </c>
      <c r="D1969" s="2">
        <v>578.66999999999996</v>
      </c>
      <c r="E1969" s="2">
        <v>606.73</v>
      </c>
      <c r="F1969" s="3">
        <v>82357000</v>
      </c>
      <c r="G1969" s="3">
        <v>9493578714</v>
      </c>
      <c r="H1969" s="7">
        <v>1569148.8659242699</v>
      </c>
      <c r="I1969" s="7">
        <v>196061423939.25</v>
      </c>
      <c r="J1969">
        <f>LOG(E1969)</f>
        <v>2.7829954693339345</v>
      </c>
      <c r="K1969">
        <f>LOG(F1969)</f>
        <v>7.9157005182862639</v>
      </c>
      <c r="L1969">
        <f>LOG(G1969)</f>
        <v>9.9774299556059987</v>
      </c>
      <c r="M1969">
        <f t="shared" si="60"/>
        <v>6.1956641472724625</v>
      </c>
      <c r="N1969">
        <f t="shared" si="61"/>
        <v>11.29239215247266</v>
      </c>
    </row>
    <row r="1970" spans="1:14" ht="18" x14ac:dyDescent="0.2">
      <c r="A1970" s="5">
        <v>42531</v>
      </c>
      <c r="B1970" s="2">
        <v>575.84</v>
      </c>
      <c r="C1970" s="2">
        <v>579.13</v>
      </c>
      <c r="D1970" s="2">
        <v>573.33000000000004</v>
      </c>
      <c r="E1970" s="2">
        <v>577.47</v>
      </c>
      <c r="F1970" s="3">
        <v>66991900</v>
      </c>
      <c r="G1970" s="3">
        <v>9033522014</v>
      </c>
      <c r="H1970" s="7">
        <v>1403462.33970866</v>
      </c>
      <c r="I1970" s="7">
        <v>196061423939</v>
      </c>
      <c r="J1970">
        <f>LOG(E1970)</f>
        <v>2.7615294272258613</v>
      </c>
      <c r="K1970">
        <f>LOG(F1970)</f>
        <v>7.8260222952685456</v>
      </c>
      <c r="L1970">
        <f>LOG(G1970)</f>
        <v>9.9558571072377635</v>
      </c>
      <c r="M1970">
        <f t="shared" si="60"/>
        <v>6.147200763335861</v>
      </c>
      <c r="N1970">
        <f t="shared" si="61"/>
        <v>11.292392152472107</v>
      </c>
    </row>
    <row r="1971" spans="1:14" ht="18" x14ac:dyDescent="0.2">
      <c r="A1971" s="5">
        <v>42530</v>
      </c>
      <c r="B1971" s="2">
        <v>582.20000000000005</v>
      </c>
      <c r="C1971" s="2">
        <v>582.20000000000005</v>
      </c>
      <c r="D1971" s="2">
        <v>570.95000000000005</v>
      </c>
      <c r="E1971" s="2">
        <v>574.63</v>
      </c>
      <c r="F1971" s="3">
        <v>71301000</v>
      </c>
      <c r="G1971" s="3">
        <v>8987040811</v>
      </c>
      <c r="H1971" s="7">
        <v>1403462.33970866</v>
      </c>
      <c r="I1971" s="7">
        <v>196061423939</v>
      </c>
      <c r="J1971">
        <f>LOG(E1971)</f>
        <v>2.759388295680206</v>
      </c>
      <c r="K1971">
        <f>LOG(F1971)</f>
        <v>7.8530956208958544</v>
      </c>
      <c r="L1971">
        <f>LOG(G1971)</f>
        <v>9.9536167138673246</v>
      </c>
      <c r="M1971">
        <f t="shared" si="60"/>
        <v>6.147200763335861</v>
      </c>
      <c r="N1971">
        <f t="shared" si="61"/>
        <v>11.292392152472107</v>
      </c>
    </row>
    <row r="1972" spans="1:14" ht="18" x14ac:dyDescent="0.2">
      <c r="A1972" s="5">
        <v>42529</v>
      </c>
      <c r="B1972" s="2">
        <v>577.16999999999996</v>
      </c>
      <c r="C1972" s="2">
        <v>582.84</v>
      </c>
      <c r="D1972" s="2">
        <v>573.13</v>
      </c>
      <c r="E1972" s="2">
        <v>581.65</v>
      </c>
      <c r="F1972" s="3">
        <v>80265800</v>
      </c>
      <c r="G1972" s="3">
        <v>9094354021</v>
      </c>
      <c r="H1972" s="7">
        <v>1403462.33970866</v>
      </c>
      <c r="I1972" s="7">
        <v>196061423939</v>
      </c>
      <c r="J1972">
        <f>LOG(E1972)</f>
        <v>2.7646617324292895</v>
      </c>
      <c r="K1972">
        <f>LOG(F1972)</f>
        <v>7.9045305386146749</v>
      </c>
      <c r="L1972">
        <f>LOG(G1972)</f>
        <v>9.958771856222091</v>
      </c>
      <c r="M1972">
        <f t="shared" si="60"/>
        <v>6.147200763335861</v>
      </c>
      <c r="N1972">
        <f t="shared" si="61"/>
        <v>11.292392152472107</v>
      </c>
    </row>
    <row r="1973" spans="1:14" ht="18" x14ac:dyDescent="0.2">
      <c r="A1973" s="5">
        <v>42528</v>
      </c>
      <c r="B1973" s="2">
        <v>585.45000000000005</v>
      </c>
      <c r="C1973" s="2">
        <v>590.26</v>
      </c>
      <c r="D1973" s="2">
        <v>567.51</v>
      </c>
      <c r="E1973" s="2">
        <v>576.6</v>
      </c>
      <c r="F1973" s="3">
        <v>107770000</v>
      </c>
      <c r="G1973" s="3">
        <v>9013335474</v>
      </c>
      <c r="H1973" s="7">
        <v>1406915.6396715001</v>
      </c>
      <c r="I1973" s="7">
        <v>199312067531</v>
      </c>
      <c r="J1973">
        <f>LOG(E1973)</f>
        <v>2.7608746380521891</v>
      </c>
      <c r="K1973">
        <f>LOG(F1973)</f>
        <v>8.0324978828571112</v>
      </c>
      <c r="L1973">
        <f>LOG(G1973)</f>
        <v>9.9548855356948636</v>
      </c>
      <c r="M1973">
        <f t="shared" si="60"/>
        <v>6.148268057403798</v>
      </c>
      <c r="N1973">
        <f t="shared" si="61"/>
        <v>11.299533594252239</v>
      </c>
    </row>
    <row r="1974" spans="1:14" ht="18" x14ac:dyDescent="0.2">
      <c r="A1974" s="5">
        <v>42527</v>
      </c>
      <c r="B1974" s="2">
        <v>574.6</v>
      </c>
      <c r="C1974" s="2">
        <v>586.47</v>
      </c>
      <c r="D1974" s="2">
        <v>574.6</v>
      </c>
      <c r="E1974" s="2">
        <v>585.54</v>
      </c>
      <c r="F1974" s="3">
        <v>72138896</v>
      </c>
      <c r="G1974" s="3">
        <v>9151021089</v>
      </c>
      <c r="H1974" s="7">
        <v>1406915.6396715001</v>
      </c>
      <c r="I1974" s="7">
        <v>199312067531</v>
      </c>
      <c r="J1974">
        <f>LOG(E1974)</f>
        <v>2.7675565683851597</v>
      </c>
      <c r="K1974">
        <f>LOG(F1974)</f>
        <v>7.8581694916727134</v>
      </c>
      <c r="L1974">
        <f>LOG(G1974)</f>
        <v>9.9614695562059694</v>
      </c>
      <c r="M1974">
        <f t="shared" si="60"/>
        <v>6.148268057403798</v>
      </c>
      <c r="N1974">
        <f t="shared" si="61"/>
        <v>11.299533594252239</v>
      </c>
    </row>
    <row r="1975" spans="1:14" ht="18" x14ac:dyDescent="0.2">
      <c r="A1975" s="5">
        <v>42526</v>
      </c>
      <c r="B1975" s="2">
        <v>573.30999999999995</v>
      </c>
      <c r="C1975" s="2">
        <v>582.80999999999995</v>
      </c>
      <c r="D1975" s="2">
        <v>569.17999999999995</v>
      </c>
      <c r="E1975" s="2">
        <v>574.98</v>
      </c>
      <c r="F1975" s="3">
        <v>68874096</v>
      </c>
      <c r="G1975" s="3">
        <v>8983555643</v>
      </c>
      <c r="H1975" s="7">
        <v>1406915.6396715001</v>
      </c>
      <c r="I1975" s="7">
        <v>199312067531</v>
      </c>
      <c r="J1975">
        <f>LOG(E1975)</f>
        <v>2.7596527385318903</v>
      </c>
      <c r="K1975">
        <f>LOG(F1975)</f>
        <v>7.8380559116088335</v>
      </c>
      <c r="L1975">
        <f>LOG(G1975)</f>
        <v>9.9534482621129534</v>
      </c>
      <c r="M1975">
        <f t="shared" si="60"/>
        <v>6.148268057403798</v>
      </c>
      <c r="N1975">
        <f t="shared" si="61"/>
        <v>11.299533594252239</v>
      </c>
    </row>
    <row r="1976" spans="1:14" ht="18" x14ac:dyDescent="0.2">
      <c r="A1976" s="5">
        <v>42525</v>
      </c>
      <c r="B1976" s="2">
        <v>569.71</v>
      </c>
      <c r="C1976" s="2">
        <v>590.13</v>
      </c>
      <c r="D1976" s="2">
        <v>564.24</v>
      </c>
      <c r="E1976" s="2">
        <v>572.73</v>
      </c>
      <c r="F1976" s="3">
        <v>94925296</v>
      </c>
      <c r="G1976" s="3">
        <v>8945981422</v>
      </c>
      <c r="H1976" s="7">
        <v>1179034.93747119</v>
      </c>
      <c r="I1976" s="7">
        <v>199312067531</v>
      </c>
      <c r="J1976">
        <f>LOG(E1976)</f>
        <v>2.7579499323593941</v>
      </c>
      <c r="K1976">
        <f>LOG(F1976)</f>
        <v>7.9773819600490352</v>
      </c>
      <c r="L1976">
        <f>LOG(G1976)</f>
        <v>9.9516279919440311</v>
      </c>
      <c r="M1976">
        <f t="shared" si="60"/>
        <v>6.0715266744132741</v>
      </c>
      <c r="N1976">
        <f t="shared" si="61"/>
        <v>11.299533594252239</v>
      </c>
    </row>
    <row r="1977" spans="1:14" ht="18" x14ac:dyDescent="0.2">
      <c r="A1977" s="5">
        <v>42524</v>
      </c>
      <c r="B1977" s="2">
        <v>537.67999999999995</v>
      </c>
      <c r="C1977" s="2">
        <v>574.64</v>
      </c>
      <c r="D1977" s="2">
        <v>536.91999999999996</v>
      </c>
      <c r="E1977" s="2">
        <v>569.19000000000005</v>
      </c>
      <c r="F1977" s="3">
        <v>122020000</v>
      </c>
      <c r="G1977" s="3">
        <v>8889102698</v>
      </c>
      <c r="H1977" s="7">
        <v>1179034.93747119</v>
      </c>
      <c r="I1977" s="7">
        <v>199312067531</v>
      </c>
      <c r="J1977">
        <f>LOG(E1977)</f>
        <v>2.75525726143514</v>
      </c>
      <c r="K1977">
        <f>LOG(F1977)</f>
        <v>8.0864310206563683</v>
      </c>
      <c r="L1977">
        <f>LOG(G1977)</f>
        <v>9.9488579237401638</v>
      </c>
      <c r="M1977">
        <f t="shared" si="60"/>
        <v>6.0715266744132741</v>
      </c>
      <c r="N1977">
        <f t="shared" si="61"/>
        <v>11.299533594252239</v>
      </c>
    </row>
    <row r="1978" spans="1:14" ht="18" x14ac:dyDescent="0.2">
      <c r="A1978" s="5">
        <v>42523</v>
      </c>
      <c r="B1978" s="2">
        <v>536.52</v>
      </c>
      <c r="C1978" s="2">
        <v>540.35</v>
      </c>
      <c r="D1978" s="2">
        <v>533.08000000000004</v>
      </c>
      <c r="E1978" s="2">
        <v>537.97</v>
      </c>
      <c r="F1978" s="3">
        <v>60378200</v>
      </c>
      <c r="G1978" s="3">
        <v>8399598923</v>
      </c>
      <c r="H1978" s="7">
        <v>1179034.93747119</v>
      </c>
      <c r="I1978" s="7">
        <v>199312067531</v>
      </c>
      <c r="J1978">
        <f>LOG(E1978)</f>
        <v>2.7307580578267459</v>
      </c>
      <c r="K1978">
        <f>LOG(F1978)</f>
        <v>7.7808801616562775</v>
      </c>
      <c r="L1978">
        <f>LOG(G1978)</f>
        <v>9.9242585491944428</v>
      </c>
      <c r="M1978">
        <f t="shared" si="60"/>
        <v>6.0715266744132741</v>
      </c>
      <c r="N1978">
        <f t="shared" si="61"/>
        <v>11.299533594252239</v>
      </c>
    </row>
    <row r="1979" spans="1:14" ht="18" x14ac:dyDescent="0.2">
      <c r="A1979" s="5">
        <v>42522</v>
      </c>
      <c r="B1979" s="2">
        <v>531.11</v>
      </c>
      <c r="C1979" s="2">
        <v>543.08000000000004</v>
      </c>
      <c r="D1979" s="2">
        <v>525.64</v>
      </c>
      <c r="E1979" s="2">
        <v>536.91999999999996</v>
      </c>
      <c r="F1979" s="3">
        <v>86061800</v>
      </c>
      <c r="G1979" s="3">
        <v>8381321200</v>
      </c>
      <c r="H1979" s="7">
        <v>1426731.35290631</v>
      </c>
      <c r="I1979" s="7">
        <v>199312067531</v>
      </c>
      <c r="J1979">
        <f>LOG(E1979)</f>
        <v>2.7299095815156003</v>
      </c>
      <c r="K1979">
        <f>LOG(F1979)</f>
        <v>7.9348104251986902</v>
      </c>
      <c r="L1979">
        <f>LOG(G1979)</f>
        <v>9.9233124845780178</v>
      </c>
      <c r="M1979">
        <f t="shared" si="60"/>
        <v>6.1543422051159915</v>
      </c>
      <c r="N1979">
        <f t="shared" si="61"/>
        <v>11.299533594252239</v>
      </c>
    </row>
    <row r="1980" spans="1:14" ht="18" x14ac:dyDescent="0.2">
      <c r="A1980" s="5">
        <v>42521</v>
      </c>
      <c r="B1980" s="2">
        <v>534.19000000000005</v>
      </c>
      <c r="C1980" s="2">
        <v>546.62</v>
      </c>
      <c r="D1980" s="2">
        <v>520.66</v>
      </c>
      <c r="E1980" s="2">
        <v>531.39</v>
      </c>
      <c r="F1980" s="3">
        <v>138450000</v>
      </c>
      <c r="G1980" s="3">
        <v>8293035755</v>
      </c>
      <c r="H1980" s="7">
        <v>1426731.35290631</v>
      </c>
      <c r="I1980" s="7">
        <v>199312067531</v>
      </c>
      <c r="J1980">
        <f>LOG(E1980)</f>
        <v>2.725413377349978</v>
      </c>
      <c r="K1980">
        <f>LOG(F1980)</f>
        <v>8.1412929600815929</v>
      </c>
      <c r="L1980">
        <f>LOG(G1980)</f>
        <v>9.9187135378248303</v>
      </c>
      <c r="M1980">
        <f t="shared" si="60"/>
        <v>6.1543422051159915</v>
      </c>
      <c r="N1980">
        <f t="shared" si="61"/>
        <v>11.299533594252239</v>
      </c>
    </row>
    <row r="1981" spans="1:14" ht="18" x14ac:dyDescent="0.2">
      <c r="A1981" s="5">
        <v>42520</v>
      </c>
      <c r="B1981" s="2">
        <v>528.47</v>
      </c>
      <c r="C1981" s="2">
        <v>544.35</v>
      </c>
      <c r="D1981" s="2">
        <v>522.96</v>
      </c>
      <c r="E1981" s="2">
        <v>533.86</v>
      </c>
      <c r="F1981" s="3">
        <v>87958704</v>
      </c>
      <c r="G1981" s="3">
        <v>8330000111</v>
      </c>
      <c r="H1981" s="7">
        <v>1426731.35290631</v>
      </c>
      <c r="I1981" s="7">
        <v>199312067531</v>
      </c>
      <c r="J1981">
        <f>LOG(E1981)</f>
        <v>2.727427382123953</v>
      </c>
      <c r="K1981">
        <f>LOG(F1981)</f>
        <v>7.9442788217597506</v>
      </c>
      <c r="L1981">
        <f>LOG(G1981)</f>
        <v>9.9206450071939045</v>
      </c>
      <c r="M1981">
        <f t="shared" si="60"/>
        <v>6.1543422051159915</v>
      </c>
      <c r="N1981">
        <f t="shared" si="61"/>
        <v>11.299533594252239</v>
      </c>
    </row>
    <row r="1982" spans="1:14" ht="18" x14ac:dyDescent="0.2">
      <c r="A1982" s="5">
        <v>42519</v>
      </c>
      <c r="B1982" s="2">
        <v>527.48</v>
      </c>
      <c r="C1982" s="2">
        <v>553.96</v>
      </c>
      <c r="D1982" s="2">
        <v>512.17999999999995</v>
      </c>
      <c r="E1982" s="2">
        <v>526.23</v>
      </c>
      <c r="F1982" s="3">
        <v>148736992</v>
      </c>
      <c r="G1982" s="3">
        <v>8209050618</v>
      </c>
      <c r="H1982" s="7">
        <v>1456454.9227585299</v>
      </c>
      <c r="I1982" s="7">
        <v>199312067531</v>
      </c>
      <c r="J1982">
        <f>LOG(E1982)</f>
        <v>2.7211756032766088</v>
      </c>
      <c r="K1982">
        <f>LOG(F1982)</f>
        <v>8.1724189942348922</v>
      </c>
      <c r="L1982">
        <f>LOG(G1982)</f>
        <v>9.9142929335865624</v>
      </c>
      <c r="M1982">
        <f t="shared" si="60"/>
        <v>6.1632970477689195</v>
      </c>
      <c r="N1982">
        <f t="shared" si="61"/>
        <v>11.299533594252239</v>
      </c>
    </row>
    <row r="1983" spans="1:14" ht="18" x14ac:dyDescent="0.2">
      <c r="A1983" s="5">
        <v>42518</v>
      </c>
      <c r="B1983" s="2">
        <v>473.03</v>
      </c>
      <c r="C1983" s="2">
        <v>533.47</v>
      </c>
      <c r="D1983" s="2">
        <v>472.7</v>
      </c>
      <c r="E1983" s="2">
        <v>530.04</v>
      </c>
      <c r="F1983" s="3">
        <v>181199008</v>
      </c>
      <c r="G1983" s="3">
        <v>8266477338</v>
      </c>
      <c r="H1983" s="7">
        <v>1456454.9227585299</v>
      </c>
      <c r="I1983" s="7">
        <v>199312067531</v>
      </c>
      <c r="J1983">
        <f>LOG(E1983)</f>
        <v>2.7243086453060159</v>
      </c>
      <c r="K1983">
        <f>LOG(F1983)</f>
        <v>8.2581558157397712</v>
      </c>
      <c r="L1983">
        <f>LOG(G1983)</f>
        <v>9.9173204794932328</v>
      </c>
      <c r="M1983">
        <f t="shared" si="60"/>
        <v>6.1632970477689195</v>
      </c>
      <c r="N1983">
        <f t="shared" si="61"/>
        <v>11.299533594252239</v>
      </c>
    </row>
    <row r="1984" spans="1:14" ht="18" x14ac:dyDescent="0.2">
      <c r="A1984" s="5">
        <v>42517</v>
      </c>
      <c r="B1984" s="2">
        <v>453.52</v>
      </c>
      <c r="C1984" s="2">
        <v>478.15</v>
      </c>
      <c r="D1984" s="2">
        <v>453.52</v>
      </c>
      <c r="E1984" s="2">
        <v>473.46</v>
      </c>
      <c r="F1984" s="3">
        <v>164780992</v>
      </c>
      <c r="G1984" s="3">
        <v>7382558440</v>
      </c>
      <c r="H1984" s="7">
        <v>1456454.9227585299</v>
      </c>
      <c r="I1984" s="7">
        <v>199312067531</v>
      </c>
      <c r="J1984">
        <f>LOG(E1984)</f>
        <v>2.6752832937657378</v>
      </c>
      <c r="K1984">
        <f>LOG(F1984)</f>
        <v>8.2169071130308922</v>
      </c>
      <c r="L1984">
        <f>LOG(G1984)</f>
        <v>9.8682068935062759</v>
      </c>
      <c r="M1984">
        <f t="shared" si="60"/>
        <v>6.1632970477689195</v>
      </c>
      <c r="N1984">
        <f t="shared" si="61"/>
        <v>11.299533594252239</v>
      </c>
    </row>
    <row r="1985" spans="1:14" ht="18" x14ac:dyDescent="0.2">
      <c r="A1985" s="5">
        <v>42516</v>
      </c>
      <c r="B1985" s="2">
        <v>449.67</v>
      </c>
      <c r="C1985" s="2">
        <v>453.64</v>
      </c>
      <c r="D1985" s="2">
        <v>447.9</v>
      </c>
      <c r="E1985" s="2">
        <v>453.38</v>
      </c>
      <c r="F1985" s="3">
        <v>65203800</v>
      </c>
      <c r="G1985" s="3">
        <v>7067871184</v>
      </c>
      <c r="H1985" s="7">
        <v>1357376.35658448</v>
      </c>
      <c r="I1985" s="7">
        <v>199312067531</v>
      </c>
      <c r="J1985">
        <f>LOG(E1985)</f>
        <v>2.6564623581345304</v>
      </c>
      <c r="K1985">
        <f>LOG(F1985)</f>
        <v>7.8142729066359227</v>
      </c>
      <c r="L1985">
        <f>LOG(G1985)</f>
        <v>9.8492886256412078</v>
      </c>
      <c r="M1985">
        <f t="shared" si="60"/>
        <v>6.1327002801771497</v>
      </c>
      <c r="N1985">
        <f t="shared" si="61"/>
        <v>11.299533594252239</v>
      </c>
    </row>
    <row r="1986" spans="1:14" ht="18" x14ac:dyDescent="0.2">
      <c r="A1986" s="5">
        <v>42515</v>
      </c>
      <c r="B1986" s="2">
        <v>446.06</v>
      </c>
      <c r="C1986" s="2">
        <v>450.3</v>
      </c>
      <c r="D1986" s="2">
        <v>446.06</v>
      </c>
      <c r="E1986" s="2">
        <v>449.6</v>
      </c>
      <c r="F1986" s="3">
        <v>65231000</v>
      </c>
      <c r="G1986" s="3">
        <v>7007360094</v>
      </c>
      <c r="H1986" s="7">
        <v>1357376.35658448</v>
      </c>
      <c r="I1986" s="7">
        <v>199312067531</v>
      </c>
      <c r="J1986">
        <f>LOG(E1986)</f>
        <v>2.6528263025610048</v>
      </c>
      <c r="K1986">
        <f>LOG(F1986)</f>
        <v>7.8144540363663166</v>
      </c>
      <c r="L1986">
        <f>LOG(G1986)</f>
        <v>9.8455544355781903</v>
      </c>
      <c r="M1986">
        <f t="shared" si="60"/>
        <v>6.1327002801771497</v>
      </c>
      <c r="N1986">
        <f t="shared" si="61"/>
        <v>11.299533594252239</v>
      </c>
    </row>
    <row r="1987" spans="1:14" ht="18" x14ac:dyDescent="0.2">
      <c r="A1987" s="5">
        <v>42514</v>
      </c>
      <c r="B1987" s="2">
        <v>444.29</v>
      </c>
      <c r="C1987" s="2">
        <v>447.1</v>
      </c>
      <c r="D1987" s="2">
        <v>443.93</v>
      </c>
      <c r="E1987" s="2">
        <v>445.98</v>
      </c>
      <c r="F1987" s="3">
        <v>65783100</v>
      </c>
      <c r="G1987" s="3">
        <v>6949432035</v>
      </c>
      <c r="H1987" s="7">
        <v>1357376.35658448</v>
      </c>
      <c r="I1987" s="7">
        <v>199312067531</v>
      </c>
      <c r="J1987">
        <f>LOG(E1987)</f>
        <v>2.6493153831865932</v>
      </c>
      <c r="K1987">
        <f>LOG(F1987)</f>
        <v>7.8181143355676026</v>
      </c>
      <c r="L1987">
        <f>LOG(G1987)</f>
        <v>9.8419493119074009</v>
      </c>
      <c r="M1987">
        <f t="shared" ref="M1987:M2050" si="62">LOG(H1987)</f>
        <v>6.1327002801771497</v>
      </c>
      <c r="N1987">
        <f t="shared" ref="N1987:N2050" si="63">LOG(I1987)</f>
        <v>11.299533594252239</v>
      </c>
    </row>
    <row r="1988" spans="1:14" ht="18" x14ac:dyDescent="0.2">
      <c r="A1988" s="5">
        <v>42513</v>
      </c>
      <c r="B1988" s="2">
        <v>439.35</v>
      </c>
      <c r="C1988" s="2">
        <v>444.35</v>
      </c>
      <c r="D1988" s="2">
        <v>438.82</v>
      </c>
      <c r="E1988" s="2">
        <v>444.15</v>
      </c>
      <c r="F1988" s="3">
        <v>50582500</v>
      </c>
      <c r="G1988" s="3">
        <v>6919346395</v>
      </c>
      <c r="H1988" s="7">
        <v>1747819.1682553</v>
      </c>
      <c r="I1988" s="7">
        <v>194254820283</v>
      </c>
      <c r="J1988">
        <f>LOG(E1988)</f>
        <v>2.6475296664449806</v>
      </c>
      <c r="K1988">
        <f>LOG(F1988)</f>
        <v>7.7040002901996374</v>
      </c>
      <c r="L1988">
        <f>LOG(G1988)</f>
        <v>9.8400650727152748</v>
      </c>
      <c r="M1988">
        <f t="shared" si="62"/>
        <v>6.2424964979257496</v>
      </c>
      <c r="N1988">
        <f t="shared" si="63"/>
        <v>11.28837180428806</v>
      </c>
    </row>
    <row r="1989" spans="1:14" ht="18" x14ac:dyDescent="0.2">
      <c r="A1989" s="5">
        <v>42512</v>
      </c>
      <c r="B1989" s="2">
        <v>443.22</v>
      </c>
      <c r="C1989" s="2">
        <v>443.43</v>
      </c>
      <c r="D1989" s="2">
        <v>439.04</v>
      </c>
      <c r="E1989" s="2">
        <v>439.32</v>
      </c>
      <c r="F1989" s="3">
        <v>39657600</v>
      </c>
      <c r="G1989" s="3">
        <v>6842082300</v>
      </c>
      <c r="H1989" s="7">
        <v>1747819.1682553</v>
      </c>
      <c r="I1989" s="7">
        <v>194254820283</v>
      </c>
      <c r="J1989">
        <f>LOG(E1989)</f>
        <v>2.6427809749291558</v>
      </c>
      <c r="K1989">
        <f>LOG(F1989)</f>
        <v>7.5983264280161542</v>
      </c>
      <c r="L1989">
        <f>LOG(G1989)</f>
        <v>9.8351882937924664</v>
      </c>
      <c r="M1989">
        <f t="shared" si="62"/>
        <v>6.2424964979257496</v>
      </c>
      <c r="N1989">
        <f t="shared" si="63"/>
        <v>11.28837180428806</v>
      </c>
    </row>
    <row r="1990" spans="1:14" ht="18" x14ac:dyDescent="0.2">
      <c r="A1990" s="5">
        <v>42511</v>
      </c>
      <c r="B1990" s="2">
        <v>442.97</v>
      </c>
      <c r="C1990" s="2">
        <v>443.78</v>
      </c>
      <c r="D1990" s="2">
        <v>441.71</v>
      </c>
      <c r="E1990" s="2">
        <v>443.19</v>
      </c>
      <c r="F1990" s="3">
        <v>42762300</v>
      </c>
      <c r="G1990" s="3">
        <v>6900237725</v>
      </c>
      <c r="H1990" s="7">
        <v>1747819.1682553</v>
      </c>
      <c r="I1990" s="7">
        <v>194254820283</v>
      </c>
      <c r="J1990">
        <f>LOG(E1990)</f>
        <v>2.646589952546603</v>
      </c>
      <c r="K1990">
        <f>LOG(F1990)</f>
        <v>7.631061055995235</v>
      </c>
      <c r="L1990">
        <f>LOG(G1990)</f>
        <v>9.838864053183233</v>
      </c>
      <c r="M1990">
        <f t="shared" si="62"/>
        <v>6.2424964979257496</v>
      </c>
      <c r="N1990">
        <f t="shared" si="63"/>
        <v>11.28837180428806</v>
      </c>
    </row>
    <row r="1991" spans="1:14" ht="18" x14ac:dyDescent="0.2">
      <c r="A1991" s="5">
        <v>42510</v>
      </c>
      <c r="B1991" s="2">
        <v>437.79</v>
      </c>
      <c r="C1991" s="2">
        <v>444.05</v>
      </c>
      <c r="D1991" s="2">
        <v>437.39</v>
      </c>
      <c r="E1991" s="2">
        <v>442.68</v>
      </c>
      <c r="F1991" s="3">
        <v>81987904</v>
      </c>
      <c r="G1991" s="3">
        <v>6890716750</v>
      </c>
      <c r="H1991" s="7">
        <v>1438812.46447535</v>
      </c>
      <c r="I1991" s="7">
        <v>194254820283</v>
      </c>
      <c r="J1991">
        <f>LOG(E1991)</f>
        <v>2.6460899012744283</v>
      </c>
      <c r="K1991">
        <f>LOG(F1991)</f>
        <v>7.9137497839258062</v>
      </c>
      <c r="L1991">
        <f>LOG(G1991)</f>
        <v>9.8382643981601863</v>
      </c>
      <c r="M1991">
        <f t="shared" si="62"/>
        <v>6.1580041914688373</v>
      </c>
      <c r="N1991">
        <f t="shared" si="63"/>
        <v>11.28837180428806</v>
      </c>
    </row>
    <row r="1992" spans="1:14" ht="18" x14ac:dyDescent="0.2">
      <c r="A1992" s="5">
        <v>42509</v>
      </c>
      <c r="B1992" s="2">
        <v>454.52</v>
      </c>
      <c r="C1992" s="2">
        <v>454.63</v>
      </c>
      <c r="D1992" s="2">
        <v>438.71</v>
      </c>
      <c r="E1992" s="2">
        <v>438.71</v>
      </c>
      <c r="F1992" s="3">
        <v>96027400</v>
      </c>
      <c r="G1992" s="3">
        <v>6827425412</v>
      </c>
      <c r="H1992" s="7">
        <v>1438812.46447535</v>
      </c>
      <c r="I1992" s="7">
        <v>194254820283</v>
      </c>
      <c r="J1992">
        <f>LOG(E1992)</f>
        <v>2.6421775338700053</v>
      </c>
      <c r="K1992">
        <f>LOG(F1992)</f>
        <v>7.9823951702369156</v>
      </c>
      <c r="L1992">
        <f>LOG(G1992)</f>
        <v>9.8342569642736883</v>
      </c>
      <c r="M1992">
        <f t="shared" si="62"/>
        <v>6.1580041914688373</v>
      </c>
      <c r="N1992">
        <f t="shared" si="63"/>
        <v>11.28837180428806</v>
      </c>
    </row>
    <row r="1993" spans="1:14" ht="18" x14ac:dyDescent="0.2">
      <c r="A1993" s="5">
        <v>42508</v>
      </c>
      <c r="B1993" s="2">
        <v>453.69</v>
      </c>
      <c r="C1993" s="2">
        <v>456</v>
      </c>
      <c r="D1993" s="2">
        <v>453.3</v>
      </c>
      <c r="E1993" s="2">
        <v>454.62</v>
      </c>
      <c r="F1993" s="3">
        <v>86850096</v>
      </c>
      <c r="G1993" s="3">
        <v>7073564772</v>
      </c>
      <c r="H1993" s="7">
        <v>1438812.46447535</v>
      </c>
      <c r="I1993" s="7">
        <v>194254820283</v>
      </c>
      <c r="J1993">
        <f>LOG(E1993)</f>
        <v>2.6576485376330723</v>
      </c>
      <c r="K1993">
        <f>LOG(F1993)</f>
        <v>7.9387703028320207</v>
      </c>
      <c r="L1993">
        <f>LOG(G1993)</f>
        <v>9.8496383346795167</v>
      </c>
      <c r="M1993">
        <f t="shared" si="62"/>
        <v>6.1580041914688373</v>
      </c>
      <c r="N1993">
        <f t="shared" si="63"/>
        <v>11.28837180428806</v>
      </c>
    </row>
    <row r="1994" spans="1:14" ht="18" x14ac:dyDescent="0.2">
      <c r="A1994" s="5">
        <v>42507</v>
      </c>
      <c r="B1994" s="2">
        <v>454.01</v>
      </c>
      <c r="C1994" s="2">
        <v>455.07</v>
      </c>
      <c r="D1994" s="2">
        <v>453.61</v>
      </c>
      <c r="E1994" s="2">
        <v>453.78</v>
      </c>
      <c r="F1994" s="3">
        <v>64100300</v>
      </c>
      <c r="G1994" s="3">
        <v>7058821457</v>
      </c>
      <c r="H1994" s="7">
        <v>1361560.78853037</v>
      </c>
      <c r="I1994" s="7">
        <v>194254820283</v>
      </c>
      <c r="J1994">
        <f>LOG(E1994)</f>
        <v>2.656845350779752</v>
      </c>
      <c r="K1994">
        <f>LOG(F1994)</f>
        <v>7.8068600620935396</v>
      </c>
      <c r="L1994">
        <f>LOG(G1994)</f>
        <v>9.8487321971640913</v>
      </c>
      <c r="M1994">
        <f t="shared" si="62"/>
        <v>6.1340370357119447</v>
      </c>
      <c r="N1994">
        <f t="shared" si="63"/>
        <v>11.28837180428806</v>
      </c>
    </row>
    <row r="1995" spans="1:14" ht="18" x14ac:dyDescent="0.2">
      <c r="A1995" s="5">
        <v>42506</v>
      </c>
      <c r="B1995" s="2">
        <v>457.59</v>
      </c>
      <c r="C1995" s="2">
        <v>458.2</v>
      </c>
      <c r="D1995" s="2">
        <v>452.95</v>
      </c>
      <c r="E1995" s="2">
        <v>454.16</v>
      </c>
      <c r="F1995" s="3">
        <v>59171500</v>
      </c>
      <c r="G1995" s="3">
        <v>7063120268</v>
      </c>
      <c r="H1995" s="7">
        <v>1361560.78853037</v>
      </c>
      <c r="I1995" s="7">
        <v>194254820283</v>
      </c>
      <c r="J1995">
        <f>LOG(E1995)</f>
        <v>2.6572088812173567</v>
      </c>
      <c r="K1995">
        <f>LOG(F1995)</f>
        <v>7.77211257879984</v>
      </c>
      <c r="L1995">
        <f>LOG(G1995)</f>
        <v>9.8489966013076664</v>
      </c>
      <c r="M1995">
        <f t="shared" si="62"/>
        <v>6.1340370357119447</v>
      </c>
      <c r="N1995">
        <f t="shared" si="63"/>
        <v>11.28837180428806</v>
      </c>
    </row>
    <row r="1996" spans="1:14" ht="18" x14ac:dyDescent="0.2">
      <c r="A1996" s="5">
        <v>42505</v>
      </c>
      <c r="B1996" s="2">
        <v>455.76</v>
      </c>
      <c r="C1996" s="2">
        <v>458.69</v>
      </c>
      <c r="D1996" s="2">
        <v>455.46</v>
      </c>
      <c r="E1996" s="2">
        <v>457.57</v>
      </c>
      <c r="F1996" s="3">
        <v>28514000</v>
      </c>
      <c r="G1996" s="3">
        <v>7114461730</v>
      </c>
      <c r="H1996" s="7">
        <v>1361560.78853037</v>
      </c>
      <c r="I1996" s="7">
        <v>194254820283</v>
      </c>
      <c r="J1996">
        <f>LOG(E1996)</f>
        <v>2.6604575427483477</v>
      </c>
      <c r="K1996">
        <f>LOG(F1996)</f>
        <v>7.455058145267178</v>
      </c>
      <c r="L1996">
        <f>LOG(G1996)</f>
        <v>9.8521420475638291</v>
      </c>
      <c r="M1996">
        <f t="shared" si="62"/>
        <v>6.1340370357119447</v>
      </c>
      <c r="N1996">
        <f t="shared" si="63"/>
        <v>11.28837180428806</v>
      </c>
    </row>
    <row r="1997" spans="1:14" ht="18" x14ac:dyDescent="0.2">
      <c r="A1997" s="5">
        <v>42504</v>
      </c>
      <c r="B1997" s="2">
        <v>455.82</v>
      </c>
      <c r="C1997" s="2">
        <v>456.84</v>
      </c>
      <c r="D1997" s="2">
        <v>454.79</v>
      </c>
      <c r="E1997" s="2">
        <v>455.67</v>
      </c>
      <c r="F1997" s="3">
        <v>37209000</v>
      </c>
      <c r="G1997" s="3">
        <v>7083394303</v>
      </c>
      <c r="H1997" s="7">
        <v>1390530.1670097399</v>
      </c>
      <c r="I1997" s="7">
        <v>194254820283</v>
      </c>
      <c r="J1997">
        <f>LOG(E1997)</f>
        <v>2.6586504368261656</v>
      </c>
      <c r="K1997">
        <f>LOG(F1997)</f>
        <v>7.5706479984193376</v>
      </c>
      <c r="L1997">
        <f>LOG(G1997)</f>
        <v>9.8502414178326685</v>
      </c>
      <c r="M1997">
        <f t="shared" si="62"/>
        <v>6.1431804151518143</v>
      </c>
      <c r="N1997">
        <f t="shared" si="63"/>
        <v>11.28837180428806</v>
      </c>
    </row>
    <row r="1998" spans="1:14" ht="18" x14ac:dyDescent="0.2">
      <c r="A1998" s="5">
        <v>42503</v>
      </c>
      <c r="B1998" s="2">
        <v>454.85</v>
      </c>
      <c r="C1998" s="2">
        <v>457.05</v>
      </c>
      <c r="D1998" s="2">
        <v>453.45</v>
      </c>
      <c r="E1998" s="2">
        <v>455.67</v>
      </c>
      <c r="F1998" s="3">
        <v>60845000</v>
      </c>
      <c r="G1998" s="3">
        <v>7081726955</v>
      </c>
      <c r="H1998" s="7">
        <v>1390530.1670097399</v>
      </c>
      <c r="I1998" s="7">
        <v>194254820283</v>
      </c>
      <c r="J1998">
        <f>LOG(E1998)</f>
        <v>2.6586504368261656</v>
      </c>
      <c r="K1998">
        <f>LOG(F1998)</f>
        <v>7.7842248954398956</v>
      </c>
      <c r="L1998">
        <f>LOG(G1998)</f>
        <v>9.8501391779681491</v>
      </c>
      <c r="M1998">
        <f t="shared" si="62"/>
        <v>6.1431804151518143</v>
      </c>
      <c r="N1998">
        <f t="shared" si="63"/>
        <v>11.28837180428806</v>
      </c>
    </row>
    <row r="1999" spans="1:14" ht="18" x14ac:dyDescent="0.2">
      <c r="A1999" s="5">
        <v>42502</v>
      </c>
      <c r="B1999" s="2">
        <v>452.45</v>
      </c>
      <c r="C1999" s="2">
        <v>454.95</v>
      </c>
      <c r="D1999" s="2">
        <v>449.25</v>
      </c>
      <c r="E1999" s="2">
        <v>454.77</v>
      </c>
      <c r="F1999" s="3">
        <v>59849300</v>
      </c>
      <c r="G1999" s="3">
        <v>7065960832</v>
      </c>
      <c r="H1999" s="7">
        <v>1390530.1670097399</v>
      </c>
      <c r="I1999" s="7">
        <v>194254820283</v>
      </c>
      <c r="J1999">
        <f>LOG(E1999)</f>
        <v>2.6577918076775555</v>
      </c>
      <c r="K1999">
        <f>LOG(F1999)</f>
        <v>7.7770590752451003</v>
      </c>
      <c r="L1999">
        <f>LOG(G1999)</f>
        <v>9.8491712257264226</v>
      </c>
      <c r="M1999">
        <f t="shared" si="62"/>
        <v>6.1431804151518143</v>
      </c>
      <c r="N1999">
        <f t="shared" si="63"/>
        <v>11.28837180428806</v>
      </c>
    </row>
    <row r="2000" spans="1:14" ht="18" x14ac:dyDescent="0.2">
      <c r="A2000" s="5">
        <v>42501</v>
      </c>
      <c r="B2000" s="2">
        <v>450.86</v>
      </c>
      <c r="C2000" s="2">
        <v>454.58</v>
      </c>
      <c r="D2000" s="2">
        <v>450.86</v>
      </c>
      <c r="E2000" s="2">
        <v>452.73</v>
      </c>
      <c r="F2000" s="3">
        <v>50605200</v>
      </c>
      <c r="G2000" s="3">
        <v>7032699388</v>
      </c>
      <c r="H2000" s="7">
        <v>1284309.11258538</v>
      </c>
      <c r="I2000" s="7">
        <v>190502504490.88</v>
      </c>
      <c r="J2000">
        <f>LOG(E2000)</f>
        <v>2.6558392738254311</v>
      </c>
      <c r="K2000">
        <f>LOG(F2000)</f>
        <v>7.7041951456001376</v>
      </c>
      <c r="L2000">
        <f>LOG(G2000)</f>
        <v>9.8471220539379321</v>
      </c>
      <c r="M2000">
        <f t="shared" si="62"/>
        <v>6.108669564023649</v>
      </c>
      <c r="N2000">
        <f t="shared" si="63"/>
        <v>11.279900689614889</v>
      </c>
    </row>
    <row r="2001" spans="1:14" ht="18" x14ac:dyDescent="0.2">
      <c r="A2001" s="5">
        <v>42500</v>
      </c>
      <c r="B2001" s="2">
        <v>460.52</v>
      </c>
      <c r="C2001" s="2">
        <v>461.93</v>
      </c>
      <c r="D2001" s="2">
        <v>448.95</v>
      </c>
      <c r="E2001" s="2">
        <v>450.89</v>
      </c>
      <c r="F2001" s="3">
        <v>58956100</v>
      </c>
      <c r="G2001" s="3">
        <v>7002714977</v>
      </c>
      <c r="H2001" s="7">
        <v>1284309.11258538</v>
      </c>
      <c r="I2001" s="7">
        <v>190502504490.88</v>
      </c>
      <c r="J2001">
        <f>LOG(E2001)</f>
        <v>2.6540706034747266</v>
      </c>
      <c r="K2001">
        <f>LOG(F2001)</f>
        <v>7.7705287468235236</v>
      </c>
      <c r="L2001">
        <f>LOG(G2001)</f>
        <v>9.845266450147049</v>
      </c>
      <c r="M2001">
        <f t="shared" si="62"/>
        <v>6.108669564023649</v>
      </c>
      <c r="N2001">
        <f t="shared" si="63"/>
        <v>11.279900689614889</v>
      </c>
    </row>
    <row r="2002" spans="1:14" ht="18" x14ac:dyDescent="0.2">
      <c r="A2002" s="5">
        <v>42499</v>
      </c>
      <c r="B2002" s="2">
        <v>458.21</v>
      </c>
      <c r="C2002" s="2">
        <v>462.48</v>
      </c>
      <c r="D2002" s="2">
        <v>456.53</v>
      </c>
      <c r="E2002" s="2">
        <v>460.48</v>
      </c>
      <c r="F2002" s="3">
        <v>55493100</v>
      </c>
      <c r="G2002" s="3">
        <v>7149827444</v>
      </c>
      <c r="H2002" s="7">
        <v>1284309.11258538</v>
      </c>
      <c r="I2002" s="7">
        <v>190502504490.88</v>
      </c>
      <c r="J2002">
        <f>LOG(E2002)</f>
        <v>2.663210772256511</v>
      </c>
      <c r="K2002">
        <f>LOG(F2002)</f>
        <v>7.7442389863980328</v>
      </c>
      <c r="L2002">
        <f>LOG(G2002)</f>
        <v>9.8542955605391338</v>
      </c>
      <c r="M2002">
        <f t="shared" si="62"/>
        <v>6.108669564023649</v>
      </c>
      <c r="N2002">
        <f t="shared" si="63"/>
        <v>11.279900689614889</v>
      </c>
    </row>
    <row r="2003" spans="1:14" ht="18" x14ac:dyDescent="0.2">
      <c r="A2003" s="5">
        <v>42498</v>
      </c>
      <c r="B2003" s="2">
        <v>458.43</v>
      </c>
      <c r="C2003" s="2">
        <v>459.42</v>
      </c>
      <c r="D2003" s="2">
        <v>455.98</v>
      </c>
      <c r="E2003" s="2">
        <v>458.55</v>
      </c>
      <c r="F2003" s="3">
        <v>40315000</v>
      </c>
      <c r="G2003" s="3">
        <v>7117822794</v>
      </c>
      <c r="H2003" s="7">
        <v>1447635.5797351301</v>
      </c>
      <c r="I2003" s="7">
        <v>178659257772</v>
      </c>
      <c r="J2003">
        <f>LOG(E2003)</f>
        <v>2.6613866977817699</v>
      </c>
      <c r="K2003">
        <f>LOG(F2003)</f>
        <v>7.6054666641353714</v>
      </c>
      <c r="L2003">
        <f>LOG(G2003)</f>
        <v>9.8523471715652775</v>
      </c>
      <c r="M2003">
        <f t="shared" si="62"/>
        <v>6.1606592485814673</v>
      </c>
      <c r="N2003">
        <f t="shared" si="63"/>
        <v>11.252025525409003</v>
      </c>
    </row>
    <row r="2004" spans="1:14" ht="18" x14ac:dyDescent="0.2">
      <c r="A2004" s="5">
        <v>42497</v>
      </c>
      <c r="B2004" s="2">
        <v>459.64</v>
      </c>
      <c r="C2004" s="2">
        <v>460.67</v>
      </c>
      <c r="D2004" s="2">
        <v>457.32</v>
      </c>
      <c r="E2004" s="2">
        <v>458.54</v>
      </c>
      <c r="F2004" s="3">
        <v>38364500</v>
      </c>
      <c r="G2004" s="3">
        <v>7115722136</v>
      </c>
      <c r="H2004" s="7">
        <v>1447635.5797351301</v>
      </c>
      <c r="I2004" s="7">
        <v>178659257772</v>
      </c>
      <c r="J2004">
        <f>LOG(E2004)</f>
        <v>2.6613772266397464</v>
      </c>
      <c r="K2004">
        <f>LOG(F2004)</f>
        <v>7.583929542464916</v>
      </c>
      <c r="L2004">
        <f>LOG(G2004)</f>
        <v>9.8522189808455547</v>
      </c>
      <c r="M2004">
        <f t="shared" si="62"/>
        <v>6.1606592485814673</v>
      </c>
      <c r="N2004">
        <f t="shared" si="63"/>
        <v>11.252025525409003</v>
      </c>
    </row>
    <row r="2005" spans="1:14" ht="18" x14ac:dyDescent="0.2">
      <c r="A2005" s="5">
        <v>42496</v>
      </c>
      <c r="B2005" s="2">
        <v>447.94</v>
      </c>
      <c r="C2005" s="2">
        <v>461.38</v>
      </c>
      <c r="D2005" s="2">
        <v>447.07</v>
      </c>
      <c r="E2005" s="2">
        <v>459.6</v>
      </c>
      <c r="F2005" s="3">
        <v>72796800</v>
      </c>
      <c r="G2005" s="3">
        <v>7130556704</v>
      </c>
      <c r="H2005" s="7">
        <v>1447635.5797351301</v>
      </c>
      <c r="I2005" s="7">
        <v>178659257772</v>
      </c>
      <c r="J2005">
        <f>LOG(E2005)</f>
        <v>2.6623800200162475</v>
      </c>
      <c r="K2005">
        <f>LOG(F2005)</f>
        <v>7.8621122890261308</v>
      </c>
      <c r="L2005">
        <f>LOG(G2005)</f>
        <v>9.8531234378514476</v>
      </c>
      <c r="M2005">
        <f t="shared" si="62"/>
        <v>6.1606592485814673</v>
      </c>
      <c r="N2005">
        <f t="shared" si="63"/>
        <v>11.252025525409003</v>
      </c>
    </row>
    <row r="2006" spans="1:14" ht="18" x14ac:dyDescent="0.2">
      <c r="A2006" s="5">
        <v>42495</v>
      </c>
      <c r="B2006" s="2">
        <v>446.71</v>
      </c>
      <c r="C2006" s="2">
        <v>448.51</v>
      </c>
      <c r="D2006" s="2">
        <v>445.88</v>
      </c>
      <c r="E2006" s="2">
        <v>447.98</v>
      </c>
      <c r="F2006" s="3">
        <v>50440800</v>
      </c>
      <c r="G2006" s="3">
        <v>6948331748</v>
      </c>
      <c r="H2006" s="7">
        <v>1385467.1806053999</v>
      </c>
      <c r="I2006" s="7">
        <v>178659257772</v>
      </c>
      <c r="J2006">
        <f>LOG(E2006)</f>
        <v>2.6512586254188464</v>
      </c>
      <c r="K2006">
        <f>LOG(F2006)</f>
        <v>7.702781965942882</v>
      </c>
      <c r="L2006">
        <f>LOG(G2006)</f>
        <v>9.8418805456539129</v>
      </c>
      <c r="M2006">
        <f t="shared" si="62"/>
        <v>6.1415962425319703</v>
      </c>
      <c r="N2006">
        <f t="shared" si="63"/>
        <v>11.252025525409003</v>
      </c>
    </row>
    <row r="2007" spans="1:14" ht="18" x14ac:dyDescent="0.2">
      <c r="A2007" s="5">
        <v>42494</v>
      </c>
      <c r="B2007" s="2">
        <v>450.18</v>
      </c>
      <c r="C2007" s="2">
        <v>450.38</v>
      </c>
      <c r="D2007" s="2">
        <v>445.63</v>
      </c>
      <c r="E2007" s="2">
        <v>446.72</v>
      </c>
      <c r="F2007" s="3">
        <v>50407300</v>
      </c>
      <c r="G2007" s="3">
        <v>6927161701</v>
      </c>
      <c r="H2007" s="7">
        <v>1385467.1806053999</v>
      </c>
      <c r="I2007" s="7">
        <v>178659257772</v>
      </c>
      <c r="J2007">
        <f>LOG(E2007)</f>
        <v>2.6500353966070485</v>
      </c>
      <c r="K2007">
        <f>LOG(F2007)</f>
        <v>7.7024934356546781</v>
      </c>
      <c r="L2007">
        <f>LOG(G2007)</f>
        <v>9.8405553255078324</v>
      </c>
      <c r="M2007">
        <f t="shared" si="62"/>
        <v>6.1415962425319703</v>
      </c>
      <c r="N2007">
        <f t="shared" si="63"/>
        <v>11.252025525409003</v>
      </c>
    </row>
    <row r="2008" spans="1:14" ht="18" x14ac:dyDescent="0.2">
      <c r="A2008" s="5">
        <v>42493</v>
      </c>
      <c r="B2008" s="2">
        <v>444.73</v>
      </c>
      <c r="C2008" s="2">
        <v>451.1</v>
      </c>
      <c r="D2008" s="2">
        <v>442.62</v>
      </c>
      <c r="E2008" s="2">
        <v>450.3</v>
      </c>
      <c r="F2008" s="3">
        <v>59366400</v>
      </c>
      <c r="G2008" s="3">
        <v>6980826502</v>
      </c>
      <c r="H2008" s="7">
        <v>1385467.1806053999</v>
      </c>
      <c r="I2008" s="7">
        <v>178659257772</v>
      </c>
      <c r="J2008">
        <f>LOG(E2008)</f>
        <v>2.6535019469629328</v>
      </c>
      <c r="K2008">
        <f>LOG(F2008)</f>
        <v>7.7735407139498367</v>
      </c>
      <c r="L2008">
        <f>LOG(G2008)</f>
        <v>9.8439068444008395</v>
      </c>
      <c r="M2008">
        <f t="shared" si="62"/>
        <v>6.1415962425319703</v>
      </c>
      <c r="N2008">
        <f t="shared" si="63"/>
        <v>11.252025525409003</v>
      </c>
    </row>
    <row r="2009" spans="1:14" ht="18" x14ac:dyDescent="0.2">
      <c r="A2009" s="5">
        <v>42492</v>
      </c>
      <c r="B2009" s="2">
        <v>451.93</v>
      </c>
      <c r="C2009" s="2">
        <v>452.45</v>
      </c>
      <c r="D2009" s="2">
        <v>441.78</v>
      </c>
      <c r="E2009" s="2">
        <v>444.67</v>
      </c>
      <c r="F2009" s="3">
        <v>92127000</v>
      </c>
      <c r="G2009" s="3">
        <v>6891791430</v>
      </c>
      <c r="H2009" s="7">
        <v>1394348.3804810699</v>
      </c>
      <c r="I2009" s="7">
        <v>178659257772</v>
      </c>
      <c r="J2009">
        <f>LOG(E2009)</f>
        <v>2.6480378304294891</v>
      </c>
      <c r="K2009">
        <f>LOG(F2009)</f>
        <v>7.9643869291388647</v>
      </c>
      <c r="L2009">
        <f>LOG(G2009)</f>
        <v>9.8383321256867973</v>
      </c>
      <c r="M2009">
        <f t="shared" si="62"/>
        <v>6.1443712965867405</v>
      </c>
      <c r="N2009">
        <f t="shared" si="63"/>
        <v>11.252025525409003</v>
      </c>
    </row>
    <row r="2010" spans="1:14" ht="18" x14ac:dyDescent="0.2">
      <c r="A2010" s="5">
        <v>42491</v>
      </c>
      <c r="B2010" s="2">
        <v>448.48</v>
      </c>
      <c r="C2010" s="2">
        <v>452.48</v>
      </c>
      <c r="D2010" s="2">
        <v>447.93</v>
      </c>
      <c r="E2010" s="2">
        <v>451.88</v>
      </c>
      <c r="F2010" s="3">
        <v>40660100</v>
      </c>
      <c r="G2010" s="3">
        <v>7001712750</v>
      </c>
      <c r="H2010" s="7">
        <v>1394348.3804810699</v>
      </c>
      <c r="I2010" s="7">
        <v>178659257772</v>
      </c>
      <c r="J2010">
        <f>LOG(E2010)</f>
        <v>2.6550231200834657</v>
      </c>
      <c r="K2010">
        <f>LOG(F2010)</f>
        <v>7.6091684424130577</v>
      </c>
      <c r="L2010">
        <f>LOG(G2010)</f>
        <v>9.8452042895697041</v>
      </c>
      <c r="M2010">
        <f t="shared" si="62"/>
        <v>6.1443712965867405</v>
      </c>
      <c r="N2010">
        <f t="shared" si="63"/>
        <v>11.252025525409003</v>
      </c>
    </row>
    <row r="2011" spans="1:14" ht="18" x14ac:dyDescent="0.2">
      <c r="A2011" s="5">
        <v>42490</v>
      </c>
      <c r="B2011" s="2">
        <v>455.18</v>
      </c>
      <c r="C2011" s="2">
        <v>455.59</v>
      </c>
      <c r="D2011" s="2">
        <v>447.7</v>
      </c>
      <c r="E2011" s="2">
        <v>448.32</v>
      </c>
      <c r="F2011" s="3">
        <v>69322600</v>
      </c>
      <c r="G2011" s="3">
        <v>6944860514</v>
      </c>
      <c r="H2011" s="7">
        <v>1394348.3804810699</v>
      </c>
      <c r="I2011" s="7">
        <v>178659257772</v>
      </c>
      <c r="J2011">
        <f>LOG(E2011)</f>
        <v>2.6515881136056807</v>
      </c>
      <c r="K2011">
        <f>LOG(F2011)</f>
        <v>7.8408748429120116</v>
      </c>
      <c r="L2011">
        <f>LOG(G2011)</f>
        <v>9.8416635274518285</v>
      </c>
      <c r="M2011">
        <f t="shared" si="62"/>
        <v>6.1443712965867405</v>
      </c>
      <c r="N2011">
        <f t="shared" si="63"/>
        <v>11.252025525409003</v>
      </c>
    </row>
    <row r="2012" spans="1:14" ht="18" x14ac:dyDescent="0.2">
      <c r="A2012" s="5">
        <v>42489</v>
      </c>
      <c r="B2012" s="2">
        <v>449.41</v>
      </c>
      <c r="C2012" s="2">
        <v>455.38</v>
      </c>
      <c r="D2012" s="2">
        <v>446.02</v>
      </c>
      <c r="E2012" s="2">
        <v>455.1</v>
      </c>
      <c r="F2012" s="3">
        <v>49258500</v>
      </c>
      <c r="G2012" s="3">
        <v>7048201013</v>
      </c>
      <c r="H2012" s="7">
        <v>1403229.5803567499</v>
      </c>
      <c r="I2012" s="7">
        <v>178659257772</v>
      </c>
      <c r="J2012">
        <f>LOG(E2012)</f>
        <v>2.658106835506393</v>
      </c>
      <c r="K2012">
        <f>LOG(F2012)</f>
        <v>7.6924811827438182</v>
      </c>
      <c r="L2012">
        <f>LOG(G2012)</f>
        <v>9.8480782815549297</v>
      </c>
      <c r="M2012">
        <f t="shared" si="62"/>
        <v>6.1471287311319314</v>
      </c>
      <c r="N2012">
        <f t="shared" si="63"/>
        <v>11.252025525409003</v>
      </c>
    </row>
    <row r="2013" spans="1:14" ht="18" x14ac:dyDescent="0.2">
      <c r="A2013" s="5">
        <v>42488</v>
      </c>
      <c r="B2013" s="2">
        <v>445.04</v>
      </c>
      <c r="C2013" s="2">
        <v>449.55</v>
      </c>
      <c r="D2013" s="2">
        <v>436.65</v>
      </c>
      <c r="E2013" s="2">
        <v>449.01</v>
      </c>
      <c r="F2013" s="3">
        <v>74064704</v>
      </c>
      <c r="G2013" s="3">
        <v>6952183242</v>
      </c>
      <c r="H2013" s="7">
        <v>1403229.5803567499</v>
      </c>
      <c r="I2013" s="7">
        <v>178659257772</v>
      </c>
      <c r="J2013">
        <f>LOG(E2013)</f>
        <v>2.6522560133785067</v>
      </c>
      <c r="K2013">
        <f>LOG(F2013)</f>
        <v>7.8696112915152936</v>
      </c>
      <c r="L2013">
        <f>LOG(G2013)</f>
        <v>9.8421212104976679</v>
      </c>
      <c r="M2013">
        <f t="shared" si="62"/>
        <v>6.1471287311319314</v>
      </c>
      <c r="N2013">
        <f t="shared" si="63"/>
        <v>11.252025525409003</v>
      </c>
    </row>
    <row r="2014" spans="1:14" ht="18" x14ac:dyDescent="0.2">
      <c r="A2014" s="5">
        <v>42487</v>
      </c>
      <c r="B2014" s="2">
        <v>466.26</v>
      </c>
      <c r="C2014" s="2">
        <v>467.08</v>
      </c>
      <c r="D2014" s="2">
        <v>444.13</v>
      </c>
      <c r="E2014" s="2">
        <v>444.69</v>
      </c>
      <c r="F2014" s="3">
        <v>93564896</v>
      </c>
      <c r="G2014" s="3">
        <v>6883732526</v>
      </c>
      <c r="H2014" s="7">
        <v>1403229.5803567499</v>
      </c>
      <c r="I2014" s="7">
        <v>178659257772</v>
      </c>
      <c r="J2014">
        <f>LOG(E2014)</f>
        <v>2.6480573633287419</v>
      </c>
      <c r="K2014">
        <f>LOG(F2014)</f>
        <v>7.9711129391968685</v>
      </c>
      <c r="L2014">
        <f>LOG(G2014)</f>
        <v>9.8378239870565931</v>
      </c>
      <c r="M2014">
        <f t="shared" si="62"/>
        <v>6.1471287311319314</v>
      </c>
      <c r="N2014">
        <f t="shared" si="63"/>
        <v>11.252025525409003</v>
      </c>
    </row>
    <row r="2015" spans="1:14" ht="18" x14ac:dyDescent="0.2">
      <c r="A2015" s="5">
        <v>42486</v>
      </c>
      <c r="B2015" s="2">
        <v>461.65</v>
      </c>
      <c r="C2015" s="2">
        <v>467.96</v>
      </c>
      <c r="D2015" s="2">
        <v>461.62</v>
      </c>
      <c r="E2015" s="2">
        <v>466.09</v>
      </c>
      <c r="F2015" s="3">
        <v>78971904</v>
      </c>
      <c r="G2015" s="3">
        <v>7213507974</v>
      </c>
      <c r="H2015" s="7">
        <v>1341204.1745449901</v>
      </c>
      <c r="I2015" s="7">
        <v>178678307671</v>
      </c>
      <c r="J2015">
        <f>LOG(E2015)</f>
        <v>2.6684697852080461</v>
      </c>
      <c r="K2015">
        <f>LOG(F2015)</f>
        <v>7.8974726089099265</v>
      </c>
      <c r="L2015">
        <f>LOG(G2015)</f>
        <v>9.8581465162102102</v>
      </c>
      <c r="M2015">
        <f t="shared" si="62"/>
        <v>6.127494896515679</v>
      </c>
      <c r="N2015">
        <f t="shared" si="63"/>
        <v>11.252071830454005</v>
      </c>
    </row>
    <row r="2016" spans="1:14" ht="18" x14ac:dyDescent="0.2">
      <c r="A2016" s="5">
        <v>42485</v>
      </c>
      <c r="B2016" s="2">
        <v>459.12</v>
      </c>
      <c r="C2016" s="2">
        <v>466.62</v>
      </c>
      <c r="D2016" s="2">
        <v>453.59</v>
      </c>
      <c r="E2016" s="2">
        <v>461.43</v>
      </c>
      <c r="F2016" s="3">
        <v>87091800</v>
      </c>
      <c r="G2016" s="3">
        <v>7139621427</v>
      </c>
      <c r="H2016" s="7">
        <v>1341204.1745449901</v>
      </c>
      <c r="I2016" s="7">
        <v>178678307671</v>
      </c>
      <c r="J2016">
        <f>LOG(E2016)</f>
        <v>2.664105826879724</v>
      </c>
      <c r="K2016">
        <f>LOG(F2016)</f>
        <v>7.9399772665760118</v>
      </c>
      <c r="L2016">
        <f>LOG(G2016)</f>
        <v>9.8536751842518413</v>
      </c>
      <c r="M2016">
        <f t="shared" si="62"/>
        <v>6.127494896515679</v>
      </c>
      <c r="N2016">
        <f t="shared" si="63"/>
        <v>11.252071830454005</v>
      </c>
    </row>
    <row r="2017" spans="1:14" ht="18" x14ac:dyDescent="0.2">
      <c r="A2017" s="5">
        <v>42484</v>
      </c>
      <c r="B2017" s="2">
        <v>450.56</v>
      </c>
      <c r="C2017" s="2">
        <v>460.15</v>
      </c>
      <c r="D2017" s="2">
        <v>448.93</v>
      </c>
      <c r="E2017" s="2">
        <v>458.55</v>
      </c>
      <c r="F2017" s="3">
        <v>68198400</v>
      </c>
      <c r="G2017" s="3">
        <v>7093731211</v>
      </c>
      <c r="H2017" s="7">
        <v>1341204.1745449901</v>
      </c>
      <c r="I2017" s="7">
        <v>178678307671</v>
      </c>
      <c r="J2017">
        <f>LOG(E2017)</f>
        <v>2.6613866977817699</v>
      </c>
      <c r="K2017">
        <f>LOG(F2017)</f>
        <v>7.8337741858101131</v>
      </c>
      <c r="L2017">
        <f>LOG(G2017)</f>
        <v>9.8508747285690994</v>
      </c>
      <c r="M2017">
        <f t="shared" si="62"/>
        <v>6.127494896515679</v>
      </c>
      <c r="N2017">
        <f t="shared" si="63"/>
        <v>11.252071830454005</v>
      </c>
    </row>
    <row r="2018" spans="1:14" ht="18" x14ac:dyDescent="0.2">
      <c r="A2018" s="5">
        <v>42483</v>
      </c>
      <c r="B2018" s="2">
        <v>445.86</v>
      </c>
      <c r="C2018" s="2">
        <v>450.28</v>
      </c>
      <c r="D2018" s="2">
        <v>444.33</v>
      </c>
      <c r="E2018" s="2">
        <v>450.28</v>
      </c>
      <c r="F2018" s="3">
        <v>50485400</v>
      </c>
      <c r="G2018" s="3">
        <v>6964275296</v>
      </c>
      <c r="H2018" s="7">
        <v>1279029.1465859499</v>
      </c>
      <c r="I2018" s="7">
        <v>178678307671</v>
      </c>
      <c r="J2018">
        <f>LOG(E2018)</f>
        <v>2.6534826574169967</v>
      </c>
      <c r="K2018">
        <f>LOG(F2018)</f>
        <v>7.7031658015604663</v>
      </c>
      <c r="L2018">
        <f>LOG(G2018)</f>
        <v>9.8428759303330846</v>
      </c>
      <c r="M2018">
        <f t="shared" si="62"/>
        <v>6.1068804413177586</v>
      </c>
      <c r="N2018">
        <f t="shared" si="63"/>
        <v>11.252071830454005</v>
      </c>
    </row>
    <row r="2019" spans="1:14" ht="18" x14ac:dyDescent="0.2">
      <c r="A2019" s="5">
        <v>42482</v>
      </c>
      <c r="B2019" s="2">
        <v>449.69</v>
      </c>
      <c r="C2019" s="2">
        <v>449.81</v>
      </c>
      <c r="D2019" s="2">
        <v>444.15</v>
      </c>
      <c r="E2019" s="2">
        <v>445.74</v>
      </c>
      <c r="F2019" s="3">
        <v>58804400</v>
      </c>
      <c r="G2019" s="3">
        <v>6892364370</v>
      </c>
      <c r="H2019" s="7">
        <v>1279029.1465859499</v>
      </c>
      <c r="I2019" s="7">
        <v>178678307671</v>
      </c>
      <c r="J2019">
        <f>LOG(E2019)</f>
        <v>2.6490816087323394</v>
      </c>
      <c r="K2019">
        <f>LOG(F2019)</f>
        <v>7.769409823086816</v>
      </c>
      <c r="L2019">
        <f>LOG(G2019)</f>
        <v>9.8383682286856633</v>
      </c>
      <c r="M2019">
        <f t="shared" si="62"/>
        <v>6.1068804413177586</v>
      </c>
      <c r="N2019">
        <f t="shared" si="63"/>
        <v>11.252071830454005</v>
      </c>
    </row>
    <row r="2020" spans="1:14" ht="18" x14ac:dyDescent="0.2">
      <c r="A2020" s="5">
        <v>42481</v>
      </c>
      <c r="B2020" s="2">
        <v>441.42</v>
      </c>
      <c r="C2020" s="2">
        <v>450.55</v>
      </c>
      <c r="D2020" s="2">
        <v>440.95</v>
      </c>
      <c r="E2020" s="2">
        <v>449.42</v>
      </c>
      <c r="F2020" s="3">
        <v>68204704</v>
      </c>
      <c r="G2020" s="3">
        <v>6947795903</v>
      </c>
      <c r="H2020" s="7">
        <v>1279029.1465859499</v>
      </c>
      <c r="I2020" s="7">
        <v>178678307671</v>
      </c>
      <c r="J2020">
        <f>LOG(E2020)</f>
        <v>2.6526523954003474</v>
      </c>
      <c r="K2020">
        <f>LOG(F2020)</f>
        <v>7.8338143284804129</v>
      </c>
      <c r="L2020">
        <f>LOG(G2020)</f>
        <v>9.8418470522185313</v>
      </c>
      <c r="M2020">
        <f t="shared" si="62"/>
        <v>6.1068804413177586</v>
      </c>
      <c r="N2020">
        <f t="shared" si="63"/>
        <v>11.252071830454005</v>
      </c>
    </row>
    <row r="2021" spans="1:14" ht="18" x14ac:dyDescent="0.2">
      <c r="A2021" s="5">
        <v>42480</v>
      </c>
      <c r="B2021" s="2">
        <v>435.32</v>
      </c>
      <c r="C2021" s="2">
        <v>443.05</v>
      </c>
      <c r="D2021" s="2">
        <v>434.41</v>
      </c>
      <c r="E2021" s="2">
        <v>441.39</v>
      </c>
      <c r="F2021" s="3">
        <v>72890096</v>
      </c>
      <c r="G2021" s="3">
        <v>6821898724</v>
      </c>
      <c r="H2021" s="7">
        <v>1465554.2304630701</v>
      </c>
      <c r="I2021" s="7">
        <v>178678307671</v>
      </c>
      <c r="J2021">
        <f>LOG(E2021)</f>
        <v>2.6448224896910308</v>
      </c>
      <c r="K2021">
        <f>LOG(F2021)</f>
        <v>7.8626685222171027</v>
      </c>
      <c r="L2021">
        <f>LOG(G2021)</f>
        <v>9.8339052677048535</v>
      </c>
      <c r="M2021">
        <f t="shared" si="62"/>
        <v>6.166001893436416</v>
      </c>
      <c r="N2021">
        <f t="shared" si="63"/>
        <v>11.252071830454005</v>
      </c>
    </row>
    <row r="2022" spans="1:14" ht="18" x14ac:dyDescent="0.2">
      <c r="A2022" s="5">
        <v>42479</v>
      </c>
      <c r="B2022" s="2">
        <v>428.7</v>
      </c>
      <c r="C2022" s="2">
        <v>436.02</v>
      </c>
      <c r="D2022" s="2">
        <v>428.1</v>
      </c>
      <c r="E2022" s="2">
        <v>435.51</v>
      </c>
      <c r="F2022" s="3">
        <v>52810500</v>
      </c>
      <c r="G2022" s="3">
        <v>6729223763</v>
      </c>
      <c r="H2022" s="7">
        <v>1465554.2304630701</v>
      </c>
      <c r="I2022" s="7">
        <v>178678307671</v>
      </c>
      <c r="J2022">
        <f>LOG(E2022)</f>
        <v>2.6389981315479489</v>
      </c>
      <c r="K2022">
        <f>LOG(F2022)</f>
        <v>7.7227202793274081</v>
      </c>
      <c r="L2022">
        <f>LOG(G2022)</f>
        <v>9.8279649698868798</v>
      </c>
      <c r="M2022">
        <f t="shared" si="62"/>
        <v>6.166001893436416</v>
      </c>
      <c r="N2022">
        <f t="shared" si="63"/>
        <v>11.252071830454005</v>
      </c>
    </row>
    <row r="2023" spans="1:14" ht="18" x14ac:dyDescent="0.2">
      <c r="A2023" s="5">
        <v>42478</v>
      </c>
      <c r="B2023" s="2">
        <v>427.61</v>
      </c>
      <c r="C2023" s="2">
        <v>429.27</v>
      </c>
      <c r="D2023" s="2">
        <v>427.09</v>
      </c>
      <c r="E2023" s="2">
        <v>428.59</v>
      </c>
      <c r="F2023" s="3">
        <v>55670900</v>
      </c>
      <c r="G2023" s="3">
        <v>6620723761</v>
      </c>
      <c r="H2023" s="7">
        <v>1465554.2304630701</v>
      </c>
      <c r="I2023" s="7">
        <v>178678307671</v>
      </c>
      <c r="J2023">
        <f>LOG(E2023)</f>
        <v>2.6320420337252122</v>
      </c>
      <c r="K2023">
        <f>LOG(F2023)</f>
        <v>7.7456282423573111</v>
      </c>
      <c r="L2023">
        <f>LOG(G2023)</f>
        <v>9.8209054680238772</v>
      </c>
      <c r="M2023">
        <f t="shared" si="62"/>
        <v>6.166001893436416</v>
      </c>
      <c r="N2023">
        <f t="shared" si="63"/>
        <v>11.252071830454005</v>
      </c>
    </row>
    <row r="2024" spans="1:14" ht="18" x14ac:dyDescent="0.2">
      <c r="A2024" s="5">
        <v>42477</v>
      </c>
      <c r="B2024" s="2">
        <v>430.64</v>
      </c>
      <c r="C2024" s="2">
        <v>431.37</v>
      </c>
      <c r="D2024" s="2">
        <v>426.08</v>
      </c>
      <c r="E2024" s="2">
        <v>427.4</v>
      </c>
      <c r="F2024" s="3">
        <v>52125900</v>
      </c>
      <c r="G2024" s="3">
        <v>6600878376</v>
      </c>
      <c r="H2024" s="7">
        <v>1358968.46825281</v>
      </c>
      <c r="I2024" s="7">
        <v>178678307671.68799</v>
      </c>
      <c r="J2024">
        <f>LOG(E2024)</f>
        <v>2.6308345178280508</v>
      </c>
      <c r="K2024">
        <f>LOG(F2024)</f>
        <v>7.7170535665268378</v>
      </c>
      <c r="L2024">
        <f>LOG(G2024)</f>
        <v>9.8196017307642069</v>
      </c>
      <c r="M2024">
        <f t="shared" si="62"/>
        <v>6.133209380041782</v>
      </c>
      <c r="N2024">
        <f t="shared" si="63"/>
        <v>11.252071830455677</v>
      </c>
    </row>
    <row r="2025" spans="1:14" ht="18" x14ac:dyDescent="0.2">
      <c r="A2025" s="5">
        <v>42476</v>
      </c>
      <c r="B2025" s="2">
        <v>429.58</v>
      </c>
      <c r="C2025" s="2">
        <v>432.63</v>
      </c>
      <c r="D2025" s="2">
        <v>428.98</v>
      </c>
      <c r="E2025" s="2">
        <v>430.57</v>
      </c>
      <c r="F2025" s="3">
        <v>39392800</v>
      </c>
      <c r="G2025" s="3">
        <v>6648182380</v>
      </c>
      <c r="H2025" s="7">
        <v>1358968.46825281</v>
      </c>
      <c r="I2025" s="7">
        <v>178678307671.68799</v>
      </c>
      <c r="J2025">
        <f>LOG(E2025)</f>
        <v>2.6340437670380048</v>
      </c>
      <c r="K2025">
        <f>LOG(F2025)</f>
        <v>7.5954168511145852</v>
      </c>
      <c r="L2025">
        <f>LOG(G2025)</f>
        <v>9.8227029249669631</v>
      </c>
      <c r="M2025">
        <f t="shared" si="62"/>
        <v>6.133209380041782</v>
      </c>
      <c r="N2025">
        <f t="shared" si="63"/>
        <v>11.252071830455677</v>
      </c>
    </row>
    <row r="2026" spans="1:14" ht="18" x14ac:dyDescent="0.2">
      <c r="A2026" s="5">
        <v>42475</v>
      </c>
      <c r="B2026" s="2">
        <v>424.43</v>
      </c>
      <c r="C2026" s="2">
        <v>429.93</v>
      </c>
      <c r="D2026" s="2">
        <v>424.43</v>
      </c>
      <c r="E2026" s="2">
        <v>429.71</v>
      </c>
      <c r="F2026" s="3">
        <v>54801500</v>
      </c>
      <c r="G2026" s="3">
        <v>6633436610</v>
      </c>
      <c r="H2026" s="7">
        <v>1358968.46825281</v>
      </c>
      <c r="I2026" s="7">
        <v>178678307671.68799</v>
      </c>
      <c r="J2026">
        <f>LOG(E2026)</f>
        <v>2.6331754604893143</v>
      </c>
      <c r="K2026">
        <f>LOG(F2026)</f>
        <v>7.7387924459443562</v>
      </c>
      <c r="L2026">
        <f>LOG(G2026)</f>
        <v>9.8217385833187798</v>
      </c>
      <c r="M2026">
        <f t="shared" si="62"/>
        <v>6.133209380041782</v>
      </c>
      <c r="N2026">
        <f t="shared" si="63"/>
        <v>11.252071830455677</v>
      </c>
    </row>
    <row r="2027" spans="1:14" ht="18" x14ac:dyDescent="0.2">
      <c r="A2027" s="5">
        <v>42474</v>
      </c>
      <c r="B2027" s="2">
        <v>423.93</v>
      </c>
      <c r="C2027" s="2">
        <v>425.37</v>
      </c>
      <c r="D2027" s="2">
        <v>423.01</v>
      </c>
      <c r="E2027" s="2">
        <v>424.28</v>
      </c>
      <c r="F2027" s="3">
        <v>45281000</v>
      </c>
      <c r="G2027" s="3">
        <v>6548113819</v>
      </c>
      <c r="H2027" s="7">
        <v>1465554.23046872</v>
      </c>
      <c r="I2027" s="7">
        <v>178678307671.68799</v>
      </c>
      <c r="J2027">
        <f>LOG(E2027)</f>
        <v>2.6276525601796359</v>
      </c>
      <c r="K2027">
        <f>LOG(F2027)</f>
        <v>7.6559160093835352</v>
      </c>
      <c r="L2027">
        <f>LOG(G2027)</f>
        <v>9.8161162196913434</v>
      </c>
      <c r="M2027">
        <f t="shared" si="62"/>
        <v>6.1660018934380902</v>
      </c>
      <c r="N2027">
        <f t="shared" si="63"/>
        <v>11.252071830455677</v>
      </c>
    </row>
    <row r="2028" spans="1:14" ht="18" x14ac:dyDescent="0.2">
      <c r="A2028" s="5">
        <v>42473</v>
      </c>
      <c r="B2028" s="2">
        <v>425.63</v>
      </c>
      <c r="C2028" s="2">
        <v>426.66</v>
      </c>
      <c r="D2028" s="2">
        <v>422.92</v>
      </c>
      <c r="E2028" s="2">
        <v>423.73</v>
      </c>
      <c r="F2028" s="3">
        <v>69060400</v>
      </c>
      <c r="G2028" s="3">
        <v>6537929600</v>
      </c>
      <c r="H2028" s="7">
        <v>1465554.23046872</v>
      </c>
      <c r="I2028" s="7">
        <v>178678307671.68799</v>
      </c>
      <c r="J2028">
        <f>LOG(E2028)</f>
        <v>2.6270892130527401</v>
      </c>
      <c r="K2028">
        <f>LOG(F2028)</f>
        <v>7.8392290894679633</v>
      </c>
      <c r="L2028">
        <f>LOG(G2028)</f>
        <v>9.8154402398148406</v>
      </c>
      <c r="M2028">
        <f t="shared" si="62"/>
        <v>6.1660018934380902</v>
      </c>
      <c r="N2028">
        <f t="shared" si="63"/>
        <v>11.252071830455677</v>
      </c>
    </row>
    <row r="2029" spans="1:14" ht="18" x14ac:dyDescent="0.2">
      <c r="A2029" s="5">
        <v>42472</v>
      </c>
      <c r="B2029" s="2">
        <v>422.84</v>
      </c>
      <c r="C2029" s="2">
        <v>427.28</v>
      </c>
      <c r="D2029" s="2">
        <v>422.84</v>
      </c>
      <c r="E2029" s="2">
        <v>425.19</v>
      </c>
      <c r="F2029" s="3">
        <v>70728800</v>
      </c>
      <c r="G2029" s="3">
        <v>6558651418</v>
      </c>
      <c r="H2029" s="7">
        <v>1465554.23046872</v>
      </c>
      <c r="I2029" s="7">
        <v>178678307671.68799</v>
      </c>
      <c r="J2029">
        <f>LOG(E2029)</f>
        <v>2.6285830418439935</v>
      </c>
      <c r="K2029">
        <f>LOG(F2029)</f>
        <v>7.8495962898115685</v>
      </c>
      <c r="L2029">
        <f>LOG(G2029)</f>
        <v>9.816814549447237</v>
      </c>
      <c r="M2029">
        <f t="shared" si="62"/>
        <v>6.1660018934380902</v>
      </c>
      <c r="N2029">
        <f t="shared" si="63"/>
        <v>11.252071830455677</v>
      </c>
    </row>
    <row r="2030" spans="1:14" ht="18" x14ac:dyDescent="0.2">
      <c r="A2030" s="5">
        <v>42471</v>
      </c>
      <c r="B2030" s="2">
        <v>421.87</v>
      </c>
      <c r="C2030" s="2">
        <v>422.74</v>
      </c>
      <c r="D2030" s="2">
        <v>420.53</v>
      </c>
      <c r="E2030" s="2">
        <v>422.48</v>
      </c>
      <c r="F2030" s="3">
        <v>50747500</v>
      </c>
      <c r="G2030" s="3">
        <v>6515321585</v>
      </c>
      <c r="H2030" s="7">
        <v>1252429.2907231899</v>
      </c>
      <c r="I2030" s="7">
        <v>166851513282.77701</v>
      </c>
      <c r="J2030">
        <f>LOG(E2030)</f>
        <v>2.6258061544804385</v>
      </c>
      <c r="K2030">
        <f>LOG(F2030)</f>
        <v>7.7054146522414495</v>
      </c>
      <c r="L2030">
        <f>LOG(G2030)</f>
        <v>9.8139358566018124</v>
      </c>
      <c r="M2030">
        <f t="shared" si="62"/>
        <v>6.0977532159639605</v>
      </c>
      <c r="N2030">
        <f t="shared" si="63"/>
        <v>11.222330149902284</v>
      </c>
    </row>
    <row r="2031" spans="1:14" ht="18" x14ac:dyDescent="0.2">
      <c r="A2031" s="5">
        <v>42470</v>
      </c>
      <c r="B2031" s="2">
        <v>419.59</v>
      </c>
      <c r="C2031" s="2">
        <v>422.43</v>
      </c>
      <c r="D2031" s="2">
        <v>419.26</v>
      </c>
      <c r="E2031" s="2">
        <v>421.56</v>
      </c>
      <c r="F2031" s="3">
        <v>73478600</v>
      </c>
      <c r="G2031" s="3">
        <v>6499536744</v>
      </c>
      <c r="H2031" s="7">
        <v>1252429.2907231899</v>
      </c>
      <c r="I2031" s="7">
        <v>166851513282.77701</v>
      </c>
      <c r="J2031">
        <f>LOG(E2031)</f>
        <v>2.6248593958396502</v>
      </c>
      <c r="K2031">
        <f>LOG(F2031)</f>
        <v>7.8661608730275256</v>
      </c>
      <c r="L2031">
        <f>LOG(G2031)</f>
        <v>9.8128824033052773</v>
      </c>
      <c r="M2031">
        <f t="shared" si="62"/>
        <v>6.0977532159639605</v>
      </c>
      <c r="N2031">
        <f t="shared" si="63"/>
        <v>11.222330149902284</v>
      </c>
    </row>
    <row r="2032" spans="1:14" ht="18" x14ac:dyDescent="0.2">
      <c r="A2032" s="5">
        <v>42469</v>
      </c>
      <c r="B2032" s="2">
        <v>420.81</v>
      </c>
      <c r="C2032" s="2">
        <v>420.89</v>
      </c>
      <c r="D2032" s="2">
        <v>416.52</v>
      </c>
      <c r="E2032" s="2">
        <v>419.41</v>
      </c>
      <c r="F2032" s="3">
        <v>49792700</v>
      </c>
      <c r="G2032" s="3">
        <v>6464539022</v>
      </c>
      <c r="H2032" s="7">
        <v>1252429.2907231899</v>
      </c>
      <c r="I2032" s="7">
        <v>166851513282.77701</v>
      </c>
      <c r="J2032">
        <f>LOG(E2032)</f>
        <v>2.6226387811437366</v>
      </c>
      <c r="K2032">
        <f>LOG(F2032)</f>
        <v>7.6971656764523759</v>
      </c>
      <c r="L2032">
        <f>LOG(G2032)</f>
        <v>9.8105375613371368</v>
      </c>
      <c r="M2032">
        <f t="shared" si="62"/>
        <v>6.0977532159639605</v>
      </c>
      <c r="N2032">
        <f t="shared" si="63"/>
        <v>11.222330149902284</v>
      </c>
    </row>
    <row r="2033" spans="1:14" ht="18" x14ac:dyDescent="0.2">
      <c r="A2033" s="5">
        <v>42468</v>
      </c>
      <c r="B2033" s="2">
        <v>422.91</v>
      </c>
      <c r="C2033" s="2">
        <v>425.36</v>
      </c>
      <c r="D2033" s="2">
        <v>419.64</v>
      </c>
      <c r="E2033" s="2">
        <v>420.35</v>
      </c>
      <c r="F2033" s="3">
        <v>63454700</v>
      </c>
      <c r="G2033" s="3">
        <v>6477294354</v>
      </c>
      <c r="H2033" s="7">
        <v>1169486.9535892</v>
      </c>
      <c r="I2033" s="7">
        <v>166851513282.77701</v>
      </c>
      <c r="J2033">
        <f>LOG(E2033)</f>
        <v>2.6236110517531817</v>
      </c>
      <c r="K2033">
        <f>LOG(F2033)</f>
        <v>7.802463795200925</v>
      </c>
      <c r="L2033">
        <f>LOG(G2033)</f>
        <v>9.8113936335697467</v>
      </c>
      <c r="M2033">
        <f t="shared" si="62"/>
        <v>6.0679953813261696</v>
      </c>
      <c r="N2033">
        <f t="shared" si="63"/>
        <v>11.222330149902284</v>
      </c>
    </row>
    <row r="2034" spans="1:14" ht="18" x14ac:dyDescent="0.2">
      <c r="A2034" s="5">
        <v>42467</v>
      </c>
      <c r="B2034" s="2">
        <v>423.62</v>
      </c>
      <c r="C2034" s="2">
        <v>423.66</v>
      </c>
      <c r="D2034" s="2">
        <v>420.52</v>
      </c>
      <c r="E2034" s="2">
        <v>422.74</v>
      </c>
      <c r="F2034" s="3">
        <v>57858600</v>
      </c>
      <c r="G2034" s="3">
        <v>6512693215</v>
      </c>
      <c r="H2034" s="7">
        <v>1169486.9535892</v>
      </c>
      <c r="I2034" s="7">
        <v>166851513282.77701</v>
      </c>
      <c r="J2034">
        <f>LOG(E2034)</f>
        <v>2.6260733430676853</v>
      </c>
      <c r="K2034">
        <f>LOG(F2034)</f>
        <v>7.7623679208496306</v>
      </c>
      <c r="L2034">
        <f>LOG(G2034)</f>
        <v>9.8137606209085142</v>
      </c>
      <c r="M2034">
        <f t="shared" si="62"/>
        <v>6.0679953813261696</v>
      </c>
      <c r="N2034">
        <f t="shared" si="63"/>
        <v>11.222330149902284</v>
      </c>
    </row>
    <row r="2035" spans="1:14" ht="18" x14ac:dyDescent="0.2">
      <c r="A2035" s="5">
        <v>42466</v>
      </c>
      <c r="B2035" s="2">
        <v>424.28</v>
      </c>
      <c r="C2035" s="2">
        <v>424.53</v>
      </c>
      <c r="D2035" s="2">
        <v>422.73</v>
      </c>
      <c r="E2035" s="2">
        <v>423.41</v>
      </c>
      <c r="F2035" s="3">
        <v>59091000</v>
      </c>
      <c r="G2035" s="3">
        <v>6521491709</v>
      </c>
      <c r="H2035" s="7">
        <v>1169486.9535892</v>
      </c>
      <c r="I2035" s="7">
        <v>166851513282.77701</v>
      </c>
      <c r="J2035">
        <f>LOG(E2035)</f>
        <v>2.6267611108717097</v>
      </c>
      <c r="K2035">
        <f>LOG(F2035)</f>
        <v>7.7715213396294738</v>
      </c>
      <c r="L2035">
        <f>LOG(G2035)</f>
        <v>9.8143469464817557</v>
      </c>
      <c r="M2035">
        <f t="shared" si="62"/>
        <v>6.0679953813261696</v>
      </c>
      <c r="N2035">
        <f t="shared" si="63"/>
        <v>11.222330149902284</v>
      </c>
    </row>
    <row r="2036" spans="1:14" ht="18" x14ac:dyDescent="0.2">
      <c r="A2036" s="5">
        <v>42465</v>
      </c>
      <c r="B2036" s="2">
        <v>421.02</v>
      </c>
      <c r="C2036" s="2">
        <v>424.26</v>
      </c>
      <c r="D2036" s="2">
        <v>420.61</v>
      </c>
      <c r="E2036" s="2">
        <v>424.03</v>
      </c>
      <c r="F2036" s="3">
        <v>60718000</v>
      </c>
      <c r="G2036" s="3">
        <v>6529351750</v>
      </c>
      <c r="H2036" s="7">
        <v>1235840.82329639</v>
      </c>
      <c r="I2036" s="7">
        <v>166851513282.77701</v>
      </c>
      <c r="J2036">
        <f>LOG(E2036)</f>
        <v>2.6273965838888484</v>
      </c>
      <c r="K2036">
        <f>LOG(F2036)</f>
        <v>7.7833174578269997</v>
      </c>
      <c r="L2036">
        <f>LOG(G2036)</f>
        <v>9.8148700655977397</v>
      </c>
      <c r="M2036">
        <f t="shared" si="62"/>
        <v>6.0919625370830648</v>
      </c>
      <c r="N2036">
        <f t="shared" si="63"/>
        <v>11.222330149902284</v>
      </c>
    </row>
    <row r="2037" spans="1:14" ht="18" x14ac:dyDescent="0.2">
      <c r="A2037" s="5">
        <v>42464</v>
      </c>
      <c r="B2037" s="2">
        <v>421.3</v>
      </c>
      <c r="C2037" s="2">
        <v>422.34</v>
      </c>
      <c r="D2037" s="2">
        <v>419.6</v>
      </c>
      <c r="E2037" s="2">
        <v>421.44</v>
      </c>
      <c r="F2037" s="3">
        <v>50634300</v>
      </c>
      <c r="G2037" s="3">
        <v>6487898586</v>
      </c>
      <c r="H2037" s="7">
        <v>1235840.82329639</v>
      </c>
      <c r="I2037" s="7">
        <v>166851513282.77701</v>
      </c>
      <c r="J2037">
        <f>LOG(E2037)</f>
        <v>2.6247357532816897</v>
      </c>
      <c r="K2037">
        <f>LOG(F2037)</f>
        <v>7.7044448104003669</v>
      </c>
      <c r="L2037">
        <f>LOG(G2037)</f>
        <v>9.8121040526881771</v>
      </c>
      <c r="M2037">
        <f t="shared" si="62"/>
        <v>6.0919625370830648</v>
      </c>
      <c r="N2037">
        <f t="shared" si="63"/>
        <v>11.222330149902284</v>
      </c>
    </row>
    <row r="2038" spans="1:14" ht="18" x14ac:dyDescent="0.2">
      <c r="A2038" s="5">
        <v>42463</v>
      </c>
      <c r="B2038" s="2">
        <v>421.17</v>
      </c>
      <c r="C2038" s="2">
        <v>421.58</v>
      </c>
      <c r="D2038" s="2">
        <v>419.7</v>
      </c>
      <c r="E2038" s="2">
        <v>420.9</v>
      </c>
      <c r="F2038" s="3">
        <v>38053700</v>
      </c>
      <c r="G2038" s="3">
        <v>6477828309</v>
      </c>
      <c r="H2038" s="7">
        <v>1235840.82329639</v>
      </c>
      <c r="I2038" s="7">
        <v>166851513282.77701</v>
      </c>
      <c r="J2038">
        <f>LOG(E2038)</f>
        <v>2.6241789257480224</v>
      </c>
      <c r="K2038">
        <f>LOG(F2038)</f>
        <v>7.5803968900543115</v>
      </c>
      <c r="L2038">
        <f>LOG(G2038)</f>
        <v>9.8114294331088558</v>
      </c>
      <c r="M2038">
        <f t="shared" si="62"/>
        <v>6.0919625370830648</v>
      </c>
      <c r="N2038">
        <f t="shared" si="63"/>
        <v>11.222330149902284</v>
      </c>
    </row>
    <row r="2039" spans="1:14" ht="18" x14ac:dyDescent="0.2">
      <c r="A2039" s="5">
        <v>42462</v>
      </c>
      <c r="B2039" s="2">
        <v>418.42</v>
      </c>
      <c r="C2039" s="2">
        <v>422.08</v>
      </c>
      <c r="D2039" s="2">
        <v>418.42</v>
      </c>
      <c r="E2039" s="2">
        <v>420.87</v>
      </c>
      <c r="F2039" s="3">
        <v>45681200</v>
      </c>
      <c r="G2039" s="3">
        <v>6475857111</v>
      </c>
      <c r="H2039" s="7">
        <v>1244135.0570097901</v>
      </c>
      <c r="I2039" s="7">
        <v>166851513282.77701</v>
      </c>
      <c r="J2039">
        <f>LOG(E2039)</f>
        <v>2.6241479699418933</v>
      </c>
      <c r="K2039">
        <f>LOG(F2039)</f>
        <v>7.6597375038746813</v>
      </c>
      <c r="L2039">
        <f>LOG(G2039)</f>
        <v>9.8112972575321002</v>
      </c>
      <c r="M2039">
        <f t="shared" si="62"/>
        <v>6.0948675277264721</v>
      </c>
      <c r="N2039">
        <f t="shared" si="63"/>
        <v>11.222330149902284</v>
      </c>
    </row>
    <row r="2040" spans="1:14" ht="18" x14ac:dyDescent="0.2">
      <c r="A2040" s="5">
        <v>42461</v>
      </c>
      <c r="B2040" s="2">
        <v>416.76</v>
      </c>
      <c r="C2040" s="2">
        <v>418.17</v>
      </c>
      <c r="D2040" s="2">
        <v>415.83</v>
      </c>
      <c r="E2040" s="2">
        <v>417.96</v>
      </c>
      <c r="F2040" s="3">
        <v>51235700</v>
      </c>
      <c r="G2040" s="3">
        <v>6429593619</v>
      </c>
      <c r="H2040" s="7">
        <v>1244135.0570097901</v>
      </c>
      <c r="I2040" s="7">
        <v>166851513282.77701</v>
      </c>
      <c r="J2040">
        <f>LOG(E2040)</f>
        <v>2.6211347205058613</v>
      </c>
      <c r="K2040">
        <f>LOG(F2040)</f>
        <v>7.7095726740657335</v>
      </c>
      <c r="L2040">
        <f>LOG(G2040)</f>
        <v>9.8081835243078608</v>
      </c>
      <c r="M2040">
        <f t="shared" si="62"/>
        <v>6.0948675277264721</v>
      </c>
      <c r="N2040">
        <f t="shared" si="63"/>
        <v>11.222330149902284</v>
      </c>
    </row>
    <row r="2041" spans="1:14" ht="18" x14ac:dyDescent="0.2">
      <c r="A2041" s="5">
        <v>42460</v>
      </c>
      <c r="B2041" s="2">
        <v>415.26</v>
      </c>
      <c r="C2041" s="2">
        <v>418.37</v>
      </c>
      <c r="D2041" s="2">
        <v>415.26</v>
      </c>
      <c r="E2041" s="2">
        <v>416.73</v>
      </c>
      <c r="F2041" s="3">
        <v>60215200</v>
      </c>
      <c r="G2041" s="3">
        <v>6409062819</v>
      </c>
      <c r="H2041" s="7">
        <v>1244135.0570097901</v>
      </c>
      <c r="I2041" s="7">
        <v>166851513282.77701</v>
      </c>
      <c r="J2041">
        <f>LOG(E2041)</f>
        <v>2.6198547660331819</v>
      </c>
      <c r="K2041">
        <f>LOG(F2041)</f>
        <v>7.7797061331661546</v>
      </c>
      <c r="L2041">
        <f>LOG(G2041)</f>
        <v>9.806794528380971</v>
      </c>
      <c r="M2041">
        <f t="shared" si="62"/>
        <v>6.0948675277264721</v>
      </c>
      <c r="N2041">
        <f t="shared" si="63"/>
        <v>11.222330149902284</v>
      </c>
    </row>
    <row r="2042" spans="1:14" ht="18" x14ac:dyDescent="0.2">
      <c r="A2042" s="5">
        <v>42459</v>
      </c>
      <c r="B2042" s="2">
        <v>416.83</v>
      </c>
      <c r="C2042" s="2">
        <v>416.83</v>
      </c>
      <c r="D2042" s="2">
        <v>412.5</v>
      </c>
      <c r="E2042" s="2">
        <v>414.82</v>
      </c>
      <c r="F2042" s="3">
        <v>66034100</v>
      </c>
      <c r="G2042" s="3">
        <v>6378356002</v>
      </c>
      <c r="H2042" s="7">
        <v>1308075.8751558</v>
      </c>
      <c r="I2042" s="7">
        <v>165496835118.22601</v>
      </c>
      <c r="J2042">
        <f>LOG(E2042)</f>
        <v>2.6178596871582891</v>
      </c>
      <c r="K2042">
        <f>LOG(F2042)</f>
        <v>7.8197682630778944</v>
      </c>
      <c r="L2042">
        <f>LOG(G2042)</f>
        <v>9.8047087553254677</v>
      </c>
      <c r="M2042">
        <f t="shared" si="62"/>
        <v>6.116632936041583</v>
      </c>
      <c r="N2042">
        <f t="shared" si="63"/>
        <v>11.218789692952628</v>
      </c>
    </row>
    <row r="2043" spans="1:14" ht="18" x14ac:dyDescent="0.2">
      <c r="A2043" s="5">
        <v>42458</v>
      </c>
      <c r="B2043" s="2">
        <v>424.3</v>
      </c>
      <c r="C2043" s="2">
        <v>426.2</v>
      </c>
      <c r="D2043" s="2">
        <v>412.68</v>
      </c>
      <c r="E2043" s="2">
        <v>416.52</v>
      </c>
      <c r="F2043" s="3">
        <v>75411504</v>
      </c>
      <c r="G2043" s="3">
        <v>6402954687</v>
      </c>
      <c r="H2043" s="7">
        <v>1308075.8751558</v>
      </c>
      <c r="I2043" s="7">
        <v>165496835118.22601</v>
      </c>
      <c r="J2043">
        <f>LOG(E2043)</f>
        <v>2.619635859719037</v>
      </c>
      <c r="K2043">
        <f>LOG(F2043)</f>
        <v>7.8774376024032211</v>
      </c>
      <c r="L2043">
        <f>LOG(G2043)</f>
        <v>9.8063804283811731</v>
      </c>
      <c r="M2043">
        <f t="shared" si="62"/>
        <v>6.116632936041583</v>
      </c>
      <c r="N2043">
        <f t="shared" si="63"/>
        <v>11.218789692952628</v>
      </c>
    </row>
    <row r="2044" spans="1:14" ht="18" x14ac:dyDescent="0.2">
      <c r="A2044" s="5">
        <v>42457</v>
      </c>
      <c r="B2044" s="2">
        <v>426.55</v>
      </c>
      <c r="C2044" s="2">
        <v>426.86</v>
      </c>
      <c r="D2044" s="2">
        <v>423.29</v>
      </c>
      <c r="E2044" s="2">
        <v>424.23</v>
      </c>
      <c r="F2044" s="3">
        <v>68522800</v>
      </c>
      <c r="G2044" s="3">
        <v>6519889575</v>
      </c>
      <c r="H2044" s="7">
        <v>1308075.8751558</v>
      </c>
      <c r="I2044" s="7">
        <v>165496835118.22601</v>
      </c>
      <c r="J2044">
        <f>LOG(E2044)</f>
        <v>2.6276013769899969</v>
      </c>
      <c r="K2044">
        <f>LOG(F2044)</f>
        <v>7.8358351009324716</v>
      </c>
      <c r="L2044">
        <f>LOG(G2044)</f>
        <v>9.8142402403064182</v>
      </c>
      <c r="M2044">
        <f t="shared" si="62"/>
        <v>6.116632936041583</v>
      </c>
      <c r="N2044">
        <f t="shared" si="63"/>
        <v>11.218789692952628</v>
      </c>
    </row>
    <row r="2045" spans="1:14" ht="18" x14ac:dyDescent="0.2">
      <c r="A2045" s="5">
        <v>42456</v>
      </c>
      <c r="B2045" s="2">
        <v>418.14</v>
      </c>
      <c r="C2045" s="2">
        <v>428.8</v>
      </c>
      <c r="D2045" s="2">
        <v>417.71</v>
      </c>
      <c r="E2045" s="2">
        <v>426.77</v>
      </c>
      <c r="F2045" s="3">
        <v>71229400</v>
      </c>
      <c r="G2045" s="3">
        <v>6557030843</v>
      </c>
      <c r="H2045" s="7">
        <v>1258714.52137634</v>
      </c>
      <c r="I2045" s="7">
        <v>165496835118.22601</v>
      </c>
      <c r="J2045">
        <f>LOG(E2045)</f>
        <v>2.6301938828883733</v>
      </c>
      <c r="K2045">
        <f>LOG(F2045)</f>
        <v>7.8526592860855962</v>
      </c>
      <c r="L2045">
        <f>LOG(G2045)</f>
        <v>9.8167072265082425</v>
      </c>
      <c r="M2045">
        <f t="shared" si="62"/>
        <v>6.0999272425387314</v>
      </c>
      <c r="N2045">
        <f t="shared" si="63"/>
        <v>11.218789692952628</v>
      </c>
    </row>
    <row r="2046" spans="1:14" ht="18" x14ac:dyDescent="0.2">
      <c r="A2046" s="5">
        <v>42455</v>
      </c>
      <c r="B2046" s="2">
        <v>417.36</v>
      </c>
      <c r="C2046" s="2">
        <v>418.99</v>
      </c>
      <c r="D2046" s="2">
        <v>416.26</v>
      </c>
      <c r="E2046" s="2">
        <v>417.95</v>
      </c>
      <c r="F2046" s="3">
        <v>44650400</v>
      </c>
      <c r="G2046" s="3">
        <v>6420042696</v>
      </c>
      <c r="H2046" s="7">
        <v>1258714.52137634</v>
      </c>
      <c r="I2046" s="7">
        <v>165496835118.22601</v>
      </c>
      <c r="J2046">
        <f>LOG(E2046)</f>
        <v>2.6211243295670776</v>
      </c>
      <c r="K2046">
        <f>LOG(F2046)</f>
        <v>7.6498253538631911</v>
      </c>
      <c r="L2046">
        <f>LOG(G2046)</f>
        <v>9.807537916320495</v>
      </c>
      <c r="M2046">
        <f t="shared" si="62"/>
        <v>6.0999272425387314</v>
      </c>
      <c r="N2046">
        <f t="shared" si="63"/>
        <v>11.218789692952628</v>
      </c>
    </row>
    <row r="2047" spans="1:14" ht="18" x14ac:dyDescent="0.2">
      <c r="A2047" s="5">
        <v>42454</v>
      </c>
      <c r="B2047" s="2">
        <v>416.51</v>
      </c>
      <c r="C2047" s="2">
        <v>418.08</v>
      </c>
      <c r="D2047" s="2">
        <v>415.56</v>
      </c>
      <c r="E2047" s="2">
        <v>417.18</v>
      </c>
      <c r="F2047" s="3">
        <v>52560000</v>
      </c>
      <c r="G2047" s="3">
        <v>6406608048</v>
      </c>
      <c r="H2047" s="7">
        <v>1258714.52137634</v>
      </c>
      <c r="I2047" s="7">
        <v>165496835118.22601</v>
      </c>
      <c r="J2047">
        <f>LOG(E2047)</f>
        <v>2.6203234797692594</v>
      </c>
      <c r="K2047">
        <f>LOG(F2047)</f>
        <v>7.720655356551724</v>
      </c>
      <c r="L2047">
        <f>LOG(G2047)</f>
        <v>9.8066281549583483</v>
      </c>
      <c r="M2047">
        <f t="shared" si="62"/>
        <v>6.0999272425387314</v>
      </c>
      <c r="N2047">
        <f t="shared" si="63"/>
        <v>11.218789692952628</v>
      </c>
    </row>
    <row r="2048" spans="1:14" ht="18" x14ac:dyDescent="0.2">
      <c r="A2048" s="5">
        <v>42453</v>
      </c>
      <c r="B2048" s="2">
        <v>418.42</v>
      </c>
      <c r="C2048" s="2">
        <v>418.68</v>
      </c>
      <c r="D2048" s="2">
        <v>415.49</v>
      </c>
      <c r="E2048" s="2">
        <v>416.39</v>
      </c>
      <c r="F2048" s="3">
        <v>68346704</v>
      </c>
      <c r="G2048" s="3">
        <v>6393094869</v>
      </c>
      <c r="H2048" s="7">
        <v>1242260.7367831899</v>
      </c>
      <c r="I2048" s="7">
        <v>165496835118.22601</v>
      </c>
      <c r="J2048">
        <f>LOG(E2048)</f>
        <v>2.6195002909706586</v>
      </c>
      <c r="K2048">
        <f>LOG(F2048)</f>
        <v>7.8347175756832552</v>
      </c>
      <c r="L2048">
        <f>LOG(G2048)</f>
        <v>9.8057111491042068</v>
      </c>
      <c r="M2048">
        <f t="shared" si="62"/>
        <v>6.0942127590143036</v>
      </c>
      <c r="N2048">
        <f t="shared" si="63"/>
        <v>11.218789692952628</v>
      </c>
    </row>
    <row r="2049" spans="1:14" ht="18" x14ac:dyDescent="0.2">
      <c r="A2049" s="5">
        <v>42452</v>
      </c>
      <c r="B2049" s="2">
        <v>418.16</v>
      </c>
      <c r="C2049" s="2">
        <v>419.27</v>
      </c>
      <c r="D2049" s="2">
        <v>417.36</v>
      </c>
      <c r="E2049" s="2">
        <v>418.04</v>
      </c>
      <c r="F2049" s="3">
        <v>61444200</v>
      </c>
      <c r="G2049" s="3">
        <v>6416845742</v>
      </c>
      <c r="H2049" s="7">
        <v>1242260.7367831899</v>
      </c>
      <c r="I2049" s="7">
        <v>165496835118.22601</v>
      </c>
      <c r="J2049">
        <f>LOG(E2049)</f>
        <v>2.6212178390672447</v>
      </c>
      <c r="K2049">
        <f>LOG(F2049)</f>
        <v>7.7884808941081207</v>
      </c>
      <c r="L2049">
        <f>LOG(G2049)</f>
        <v>9.8073215991784544</v>
      </c>
      <c r="M2049">
        <f t="shared" si="62"/>
        <v>6.0942127590143036</v>
      </c>
      <c r="N2049">
        <f t="shared" si="63"/>
        <v>11.218789692952628</v>
      </c>
    </row>
    <row r="2050" spans="1:14" ht="18" x14ac:dyDescent="0.2">
      <c r="A2050" s="5">
        <v>42451</v>
      </c>
      <c r="B2050" s="2">
        <v>413.13</v>
      </c>
      <c r="C2050" s="2">
        <v>418.38</v>
      </c>
      <c r="D2050" s="2">
        <v>412.53</v>
      </c>
      <c r="E2050" s="2">
        <v>418.09</v>
      </c>
      <c r="F2050" s="3">
        <v>66813300</v>
      </c>
      <c r="G2050" s="3">
        <v>6416025151</v>
      </c>
      <c r="H2050" s="7">
        <v>1242260.7367831899</v>
      </c>
      <c r="I2050" s="7">
        <v>165496835118.22601</v>
      </c>
      <c r="J2050">
        <f>LOG(E2050)</f>
        <v>2.6212697800910592</v>
      </c>
      <c r="K2050">
        <f>LOG(F2050)</f>
        <v>7.8248629226801567</v>
      </c>
      <c r="L2050">
        <f>LOG(G2050)</f>
        <v>9.8072660577260926</v>
      </c>
      <c r="M2050">
        <f t="shared" si="62"/>
        <v>6.0942127590143036</v>
      </c>
      <c r="N2050">
        <f t="shared" si="63"/>
        <v>11.218789692952628</v>
      </c>
    </row>
    <row r="2051" spans="1:14" ht="18" x14ac:dyDescent="0.2">
      <c r="A2051" s="5">
        <v>42450</v>
      </c>
      <c r="B2051" s="2">
        <v>413.42</v>
      </c>
      <c r="C2051" s="2">
        <v>413.42</v>
      </c>
      <c r="D2051" s="2">
        <v>410.38</v>
      </c>
      <c r="E2051" s="2">
        <v>413.31</v>
      </c>
      <c r="F2051" s="3">
        <v>61655400</v>
      </c>
      <c r="G2051" s="3">
        <v>6341110984</v>
      </c>
      <c r="H2051" s="7">
        <v>1036588.42936875</v>
      </c>
      <c r="I2051" s="7">
        <v>165496835118.22601</v>
      </c>
      <c r="J2051">
        <f>LOG(E2051)</f>
        <v>2.6162759131265667</v>
      </c>
      <c r="K2051">
        <f>LOG(F2051)</f>
        <v>7.7899711196584205</v>
      </c>
      <c r="L2051">
        <f>LOG(G2051)</f>
        <v>9.8021653544039573</v>
      </c>
      <c r="M2051">
        <f t="shared" ref="M2051:M2114" si="64">LOG(H2051)</f>
        <v>6.0156063568386955</v>
      </c>
      <c r="N2051">
        <f t="shared" ref="N2051:N2114" si="65">LOG(I2051)</f>
        <v>11.218789692952628</v>
      </c>
    </row>
    <row r="2052" spans="1:14" ht="18" x14ac:dyDescent="0.2">
      <c r="A2052" s="5">
        <v>42449</v>
      </c>
      <c r="B2052" s="2">
        <v>410.4</v>
      </c>
      <c r="C2052" s="2">
        <v>414.63</v>
      </c>
      <c r="D2052" s="2">
        <v>410.4</v>
      </c>
      <c r="E2052" s="2">
        <v>413.76</v>
      </c>
      <c r="F2052" s="3">
        <v>45947900</v>
      </c>
      <c r="G2052" s="3">
        <v>6346546570</v>
      </c>
      <c r="H2052" s="7">
        <v>1036588.42936875</v>
      </c>
      <c r="I2052" s="7">
        <v>165496835118.22601</v>
      </c>
      <c r="J2052">
        <f>LOG(E2052)</f>
        <v>2.6167485032002999</v>
      </c>
      <c r="K2052">
        <f>LOG(F2052)</f>
        <v>7.6622656672073726</v>
      </c>
      <c r="L2052">
        <f>LOG(G2052)</f>
        <v>9.8025374711859694</v>
      </c>
      <c r="M2052">
        <f t="shared" si="64"/>
        <v>6.0156063568386955</v>
      </c>
      <c r="N2052">
        <f t="shared" si="65"/>
        <v>11.218789692952628</v>
      </c>
    </row>
    <row r="2053" spans="1:14" ht="18" x14ac:dyDescent="0.2">
      <c r="A2053" s="5">
        <v>42448</v>
      </c>
      <c r="B2053" s="2">
        <v>409.27</v>
      </c>
      <c r="C2053" s="2">
        <v>410.98</v>
      </c>
      <c r="D2053" s="2">
        <v>407.23</v>
      </c>
      <c r="E2053" s="2">
        <v>410.44</v>
      </c>
      <c r="F2053" s="3">
        <v>58423000</v>
      </c>
      <c r="G2053" s="3">
        <v>6294271612</v>
      </c>
      <c r="H2053" s="7">
        <v>1036588.42936875</v>
      </c>
      <c r="I2053" s="7">
        <v>165496835118.22601</v>
      </c>
      <c r="J2053">
        <f>LOG(E2053)</f>
        <v>2.613249678937954</v>
      </c>
      <c r="K2053">
        <f>LOG(F2053)</f>
        <v>7.7665838540752894</v>
      </c>
      <c r="L2053">
        <f>LOG(G2053)</f>
        <v>9.7989454797668536</v>
      </c>
      <c r="M2053">
        <f t="shared" si="64"/>
        <v>6.0156063568386955</v>
      </c>
      <c r="N2053">
        <f t="shared" si="65"/>
        <v>11.218789692952628</v>
      </c>
    </row>
    <row r="2054" spans="1:14" ht="18" x14ac:dyDescent="0.2">
      <c r="A2054" s="5">
        <v>42447</v>
      </c>
      <c r="B2054" s="2">
        <v>420.55</v>
      </c>
      <c r="C2054" s="2">
        <v>420.55</v>
      </c>
      <c r="D2054" s="2">
        <v>406.14</v>
      </c>
      <c r="E2054" s="2">
        <v>409.55</v>
      </c>
      <c r="F2054" s="3">
        <v>104940000</v>
      </c>
      <c r="G2054" s="3">
        <v>6279128504</v>
      </c>
      <c r="H2054" s="7">
        <v>1135311.1369276801</v>
      </c>
      <c r="I2054" s="7">
        <v>165496835118.22601</v>
      </c>
      <c r="J2054">
        <f>LOG(E2054)</f>
        <v>2.6123069302686419</v>
      </c>
      <c r="K2054">
        <f>LOG(F2054)</f>
        <v>8.0209410598623201</v>
      </c>
      <c r="L2054">
        <f>LOG(G2054)</f>
        <v>9.7978993710989659</v>
      </c>
      <c r="M2054">
        <f t="shared" si="64"/>
        <v>6.0551148981223699</v>
      </c>
      <c r="N2054">
        <f t="shared" si="65"/>
        <v>11.218789692952628</v>
      </c>
    </row>
    <row r="2055" spans="1:14" ht="18" x14ac:dyDescent="0.2">
      <c r="A2055" s="5">
        <v>42446</v>
      </c>
      <c r="B2055" s="2">
        <v>417.89</v>
      </c>
      <c r="C2055" s="2">
        <v>421</v>
      </c>
      <c r="D2055" s="2">
        <v>417.89</v>
      </c>
      <c r="E2055" s="2">
        <v>420.62</v>
      </c>
      <c r="F2055" s="3">
        <v>83528600</v>
      </c>
      <c r="G2055" s="3">
        <v>6447467967</v>
      </c>
      <c r="H2055" s="7">
        <v>1135311.1369276801</v>
      </c>
      <c r="I2055" s="7">
        <v>165496835118.22601</v>
      </c>
      <c r="J2055">
        <f>LOG(E2055)</f>
        <v>2.6238899190472416</v>
      </c>
      <c r="K2055">
        <f>LOG(F2055)</f>
        <v>7.9218352023759282</v>
      </c>
      <c r="L2055">
        <f>LOG(G2055)</f>
        <v>9.8093891931070356</v>
      </c>
      <c r="M2055">
        <f t="shared" si="64"/>
        <v>6.0551148981223699</v>
      </c>
      <c r="N2055">
        <f t="shared" si="65"/>
        <v>11.218789692952628</v>
      </c>
    </row>
    <row r="2056" spans="1:14" ht="18" x14ac:dyDescent="0.2">
      <c r="A2056" s="5">
        <v>42445</v>
      </c>
      <c r="B2056" s="2">
        <v>416.89</v>
      </c>
      <c r="C2056" s="2">
        <v>417.69</v>
      </c>
      <c r="D2056" s="2">
        <v>415.91</v>
      </c>
      <c r="E2056" s="2">
        <v>417.01</v>
      </c>
      <c r="F2056" s="3">
        <v>65185800</v>
      </c>
      <c r="G2056" s="3">
        <v>6390672724</v>
      </c>
      <c r="H2056" s="7">
        <v>1135311.1369276801</v>
      </c>
      <c r="I2056" s="7">
        <v>165496835118.22601</v>
      </c>
      <c r="J2056">
        <f>LOG(E2056)</f>
        <v>2.6201464695846597</v>
      </c>
      <c r="K2056">
        <f>LOG(F2056)</f>
        <v>7.8141529998224364</v>
      </c>
      <c r="L2056">
        <f>LOG(G2056)</f>
        <v>9.8055465772418362</v>
      </c>
      <c r="M2056">
        <f t="shared" si="64"/>
        <v>6.0551148981223699</v>
      </c>
      <c r="N2056">
        <f t="shared" si="65"/>
        <v>11.218789692952628</v>
      </c>
    </row>
    <row r="2057" spans="1:14" ht="18" x14ac:dyDescent="0.2">
      <c r="A2057" s="5">
        <v>42444</v>
      </c>
      <c r="B2057" s="2">
        <v>416.39</v>
      </c>
      <c r="C2057" s="2">
        <v>418.13</v>
      </c>
      <c r="D2057" s="2">
        <v>414.98</v>
      </c>
      <c r="E2057" s="2">
        <v>416.83</v>
      </c>
      <c r="F2057" s="3">
        <v>66781700</v>
      </c>
      <c r="G2057" s="3">
        <v>6386304534</v>
      </c>
      <c r="H2057" s="7">
        <v>1197069.7704236901</v>
      </c>
      <c r="I2057" s="7">
        <v>158427203767.392</v>
      </c>
      <c r="J2057">
        <f>LOG(E2057)</f>
        <v>2.619958968366304</v>
      </c>
      <c r="K2057">
        <f>LOG(F2057)</f>
        <v>7.8246574702922072</v>
      </c>
      <c r="L2057">
        <f>LOG(G2057)</f>
        <v>9.8052496242382396</v>
      </c>
      <c r="M2057">
        <f t="shared" si="64"/>
        <v>6.078119463712139</v>
      </c>
      <c r="N2057">
        <f t="shared" si="65"/>
        <v>11.199829756998861</v>
      </c>
    </row>
    <row r="2058" spans="1:14" ht="18" x14ac:dyDescent="0.2">
      <c r="A2058" s="5">
        <v>42443</v>
      </c>
      <c r="B2058" s="2">
        <v>414.2</v>
      </c>
      <c r="C2058" s="2">
        <v>416.68</v>
      </c>
      <c r="D2058" s="2">
        <v>414.2</v>
      </c>
      <c r="E2058" s="2">
        <v>416.44</v>
      </c>
      <c r="F2058" s="3">
        <v>95259400</v>
      </c>
      <c r="G2058" s="3">
        <v>6378632901</v>
      </c>
      <c r="H2058" s="7">
        <v>1197069.7704236901</v>
      </c>
      <c r="I2058" s="7">
        <v>158427203767.392</v>
      </c>
      <c r="J2058">
        <f>LOG(E2058)</f>
        <v>2.6195524378052375</v>
      </c>
      <c r="K2058">
        <f>LOG(F2058)</f>
        <v>7.9789078417408694</v>
      </c>
      <c r="L2058">
        <f>LOG(G2058)</f>
        <v>9.8047276086314756</v>
      </c>
      <c r="M2058">
        <f t="shared" si="64"/>
        <v>6.078119463712139</v>
      </c>
      <c r="N2058">
        <f t="shared" si="65"/>
        <v>11.199829756998861</v>
      </c>
    </row>
    <row r="2059" spans="1:14" ht="18" x14ac:dyDescent="0.2">
      <c r="A2059" s="5">
        <v>42442</v>
      </c>
      <c r="B2059" s="2">
        <v>411.65</v>
      </c>
      <c r="C2059" s="2">
        <v>416.6</v>
      </c>
      <c r="D2059" s="2">
        <v>411.64</v>
      </c>
      <c r="E2059" s="2">
        <v>414.07</v>
      </c>
      <c r="F2059" s="3">
        <v>74322800</v>
      </c>
      <c r="G2059" s="3">
        <v>6340701565</v>
      </c>
      <c r="H2059" s="7">
        <v>1197069.7704236901</v>
      </c>
      <c r="I2059" s="7">
        <v>158427203767.392</v>
      </c>
      <c r="J2059">
        <f>LOG(E2059)</f>
        <v>2.6170737663477652</v>
      </c>
      <c r="K2059">
        <f>LOG(F2059)</f>
        <v>7.8711220626869185</v>
      </c>
      <c r="L2059">
        <f>LOG(G2059)</f>
        <v>9.802137312921424</v>
      </c>
      <c r="M2059">
        <f t="shared" si="64"/>
        <v>6.078119463712139</v>
      </c>
      <c r="N2059">
        <f t="shared" si="65"/>
        <v>11.199829756998861</v>
      </c>
    </row>
    <row r="2060" spans="1:14" ht="18" x14ac:dyDescent="0.2">
      <c r="A2060" s="5">
        <v>42441</v>
      </c>
      <c r="B2060" s="2">
        <v>421.61</v>
      </c>
      <c r="C2060" s="2">
        <v>421.8</v>
      </c>
      <c r="D2060" s="2">
        <v>410.09</v>
      </c>
      <c r="E2060" s="2">
        <v>411.62</v>
      </c>
      <c r="F2060" s="3">
        <v>92712896</v>
      </c>
      <c r="G2060" s="3">
        <v>6301963440</v>
      </c>
      <c r="H2060" s="7">
        <v>1141941.5573120699</v>
      </c>
      <c r="I2060" s="7">
        <v>158427203767.392</v>
      </c>
      <c r="J2060">
        <f>LOG(E2060)</f>
        <v>2.614496468322216</v>
      </c>
      <c r="K2060">
        <f>LOG(F2060)</f>
        <v>7.9671401470043195</v>
      </c>
      <c r="L2060">
        <f>LOG(G2060)</f>
        <v>9.7994758793438024</v>
      </c>
      <c r="M2060">
        <f t="shared" si="64"/>
        <v>6.0576438780023407</v>
      </c>
      <c r="N2060">
        <f t="shared" si="65"/>
        <v>11.199829756998861</v>
      </c>
    </row>
    <row r="2061" spans="1:14" ht="18" x14ac:dyDescent="0.2">
      <c r="A2061" s="5">
        <v>42440</v>
      </c>
      <c r="B2061" s="2">
        <v>417.24</v>
      </c>
      <c r="C2061" s="2">
        <v>423.93</v>
      </c>
      <c r="D2061" s="2">
        <v>417.01</v>
      </c>
      <c r="E2061" s="2">
        <v>421.69</v>
      </c>
      <c r="F2061" s="3">
        <v>73969696</v>
      </c>
      <c r="G2061" s="3">
        <v>6454555816</v>
      </c>
      <c r="H2061" s="7">
        <v>1141941.5573120699</v>
      </c>
      <c r="I2061" s="7">
        <v>158427203767.392</v>
      </c>
      <c r="J2061">
        <f>LOG(E2061)</f>
        <v>2.6249933022329968</v>
      </c>
      <c r="K2061">
        <f>LOG(F2061)</f>
        <v>7.8690538338459692</v>
      </c>
      <c r="L2061">
        <f>LOG(G2061)</f>
        <v>9.8098663607313874</v>
      </c>
      <c r="M2061">
        <f t="shared" si="64"/>
        <v>6.0576438780023407</v>
      </c>
      <c r="N2061">
        <f t="shared" si="65"/>
        <v>11.199829756998861</v>
      </c>
    </row>
    <row r="2062" spans="1:14" ht="18" x14ac:dyDescent="0.2">
      <c r="A2062" s="5">
        <v>42439</v>
      </c>
      <c r="B2062" s="2">
        <v>414.74</v>
      </c>
      <c r="C2062" s="2">
        <v>417.51</v>
      </c>
      <c r="D2062" s="2">
        <v>413.25</v>
      </c>
      <c r="E2062" s="2">
        <v>417.13</v>
      </c>
      <c r="F2062" s="3">
        <v>81022896</v>
      </c>
      <c r="G2062" s="3">
        <v>6383105414</v>
      </c>
      <c r="H2062" s="7">
        <v>1141941.5573120699</v>
      </c>
      <c r="I2062" s="7">
        <v>158427203767.392</v>
      </c>
      <c r="J2062">
        <f>LOG(E2062)</f>
        <v>2.6202714254390438</v>
      </c>
      <c r="K2062">
        <f>LOG(F2062)</f>
        <v>7.9086077621053086</v>
      </c>
      <c r="L2062">
        <f>LOG(G2062)</f>
        <v>9.8050320166592417</v>
      </c>
      <c r="M2062">
        <f t="shared" si="64"/>
        <v>6.0576438780023407</v>
      </c>
      <c r="N2062">
        <f t="shared" si="65"/>
        <v>11.199829756998861</v>
      </c>
    </row>
    <row r="2063" spans="1:14" ht="18" x14ac:dyDescent="0.2">
      <c r="A2063" s="5">
        <v>42438</v>
      </c>
      <c r="B2063" s="2">
        <v>413.89</v>
      </c>
      <c r="C2063" s="2">
        <v>416.03</v>
      </c>
      <c r="D2063" s="2">
        <v>411.61</v>
      </c>
      <c r="E2063" s="2">
        <v>414.86</v>
      </c>
      <c r="F2063" s="3">
        <v>70012304</v>
      </c>
      <c r="G2063" s="3">
        <v>6346735710</v>
      </c>
      <c r="H2063" s="7">
        <v>1299450.7376309801</v>
      </c>
      <c r="I2063" s="7">
        <v>158427203767.392</v>
      </c>
      <c r="J2063">
        <f>LOG(E2063)</f>
        <v>2.6179015630123281</v>
      </c>
      <c r="K2063">
        <f>LOG(F2063)</f>
        <v>7.8451743698676548</v>
      </c>
      <c r="L2063">
        <f>LOG(G2063)</f>
        <v>9.8025504138522557</v>
      </c>
      <c r="M2063">
        <f t="shared" si="64"/>
        <v>6.113759819981273</v>
      </c>
      <c r="N2063">
        <f t="shared" si="65"/>
        <v>11.199829756998861</v>
      </c>
    </row>
    <row r="2064" spans="1:14" ht="18" x14ac:dyDescent="0.2">
      <c r="A2064" s="5">
        <v>42437</v>
      </c>
      <c r="B2064" s="2">
        <v>414.46</v>
      </c>
      <c r="C2064" s="2">
        <v>416.24</v>
      </c>
      <c r="D2064" s="2">
        <v>411.09</v>
      </c>
      <c r="E2064" s="2">
        <v>413.97</v>
      </c>
      <c r="F2064" s="3">
        <v>70311696</v>
      </c>
      <c r="G2064" s="3">
        <v>6331422309</v>
      </c>
      <c r="H2064" s="7">
        <v>1299450.7376309801</v>
      </c>
      <c r="I2064" s="7">
        <v>158427203767.392</v>
      </c>
      <c r="J2064">
        <f>LOG(E2064)</f>
        <v>2.6169688693659734</v>
      </c>
      <c r="K2064">
        <f>LOG(F2064)</f>
        <v>7.8470275737504283</v>
      </c>
      <c r="L2064">
        <f>LOG(G2064)</f>
        <v>9.8015012821443701</v>
      </c>
      <c r="M2064">
        <f t="shared" si="64"/>
        <v>6.113759819981273</v>
      </c>
      <c r="N2064">
        <f t="shared" si="65"/>
        <v>11.199829756998861</v>
      </c>
    </row>
    <row r="2065" spans="1:14" ht="18" x14ac:dyDescent="0.2">
      <c r="A2065" s="5">
        <v>42436</v>
      </c>
      <c r="B2065" s="2">
        <v>407.76</v>
      </c>
      <c r="C2065" s="2">
        <v>415.92</v>
      </c>
      <c r="D2065" s="2">
        <v>406.31</v>
      </c>
      <c r="E2065" s="2">
        <v>414.32</v>
      </c>
      <c r="F2065" s="3">
        <v>85762400</v>
      </c>
      <c r="G2065" s="3">
        <v>6335164892</v>
      </c>
      <c r="H2065" s="7">
        <v>1299450.7376309801</v>
      </c>
      <c r="I2065" s="7">
        <v>158427203767.392</v>
      </c>
      <c r="J2065">
        <f>LOG(E2065)</f>
        <v>2.6173358980098378</v>
      </c>
      <c r="K2065">
        <f>LOG(F2065)</f>
        <v>7.9332969259421224</v>
      </c>
      <c r="L2065">
        <f>LOG(G2065)</f>
        <v>9.8017579232058445</v>
      </c>
      <c r="M2065">
        <f t="shared" si="64"/>
        <v>6.113759819981273</v>
      </c>
      <c r="N2065">
        <f t="shared" si="65"/>
        <v>11.199829756998861</v>
      </c>
    </row>
    <row r="2066" spans="1:14" ht="18" x14ac:dyDescent="0.2">
      <c r="A2066" s="5">
        <v>42435</v>
      </c>
      <c r="B2066" s="2">
        <v>400.52</v>
      </c>
      <c r="C2066" s="2">
        <v>411.91</v>
      </c>
      <c r="D2066" s="2">
        <v>395.78</v>
      </c>
      <c r="E2066" s="2">
        <v>407.71</v>
      </c>
      <c r="F2066" s="3">
        <v>91212496</v>
      </c>
      <c r="G2066" s="3">
        <v>6232667872</v>
      </c>
      <c r="H2066" s="7">
        <v>1094688.8032164001</v>
      </c>
      <c r="I2066" s="7">
        <v>158427203767.392</v>
      </c>
      <c r="J2066">
        <f>LOG(E2066)</f>
        <v>2.6103513636266928</v>
      </c>
      <c r="K2066">
        <f>LOG(F2066)</f>
        <v>7.9600543402153301</v>
      </c>
      <c r="L2066">
        <f>LOG(G2066)</f>
        <v>9.7946739847131443</v>
      </c>
      <c r="M2066">
        <f t="shared" si="64"/>
        <v>6.0392906760214613</v>
      </c>
      <c r="N2066">
        <f t="shared" si="65"/>
        <v>11.199829756998861</v>
      </c>
    </row>
    <row r="2067" spans="1:14" ht="18" x14ac:dyDescent="0.2">
      <c r="A2067" s="5">
        <v>42434</v>
      </c>
      <c r="B2067" s="2">
        <v>410.78</v>
      </c>
      <c r="C2067" s="2">
        <v>411.26</v>
      </c>
      <c r="D2067" s="2">
        <v>394.04</v>
      </c>
      <c r="E2067" s="2">
        <v>400.57</v>
      </c>
      <c r="F2067" s="3">
        <v>135384992</v>
      </c>
      <c r="G2067" s="3">
        <v>6122091567</v>
      </c>
      <c r="H2067" s="7">
        <v>1094688.8032164001</v>
      </c>
      <c r="I2067" s="7">
        <v>158427203767.392</v>
      </c>
      <c r="J2067">
        <f>LOG(E2067)</f>
        <v>2.6026784204385085</v>
      </c>
      <c r="K2067">
        <f>LOG(F2067)</f>
        <v>8.1315705236339184</v>
      </c>
      <c r="L2067">
        <f>LOG(G2067)</f>
        <v>9.7868998209727547</v>
      </c>
      <c r="M2067">
        <f t="shared" si="64"/>
        <v>6.0392906760214613</v>
      </c>
      <c r="N2067">
        <f t="shared" si="65"/>
        <v>11.199829756998861</v>
      </c>
    </row>
    <row r="2068" spans="1:14" ht="18" x14ac:dyDescent="0.2">
      <c r="A2068" s="5">
        <v>42433</v>
      </c>
      <c r="B2068" s="2">
        <v>421.84</v>
      </c>
      <c r="C2068" s="2">
        <v>425.18</v>
      </c>
      <c r="D2068" s="2">
        <v>410.94</v>
      </c>
      <c r="E2068" s="2">
        <v>410.94</v>
      </c>
      <c r="F2068" s="3">
        <v>90856096</v>
      </c>
      <c r="G2068" s="3">
        <v>6279024638</v>
      </c>
      <c r="H2068" s="7">
        <v>1094688.8032164001</v>
      </c>
      <c r="I2068" s="7">
        <v>158427203767.392</v>
      </c>
      <c r="J2068">
        <f>LOG(E2068)</f>
        <v>2.6137784165935414</v>
      </c>
      <c r="K2068">
        <f>LOG(F2068)</f>
        <v>7.9583540716588459</v>
      </c>
      <c r="L2068">
        <f>LOG(G2068)</f>
        <v>9.797892187171497</v>
      </c>
      <c r="M2068">
        <f t="shared" si="64"/>
        <v>6.0392906760214613</v>
      </c>
      <c r="N2068">
        <f t="shared" si="65"/>
        <v>11.199829756998861</v>
      </c>
    </row>
    <row r="2069" spans="1:14" ht="18" x14ac:dyDescent="0.2">
      <c r="A2069" s="5">
        <v>42432</v>
      </c>
      <c r="B2069" s="2">
        <v>423.91</v>
      </c>
      <c r="C2069" s="2">
        <v>425.37</v>
      </c>
      <c r="D2069" s="2">
        <v>419.41</v>
      </c>
      <c r="E2069" s="2">
        <v>421.65</v>
      </c>
      <c r="F2069" s="3">
        <v>100484000</v>
      </c>
      <c r="G2069" s="3">
        <v>6441066887</v>
      </c>
      <c r="H2069" s="7">
        <v>1080919.4949465899</v>
      </c>
      <c r="I2069" s="7">
        <v>163491654908.95901</v>
      </c>
      <c r="J2069">
        <f>LOG(E2069)</f>
        <v>2.6249521046631221</v>
      </c>
      <c r="K2069">
        <f>LOG(F2069)</f>
        <v>8.0020969148420757</v>
      </c>
      <c r="L2069">
        <f>LOG(G2069)</f>
        <v>9.8089578090929059</v>
      </c>
      <c r="M2069">
        <f t="shared" si="64"/>
        <v>6.0337933496402503</v>
      </c>
      <c r="N2069">
        <f t="shared" si="65"/>
        <v>11.213495589904658</v>
      </c>
    </row>
    <row r="2070" spans="1:14" ht="18" x14ac:dyDescent="0.2">
      <c r="A2070" s="5">
        <v>42431</v>
      </c>
      <c r="B2070" s="2">
        <v>435.13</v>
      </c>
      <c r="C2070" s="2">
        <v>435.92</v>
      </c>
      <c r="D2070" s="2">
        <v>423.99</v>
      </c>
      <c r="E2070" s="2">
        <v>423.99</v>
      </c>
      <c r="F2070" s="3">
        <v>74955296</v>
      </c>
      <c r="G2070" s="3">
        <v>6475329604</v>
      </c>
      <c r="H2070" s="7">
        <v>1080919.4949465899</v>
      </c>
      <c r="I2070" s="7">
        <v>163491654908.95901</v>
      </c>
      <c r="J2070">
        <f>LOG(E2070)</f>
        <v>2.6273556136775587</v>
      </c>
      <c r="K2070">
        <f>LOG(F2070)</f>
        <v>7.8748023235394635</v>
      </c>
      <c r="L2070">
        <f>LOG(G2070)</f>
        <v>9.8112618795571809</v>
      </c>
      <c r="M2070">
        <f t="shared" si="64"/>
        <v>6.0337933496402503</v>
      </c>
      <c r="N2070">
        <f t="shared" si="65"/>
        <v>11.213495589904658</v>
      </c>
    </row>
    <row r="2071" spans="1:14" ht="18" x14ac:dyDescent="0.2">
      <c r="A2071" s="5">
        <v>42430</v>
      </c>
      <c r="B2071" s="2">
        <v>437.92</v>
      </c>
      <c r="C2071" s="2">
        <v>439.65</v>
      </c>
      <c r="D2071" s="2">
        <v>432.32</v>
      </c>
      <c r="E2071" s="2">
        <v>435.12</v>
      </c>
      <c r="F2071" s="3">
        <v>74895800</v>
      </c>
      <c r="G2071" s="3">
        <v>6643686404</v>
      </c>
      <c r="H2071" s="7">
        <v>1080919.4949465899</v>
      </c>
      <c r="I2071" s="7">
        <v>163491654908.95901</v>
      </c>
      <c r="J2071">
        <f>LOG(E2071)</f>
        <v>2.6386090458071148</v>
      </c>
      <c r="K2071">
        <f>LOG(F2071)</f>
        <v>7.8744574640550455</v>
      </c>
      <c r="L2071">
        <f>LOG(G2071)</f>
        <v>9.8224091246483223</v>
      </c>
      <c r="M2071">
        <f t="shared" si="64"/>
        <v>6.0337933496402503</v>
      </c>
      <c r="N2071">
        <f t="shared" si="65"/>
        <v>11.213495589904658</v>
      </c>
    </row>
    <row r="2072" spans="1:14" ht="18" x14ac:dyDescent="0.2">
      <c r="A2072" s="5">
        <v>42429</v>
      </c>
      <c r="B2072" s="2">
        <v>433.44</v>
      </c>
      <c r="C2072" s="2">
        <v>441.51</v>
      </c>
      <c r="D2072" s="2">
        <v>431.69</v>
      </c>
      <c r="E2072" s="2">
        <v>437.7</v>
      </c>
      <c r="F2072" s="3">
        <v>60694700</v>
      </c>
      <c r="G2072" s="3">
        <v>6681444705</v>
      </c>
      <c r="H2072" s="7">
        <v>1097173.9234420301</v>
      </c>
      <c r="I2072" s="7">
        <v>163491654908.95901</v>
      </c>
      <c r="J2072">
        <f>LOG(E2072)</f>
        <v>2.6411765466131141</v>
      </c>
      <c r="K2072">
        <f>LOG(F2072)</f>
        <v>7.7831507691436483</v>
      </c>
      <c r="L2072">
        <f>LOG(G2072)</f>
        <v>9.8248703785790479</v>
      </c>
      <c r="M2072">
        <f t="shared" si="64"/>
        <v>6.0402754771681719</v>
      </c>
      <c r="N2072">
        <f t="shared" si="65"/>
        <v>11.213495589904658</v>
      </c>
    </row>
    <row r="2073" spans="1:14" ht="18" x14ac:dyDescent="0.2">
      <c r="A2073" s="5">
        <v>42428</v>
      </c>
      <c r="B2073" s="2">
        <v>432.57</v>
      </c>
      <c r="C2073" s="2">
        <v>435.68</v>
      </c>
      <c r="D2073" s="2">
        <v>423.82</v>
      </c>
      <c r="E2073" s="2">
        <v>433.5</v>
      </c>
      <c r="F2073" s="3">
        <v>53033400</v>
      </c>
      <c r="G2073" s="3">
        <v>6615986322</v>
      </c>
      <c r="H2073" s="7">
        <v>1097173.9234420301</v>
      </c>
      <c r="I2073" s="7">
        <v>163491654908.95901</v>
      </c>
      <c r="J2073">
        <f>LOG(E2073)</f>
        <v>2.6369891018122291</v>
      </c>
      <c r="K2073">
        <f>LOG(F2073)</f>
        <v>7.7245494708655853</v>
      </c>
      <c r="L2073">
        <f>LOG(G2073)</f>
        <v>9.8205945986777934</v>
      </c>
      <c r="M2073">
        <f t="shared" si="64"/>
        <v>6.0402754771681719</v>
      </c>
      <c r="N2073">
        <f t="shared" si="65"/>
        <v>11.213495589904658</v>
      </c>
    </row>
    <row r="2074" spans="1:14" ht="18" x14ac:dyDescent="0.2">
      <c r="A2074" s="5">
        <v>42427</v>
      </c>
      <c r="B2074" s="2">
        <v>432.84</v>
      </c>
      <c r="C2074" s="2">
        <v>434.23</v>
      </c>
      <c r="D2074" s="2">
        <v>428.1</v>
      </c>
      <c r="E2074" s="2">
        <v>432.52</v>
      </c>
      <c r="F2074" s="3">
        <v>41893600</v>
      </c>
      <c r="G2074" s="3">
        <v>6599515471</v>
      </c>
      <c r="H2074" s="7">
        <v>1097173.9234420301</v>
      </c>
      <c r="I2074" s="7">
        <v>163491654908.95901</v>
      </c>
      <c r="J2074">
        <f>LOG(E2074)</f>
        <v>2.6360061943183228</v>
      </c>
      <c r="K2074">
        <f>LOG(F2074)</f>
        <v>7.6221476817495537</v>
      </c>
      <c r="L2074">
        <f>LOG(G2074)</f>
        <v>9.8195120513001211</v>
      </c>
      <c r="M2074">
        <f t="shared" si="64"/>
        <v>6.0402754771681719</v>
      </c>
      <c r="N2074">
        <f t="shared" si="65"/>
        <v>11.213495589904658</v>
      </c>
    </row>
    <row r="2075" spans="1:14" ht="18" x14ac:dyDescent="0.2">
      <c r="A2075" s="5">
        <v>42426</v>
      </c>
      <c r="B2075" s="2">
        <v>424.63</v>
      </c>
      <c r="C2075" s="2">
        <v>432.15</v>
      </c>
      <c r="D2075" s="2">
        <v>421.62</v>
      </c>
      <c r="E2075" s="2">
        <v>432.15</v>
      </c>
      <c r="F2075" s="3">
        <v>61486000</v>
      </c>
      <c r="G2075" s="3">
        <v>6592327507</v>
      </c>
      <c r="H2075" s="7">
        <v>1219082.1371578099</v>
      </c>
      <c r="I2075" s="7">
        <v>163491654908.95901</v>
      </c>
      <c r="J2075">
        <f>LOG(E2075)</f>
        <v>2.635634517336094</v>
      </c>
      <c r="K2075">
        <f>LOG(F2075)</f>
        <v>7.7887762407364223</v>
      </c>
      <c r="L2075">
        <f>LOG(G2075)</f>
        <v>9.8190387749860442</v>
      </c>
      <c r="M2075">
        <f t="shared" si="64"/>
        <v>6.0860329677288467</v>
      </c>
      <c r="N2075">
        <f t="shared" si="65"/>
        <v>11.213495589904658</v>
      </c>
    </row>
    <row r="2076" spans="1:14" ht="18" x14ac:dyDescent="0.2">
      <c r="A2076" s="5">
        <v>42425</v>
      </c>
      <c r="B2076" s="2">
        <v>425.04</v>
      </c>
      <c r="C2076" s="2">
        <v>427.72</v>
      </c>
      <c r="D2076" s="2">
        <v>420.42</v>
      </c>
      <c r="E2076" s="2">
        <v>424.54</v>
      </c>
      <c r="F2076" s="3">
        <v>70798000</v>
      </c>
      <c r="G2076" s="3">
        <v>6474784226</v>
      </c>
      <c r="H2076" s="7">
        <v>1219082.1371578099</v>
      </c>
      <c r="I2076" s="7">
        <v>163491654908.95901</v>
      </c>
      <c r="J2076">
        <f>LOG(E2076)</f>
        <v>2.6279186155714185</v>
      </c>
      <c r="K2076">
        <f>LOG(F2076)</f>
        <v>7.8500209893107824</v>
      </c>
      <c r="L2076">
        <f>LOG(G2076)</f>
        <v>9.8112253000090472</v>
      </c>
      <c r="M2076">
        <f t="shared" si="64"/>
        <v>6.0860329677288467</v>
      </c>
      <c r="N2076">
        <f t="shared" si="65"/>
        <v>11.213495589904658</v>
      </c>
    </row>
    <row r="2077" spans="1:14" ht="18" x14ac:dyDescent="0.2">
      <c r="A2077" s="5">
        <v>42424</v>
      </c>
      <c r="B2077" s="2">
        <v>420.96</v>
      </c>
      <c r="C2077" s="2">
        <v>425.55</v>
      </c>
      <c r="D2077" s="2">
        <v>413.91</v>
      </c>
      <c r="E2077" s="2">
        <v>424.95</v>
      </c>
      <c r="F2077" s="3">
        <v>67743696</v>
      </c>
      <c r="G2077" s="3">
        <v>6479395124</v>
      </c>
      <c r="H2077" s="7">
        <v>1219082.1371578099</v>
      </c>
      <c r="I2077" s="7">
        <v>163491654908.95901</v>
      </c>
      <c r="J2077">
        <f>LOG(E2077)</f>
        <v>2.6283378335761185</v>
      </c>
      <c r="K2077">
        <f>LOG(F2077)</f>
        <v>7.8308688874461509</v>
      </c>
      <c r="L2077">
        <f>LOG(G2077)</f>
        <v>9.8115344647331852</v>
      </c>
      <c r="M2077">
        <f t="shared" si="64"/>
        <v>6.0860329677288467</v>
      </c>
      <c r="N2077">
        <f t="shared" si="65"/>
        <v>11.213495589904658</v>
      </c>
    </row>
    <row r="2078" spans="1:14" ht="18" x14ac:dyDescent="0.2">
      <c r="A2078" s="5">
        <v>42423</v>
      </c>
      <c r="B2078" s="2">
        <v>438.26</v>
      </c>
      <c r="C2078" s="2">
        <v>439.86</v>
      </c>
      <c r="D2078" s="2">
        <v>417.82</v>
      </c>
      <c r="E2078" s="2">
        <v>420.74</v>
      </c>
      <c r="F2078" s="3">
        <v>85244896</v>
      </c>
      <c r="G2078" s="3">
        <v>6413836323</v>
      </c>
      <c r="H2078" s="7">
        <v>1097173.9234420301</v>
      </c>
      <c r="I2078" s="7">
        <v>163491654908.95901</v>
      </c>
      <c r="J2078">
        <f>LOG(E2078)</f>
        <v>2.6240138026123785</v>
      </c>
      <c r="K2078">
        <f>LOG(F2078)</f>
        <v>7.930668385255216</v>
      </c>
      <c r="L2078">
        <f>LOG(G2078)</f>
        <v>9.8071178728164767</v>
      </c>
      <c r="M2078">
        <f t="shared" si="64"/>
        <v>6.0402754771681719</v>
      </c>
      <c r="N2078">
        <f t="shared" si="65"/>
        <v>11.213495589904658</v>
      </c>
    </row>
    <row r="2079" spans="1:14" ht="18" x14ac:dyDescent="0.2">
      <c r="A2079" s="5">
        <v>42422</v>
      </c>
      <c r="B2079" s="2">
        <v>438.99</v>
      </c>
      <c r="C2079" s="2">
        <v>439.05</v>
      </c>
      <c r="D2079" s="2">
        <v>432.92</v>
      </c>
      <c r="E2079" s="2">
        <v>437.75</v>
      </c>
      <c r="F2079" s="3">
        <v>85385200</v>
      </c>
      <c r="G2079" s="3">
        <v>6671673493</v>
      </c>
      <c r="H2079" s="7">
        <v>1097173.9234420301</v>
      </c>
      <c r="I2079" s="7">
        <v>163491654908.95901</v>
      </c>
      <c r="J2079">
        <f>LOG(E2079)</f>
        <v>2.6412261547554836</v>
      </c>
      <c r="K2079">
        <f>LOG(F2079)</f>
        <v>7.9313826000174448</v>
      </c>
      <c r="L2079">
        <f>LOG(G2079)</f>
        <v>9.8242347840837976</v>
      </c>
      <c r="M2079">
        <f t="shared" si="64"/>
        <v>6.0402754771681719</v>
      </c>
      <c r="N2079">
        <f t="shared" si="65"/>
        <v>11.213495589904658</v>
      </c>
    </row>
    <row r="2080" spans="1:14" ht="18" x14ac:dyDescent="0.2">
      <c r="A2080" s="5">
        <v>42421</v>
      </c>
      <c r="B2080" s="2">
        <v>437.77</v>
      </c>
      <c r="C2080" s="2">
        <v>448.05</v>
      </c>
      <c r="D2080" s="2">
        <v>429.08</v>
      </c>
      <c r="E2080" s="2">
        <v>438.8</v>
      </c>
      <c r="F2080" s="3">
        <v>89820704</v>
      </c>
      <c r="G2080" s="3">
        <v>6686294225</v>
      </c>
      <c r="H2080" s="7">
        <v>1097173.9234420301</v>
      </c>
      <c r="I2080" s="7">
        <v>163491654908.95901</v>
      </c>
      <c r="J2080">
        <f>LOG(E2080)</f>
        <v>2.6422666189026733</v>
      </c>
      <c r="K2080">
        <f>LOG(F2080)</f>
        <v>7.9533764546692156</v>
      </c>
      <c r="L2080">
        <f>LOG(G2080)</f>
        <v>9.8251854834564387</v>
      </c>
      <c r="M2080">
        <f t="shared" si="64"/>
        <v>6.0402754771681719</v>
      </c>
      <c r="N2080">
        <f t="shared" si="65"/>
        <v>11.213495589904658</v>
      </c>
    </row>
    <row r="2081" spans="1:14" ht="18" x14ac:dyDescent="0.2">
      <c r="A2081" s="5">
        <v>42420</v>
      </c>
      <c r="B2081" s="2">
        <v>421.6</v>
      </c>
      <c r="C2081" s="2">
        <v>441.98</v>
      </c>
      <c r="D2081" s="2">
        <v>421.6</v>
      </c>
      <c r="E2081" s="2">
        <v>437.16</v>
      </c>
      <c r="F2081" s="3">
        <v>93992096</v>
      </c>
      <c r="G2081" s="3">
        <v>6659985887</v>
      </c>
      <c r="H2081" s="7">
        <v>1284099.8511395601</v>
      </c>
      <c r="I2081" s="7">
        <v>163491654908.95901</v>
      </c>
      <c r="J2081">
        <f>LOG(E2081)</f>
        <v>2.6406404172895406</v>
      </c>
      <c r="K2081">
        <f>LOG(F2081)</f>
        <v>7.973091334366603</v>
      </c>
      <c r="L2081">
        <f>LOG(G2081)</f>
        <v>9.8234733088693229</v>
      </c>
      <c r="M2081">
        <f t="shared" si="64"/>
        <v>6.1085987956275876</v>
      </c>
      <c r="N2081">
        <f t="shared" si="65"/>
        <v>11.213495589904658</v>
      </c>
    </row>
    <row r="2082" spans="1:14" ht="18" x14ac:dyDescent="0.2">
      <c r="A2082" s="5">
        <v>42419</v>
      </c>
      <c r="B2082" s="2">
        <v>422.73</v>
      </c>
      <c r="C2082" s="2">
        <v>423.1</v>
      </c>
      <c r="D2082" s="2">
        <v>417.6</v>
      </c>
      <c r="E2082" s="2">
        <v>420.79</v>
      </c>
      <c r="F2082" s="3">
        <v>55711300</v>
      </c>
      <c r="G2082" s="3">
        <v>6408881658</v>
      </c>
      <c r="H2082" s="7">
        <v>1284099.8511395601</v>
      </c>
      <c r="I2082" s="7">
        <v>163491654908.95901</v>
      </c>
      <c r="J2082">
        <f>LOG(E2082)</f>
        <v>2.6240654103366921</v>
      </c>
      <c r="K2082">
        <f>LOG(F2082)</f>
        <v>7.7459432926586755</v>
      </c>
      <c r="L2082">
        <f>LOG(G2082)</f>
        <v>9.8067822522749566</v>
      </c>
      <c r="M2082">
        <f t="shared" si="64"/>
        <v>6.1085987956275876</v>
      </c>
      <c r="N2082">
        <f t="shared" si="65"/>
        <v>11.213495589904658</v>
      </c>
    </row>
    <row r="2083" spans="1:14" ht="18" x14ac:dyDescent="0.2">
      <c r="A2083" s="5">
        <v>42418</v>
      </c>
      <c r="B2083" s="2">
        <v>416.57</v>
      </c>
      <c r="C2083" s="2">
        <v>426</v>
      </c>
      <c r="D2083" s="2">
        <v>415.64</v>
      </c>
      <c r="E2083" s="2">
        <v>422.37</v>
      </c>
      <c r="F2083" s="3">
        <v>76752600</v>
      </c>
      <c r="G2083" s="3">
        <v>6431547586</v>
      </c>
      <c r="H2083" s="7">
        <v>1284099.8511395601</v>
      </c>
      <c r="I2083" s="7">
        <v>163491654908.95901</v>
      </c>
      <c r="J2083">
        <f>LOG(E2083)</f>
        <v>2.6256930636518194</v>
      </c>
      <c r="K2083">
        <f>LOG(F2083)</f>
        <v>7.8850930961560968</v>
      </c>
      <c r="L2083">
        <f>LOG(G2083)</f>
        <v>9.8083154872618348</v>
      </c>
      <c r="M2083">
        <f t="shared" si="64"/>
        <v>6.1085987956275876</v>
      </c>
      <c r="N2083">
        <f t="shared" si="65"/>
        <v>11.213495589904658</v>
      </c>
    </row>
    <row r="2084" spans="1:14" ht="18" x14ac:dyDescent="0.2">
      <c r="A2084" s="5">
        <v>42417</v>
      </c>
      <c r="B2084" s="2">
        <v>407.66</v>
      </c>
      <c r="C2084" s="2">
        <v>421.17</v>
      </c>
      <c r="D2084" s="2">
        <v>406.78</v>
      </c>
      <c r="E2084" s="2">
        <v>416.32</v>
      </c>
      <c r="F2084" s="3">
        <v>83193600</v>
      </c>
      <c r="G2084" s="3">
        <v>6337628174</v>
      </c>
      <c r="H2084" s="7">
        <v>1002969.44727786</v>
      </c>
      <c r="I2084" s="7">
        <v>144116447847.349</v>
      </c>
      <c r="J2084">
        <f>LOG(E2084)</f>
        <v>2.6194272748814922</v>
      </c>
      <c r="K2084">
        <f>LOG(F2084)</f>
        <v>7.9200899177379247</v>
      </c>
      <c r="L2084">
        <f>LOG(G2084)</f>
        <v>9.8019267557256953</v>
      </c>
      <c r="M2084">
        <f t="shared" si="64"/>
        <v>6.0012877036278649</v>
      </c>
      <c r="N2084">
        <f t="shared" si="65"/>
        <v>11.158713549181124</v>
      </c>
    </row>
    <row r="2085" spans="1:14" ht="18" x14ac:dyDescent="0.2">
      <c r="A2085" s="5">
        <v>42416</v>
      </c>
      <c r="B2085" s="2">
        <v>401.43</v>
      </c>
      <c r="C2085" s="2">
        <v>408.95</v>
      </c>
      <c r="D2085" s="2">
        <v>401.43</v>
      </c>
      <c r="E2085" s="2">
        <v>407.49</v>
      </c>
      <c r="F2085" s="3">
        <v>73093104</v>
      </c>
      <c r="G2085" s="3">
        <v>6201590434</v>
      </c>
      <c r="H2085" s="7">
        <v>1002969.44727786</v>
      </c>
      <c r="I2085" s="7">
        <v>144116447847.349</v>
      </c>
      <c r="J2085">
        <f>LOG(E2085)</f>
        <v>2.6101169554119279</v>
      </c>
      <c r="K2085">
        <f>LOG(F2085)</f>
        <v>7.8638764051928796</v>
      </c>
      <c r="L2085">
        <f>LOG(G2085)</f>
        <v>9.7925030811326561</v>
      </c>
      <c r="M2085">
        <f t="shared" si="64"/>
        <v>6.0012877036278649</v>
      </c>
      <c r="N2085">
        <f t="shared" si="65"/>
        <v>11.158713549181124</v>
      </c>
    </row>
    <row r="2086" spans="1:14" ht="18" x14ac:dyDescent="0.2">
      <c r="A2086" s="5">
        <v>42415</v>
      </c>
      <c r="B2086" s="2">
        <v>407.57</v>
      </c>
      <c r="C2086" s="2">
        <v>410.38</v>
      </c>
      <c r="D2086" s="2">
        <v>397.75</v>
      </c>
      <c r="E2086" s="2">
        <v>400.18</v>
      </c>
      <c r="F2086" s="3">
        <v>74070496</v>
      </c>
      <c r="G2086" s="3">
        <v>6089064891</v>
      </c>
      <c r="H2086" s="7">
        <v>1002969.44727786</v>
      </c>
      <c r="I2086" s="7">
        <v>144116447847.349</v>
      </c>
      <c r="J2086">
        <f>LOG(E2086)</f>
        <v>2.60225537988569</v>
      </c>
      <c r="K2086">
        <f>LOG(F2086)</f>
        <v>7.8696452528376595</v>
      </c>
      <c r="L2086">
        <f>LOG(G2086)</f>
        <v>9.7845506023437423</v>
      </c>
      <c r="M2086">
        <f t="shared" si="64"/>
        <v>6.0012877036278649</v>
      </c>
      <c r="N2086">
        <f t="shared" si="65"/>
        <v>11.158713549181124</v>
      </c>
    </row>
    <row r="2087" spans="1:14" ht="18" x14ac:dyDescent="0.2">
      <c r="A2087" s="5">
        <v>42414</v>
      </c>
      <c r="B2087" s="2">
        <v>392.93</v>
      </c>
      <c r="C2087" s="2">
        <v>407.23</v>
      </c>
      <c r="D2087" s="2">
        <v>392.93</v>
      </c>
      <c r="E2087" s="2">
        <v>407.23</v>
      </c>
      <c r="F2087" s="3">
        <v>74469800</v>
      </c>
      <c r="G2087" s="3">
        <v>6194711495</v>
      </c>
      <c r="H2087" s="7">
        <v>1289532.1465001099</v>
      </c>
      <c r="I2087" s="7">
        <v>144116447847.349</v>
      </c>
      <c r="J2087">
        <f>LOG(E2087)</f>
        <v>2.6098397643054665</v>
      </c>
      <c r="K2087">
        <f>LOG(F2087)</f>
        <v>7.8719801874809008</v>
      </c>
      <c r="L2087">
        <f>LOG(G2087)</f>
        <v>9.7920210848771916</v>
      </c>
      <c r="M2087">
        <f t="shared" si="64"/>
        <v>6.110432173052935</v>
      </c>
      <c r="N2087">
        <f t="shared" si="65"/>
        <v>11.158713549181124</v>
      </c>
    </row>
    <row r="2088" spans="1:14" ht="18" x14ac:dyDescent="0.2">
      <c r="A2088" s="5">
        <v>42413</v>
      </c>
      <c r="B2088" s="2">
        <v>384.64</v>
      </c>
      <c r="C2088" s="2">
        <v>391.86</v>
      </c>
      <c r="D2088" s="2">
        <v>384.64</v>
      </c>
      <c r="E2088" s="2">
        <v>391.86</v>
      </c>
      <c r="F2088" s="3">
        <v>61911700</v>
      </c>
      <c r="G2088" s="3">
        <v>5959279526</v>
      </c>
      <c r="H2088" s="7">
        <v>1289532.1465001099</v>
      </c>
      <c r="I2088" s="7">
        <v>144116447847.349</v>
      </c>
      <c r="J2088">
        <f>LOG(E2088)</f>
        <v>2.5931309341444004</v>
      </c>
      <c r="K2088">
        <f>LOG(F2088)</f>
        <v>7.7917727292347241</v>
      </c>
      <c r="L2088">
        <f>LOG(G2088)</f>
        <v>9.7751937569220502</v>
      </c>
      <c r="M2088">
        <f t="shared" si="64"/>
        <v>6.110432173052935</v>
      </c>
      <c r="N2088">
        <f t="shared" si="65"/>
        <v>11.158713549181124</v>
      </c>
    </row>
    <row r="2089" spans="1:14" ht="18" x14ac:dyDescent="0.2">
      <c r="A2089" s="5">
        <v>42412</v>
      </c>
      <c r="B2089" s="2">
        <v>379.69</v>
      </c>
      <c r="C2089" s="2">
        <v>384.95</v>
      </c>
      <c r="D2089" s="2">
        <v>379.6</v>
      </c>
      <c r="E2089" s="2">
        <v>384.26</v>
      </c>
      <c r="F2089" s="3">
        <v>67042800</v>
      </c>
      <c r="G2089" s="3">
        <v>5842238586</v>
      </c>
      <c r="H2089" s="7">
        <v>1289532.1465001099</v>
      </c>
      <c r="I2089" s="7">
        <v>144116447847.349</v>
      </c>
      <c r="J2089">
        <f>LOG(E2089)</f>
        <v>2.5846251784185181</v>
      </c>
      <c r="K2089">
        <f>LOG(F2089)</f>
        <v>7.8263521440344475</v>
      </c>
      <c r="L2089">
        <f>LOG(G2089)</f>
        <v>9.7665792887668488</v>
      </c>
      <c r="M2089">
        <f t="shared" si="64"/>
        <v>6.110432173052935</v>
      </c>
      <c r="N2089">
        <f t="shared" si="65"/>
        <v>11.158713549181124</v>
      </c>
    </row>
    <row r="2090" spans="1:14" ht="18" x14ac:dyDescent="0.2">
      <c r="A2090" s="5">
        <v>42411</v>
      </c>
      <c r="B2090" s="2">
        <v>382.11</v>
      </c>
      <c r="C2090" s="2">
        <v>383.13</v>
      </c>
      <c r="D2090" s="2">
        <v>376.4</v>
      </c>
      <c r="E2090" s="2">
        <v>379.65</v>
      </c>
      <c r="F2090" s="3">
        <v>74375600</v>
      </c>
      <c r="G2090" s="3">
        <v>5770550973</v>
      </c>
      <c r="H2090" s="7">
        <v>1375500.9562667799</v>
      </c>
      <c r="I2090" s="7">
        <v>144116447847.349</v>
      </c>
      <c r="J2090">
        <f>LOG(E2090)</f>
        <v>2.5793834042139356</v>
      </c>
      <c r="K2090">
        <f>LOG(F2090)</f>
        <v>7.8714304822745973</v>
      </c>
      <c r="L2090">
        <f>LOG(G2090)</f>
        <v>9.7612172816322911</v>
      </c>
      <c r="M2090">
        <f t="shared" si="64"/>
        <v>6.1384608966531768</v>
      </c>
      <c r="N2090">
        <f t="shared" si="65"/>
        <v>11.158713549181124</v>
      </c>
    </row>
    <row r="2091" spans="1:14" ht="18" x14ac:dyDescent="0.2">
      <c r="A2091" s="5">
        <v>42410</v>
      </c>
      <c r="B2091" s="2">
        <v>376.15</v>
      </c>
      <c r="C2091" s="2">
        <v>385.48</v>
      </c>
      <c r="D2091" s="2">
        <v>375.78</v>
      </c>
      <c r="E2091" s="2">
        <v>381.65</v>
      </c>
      <c r="F2091" s="3">
        <v>85130896</v>
      </c>
      <c r="G2091" s="3">
        <v>5799042060</v>
      </c>
      <c r="H2091" s="7">
        <v>1375500.9562667799</v>
      </c>
      <c r="I2091" s="7">
        <v>144116447847.349</v>
      </c>
      <c r="J2091">
        <f>LOG(E2091)</f>
        <v>2.5816652667176161</v>
      </c>
      <c r="K2091">
        <f>LOG(F2091)</f>
        <v>7.9300872043521737</v>
      </c>
      <c r="L2091">
        <f>LOG(G2091)</f>
        <v>9.7633562586636611</v>
      </c>
      <c r="M2091">
        <f t="shared" si="64"/>
        <v>6.1384608966531768</v>
      </c>
      <c r="N2091">
        <f t="shared" si="65"/>
        <v>11.158713549181124</v>
      </c>
    </row>
    <row r="2092" spans="1:14" ht="18" x14ac:dyDescent="0.2">
      <c r="A2092" s="5">
        <v>42409</v>
      </c>
      <c r="B2092" s="2">
        <v>373.42</v>
      </c>
      <c r="C2092" s="2">
        <v>377.25</v>
      </c>
      <c r="D2092" s="2">
        <v>372.9</v>
      </c>
      <c r="E2092" s="2">
        <v>376.03</v>
      </c>
      <c r="F2092" s="3">
        <v>55318500</v>
      </c>
      <c r="G2092" s="3">
        <v>5712106127</v>
      </c>
      <c r="H2092" s="7">
        <v>1375500.9562667799</v>
      </c>
      <c r="I2092" s="7">
        <v>144116447847.349</v>
      </c>
      <c r="J2092">
        <f>LOG(E2092)</f>
        <v>2.5752224947008457</v>
      </c>
      <c r="K2092">
        <f>LOG(F2092)</f>
        <v>7.7428703953968734</v>
      </c>
      <c r="L2092">
        <f>LOG(G2092)</f>
        <v>9.7567962677356093</v>
      </c>
      <c r="M2092">
        <f t="shared" si="64"/>
        <v>6.1384608966531768</v>
      </c>
      <c r="N2092">
        <f t="shared" si="65"/>
        <v>11.158713549181124</v>
      </c>
    </row>
    <row r="2093" spans="1:14" ht="18" x14ac:dyDescent="0.2">
      <c r="A2093" s="5">
        <v>42408</v>
      </c>
      <c r="B2093" s="2">
        <v>376.76</v>
      </c>
      <c r="C2093" s="2">
        <v>379.88</v>
      </c>
      <c r="D2093" s="2">
        <v>373.33</v>
      </c>
      <c r="E2093" s="2">
        <v>373.45</v>
      </c>
      <c r="F2093" s="3">
        <v>47671100</v>
      </c>
      <c r="G2093" s="3">
        <v>5671240831</v>
      </c>
      <c r="H2093" s="7">
        <v>1153414.86436954</v>
      </c>
      <c r="I2093" s="7">
        <v>144116447847.349</v>
      </c>
      <c r="J2093">
        <f>LOG(E2093)</f>
        <v>2.5722324637747453</v>
      </c>
      <c r="K2093">
        <f>LOG(F2093)</f>
        <v>7.6782551732909683</v>
      </c>
      <c r="L2093">
        <f>LOG(G2093)</f>
        <v>9.7536780901273996</v>
      </c>
      <c r="M2093">
        <f t="shared" si="64"/>
        <v>6.0619855439814776</v>
      </c>
      <c r="N2093">
        <f t="shared" si="65"/>
        <v>11.158713549181124</v>
      </c>
    </row>
    <row r="2094" spans="1:14" ht="18" x14ac:dyDescent="0.2">
      <c r="A2094" s="5">
        <v>42407</v>
      </c>
      <c r="B2094" s="2">
        <v>376.51</v>
      </c>
      <c r="C2094" s="2">
        <v>380.87</v>
      </c>
      <c r="D2094" s="2">
        <v>374.9</v>
      </c>
      <c r="E2094" s="2">
        <v>376.62</v>
      </c>
      <c r="F2094" s="3">
        <v>37076300</v>
      </c>
      <c r="G2094" s="3">
        <v>5718023735</v>
      </c>
      <c r="H2094" s="7">
        <v>1153414.86436954</v>
      </c>
      <c r="I2094" s="7">
        <v>144116447847.349</v>
      </c>
      <c r="J2094">
        <f>LOG(E2094)</f>
        <v>2.5759033790343544</v>
      </c>
      <c r="K2094">
        <f>LOG(F2094)</f>
        <v>7.5690963875609301</v>
      </c>
      <c r="L2094">
        <f>LOG(G2094)</f>
        <v>9.7572459537428742</v>
      </c>
      <c r="M2094">
        <f t="shared" si="64"/>
        <v>6.0619855439814776</v>
      </c>
      <c r="N2094">
        <f t="shared" si="65"/>
        <v>11.158713549181124</v>
      </c>
    </row>
    <row r="2095" spans="1:14" ht="18" x14ac:dyDescent="0.2">
      <c r="A2095" s="5">
        <v>42406</v>
      </c>
      <c r="B2095" s="2">
        <v>386.59</v>
      </c>
      <c r="C2095" s="2">
        <v>386.63</v>
      </c>
      <c r="D2095" s="2">
        <v>372.39</v>
      </c>
      <c r="E2095" s="2">
        <v>376.52</v>
      </c>
      <c r="F2095" s="3">
        <v>49249300</v>
      </c>
      <c r="G2095" s="3">
        <v>5714879155</v>
      </c>
      <c r="H2095" s="7">
        <v>1153414.86436954</v>
      </c>
      <c r="I2095" s="7">
        <v>144116447847.349</v>
      </c>
      <c r="J2095">
        <f>LOG(E2095)</f>
        <v>2.5757880500159898</v>
      </c>
      <c r="K2095">
        <f>LOG(F2095)</f>
        <v>7.6924000620763149</v>
      </c>
      <c r="L2095">
        <f>LOG(G2095)</f>
        <v>9.7570070513766982</v>
      </c>
      <c r="M2095">
        <f t="shared" si="64"/>
        <v>6.0619855439814776</v>
      </c>
      <c r="N2095">
        <f t="shared" si="65"/>
        <v>11.158713549181124</v>
      </c>
    </row>
    <row r="2096" spans="1:14" ht="18" x14ac:dyDescent="0.2">
      <c r="A2096" s="5">
        <v>42405</v>
      </c>
      <c r="B2096" s="2">
        <v>388.9</v>
      </c>
      <c r="C2096" s="2">
        <v>391.09</v>
      </c>
      <c r="D2096" s="2">
        <v>385.57</v>
      </c>
      <c r="E2096" s="2">
        <v>386.55</v>
      </c>
      <c r="F2096" s="3">
        <v>43825000</v>
      </c>
      <c r="G2096" s="3">
        <v>5865136968</v>
      </c>
      <c r="H2096" s="7">
        <v>1074040.15109727</v>
      </c>
      <c r="I2096" s="7">
        <v>120033340651.237</v>
      </c>
      <c r="J2096">
        <f>LOG(E2096)</f>
        <v>2.5872056776065859</v>
      </c>
      <c r="K2096">
        <f>LOG(F2096)</f>
        <v>7.6417219247658323</v>
      </c>
      <c r="L2096">
        <f>LOG(G2096)</f>
        <v>9.7682781586087568</v>
      </c>
      <c r="M2096">
        <f t="shared" si="64"/>
        <v>6.0310205170004547</v>
      </c>
      <c r="N2096">
        <f t="shared" si="65"/>
        <v>11.079301893128644</v>
      </c>
    </row>
    <row r="2097" spans="1:14" ht="18" x14ac:dyDescent="0.2">
      <c r="A2097" s="5">
        <v>42404</v>
      </c>
      <c r="B2097" s="2">
        <v>370.17</v>
      </c>
      <c r="C2097" s="2">
        <v>391.61</v>
      </c>
      <c r="D2097" s="2">
        <v>369.99</v>
      </c>
      <c r="E2097" s="2">
        <v>389.59</v>
      </c>
      <c r="F2097" s="3">
        <v>69285504</v>
      </c>
      <c r="G2097" s="3">
        <v>5909517630</v>
      </c>
      <c r="H2097" s="7">
        <v>1074040.15109727</v>
      </c>
      <c r="I2097" s="7">
        <v>120033340651.237</v>
      </c>
      <c r="J2097">
        <f>LOG(E2097)</f>
        <v>2.5906078008745554</v>
      </c>
      <c r="K2097">
        <f>LOG(F2097)</f>
        <v>7.8406423804798679</v>
      </c>
      <c r="L2097">
        <f>LOG(G2097)</f>
        <v>9.7715520326276284</v>
      </c>
      <c r="M2097">
        <f t="shared" si="64"/>
        <v>6.0310205170004547</v>
      </c>
      <c r="N2097">
        <f t="shared" si="65"/>
        <v>11.079301893128644</v>
      </c>
    </row>
    <row r="2098" spans="1:14" ht="18" x14ac:dyDescent="0.2">
      <c r="A2098" s="5">
        <v>42403</v>
      </c>
      <c r="B2098" s="2">
        <v>374.65</v>
      </c>
      <c r="C2098" s="2">
        <v>374.95</v>
      </c>
      <c r="D2098" s="2">
        <v>368.05</v>
      </c>
      <c r="E2098" s="2">
        <v>369.95</v>
      </c>
      <c r="F2098" s="3">
        <v>45933400</v>
      </c>
      <c r="G2098" s="3">
        <v>5609971377</v>
      </c>
      <c r="H2098" s="7">
        <v>1074040.15109727</v>
      </c>
      <c r="I2098" s="7">
        <v>120033340651.237</v>
      </c>
      <c r="J2098">
        <f>LOG(E2098)</f>
        <v>2.5681430316577019</v>
      </c>
      <c r="K2098">
        <f>LOG(F2098)</f>
        <v>7.6621285931772958</v>
      </c>
      <c r="L2098">
        <f>LOG(G2098)</f>
        <v>9.7489606454196789</v>
      </c>
      <c r="M2098">
        <f t="shared" si="64"/>
        <v>6.0310205170004547</v>
      </c>
      <c r="N2098">
        <f t="shared" si="65"/>
        <v>11.079301893128644</v>
      </c>
    </row>
    <row r="2099" spans="1:14" ht="18" x14ac:dyDescent="0.2">
      <c r="A2099" s="5">
        <v>42402</v>
      </c>
      <c r="B2099" s="2">
        <v>372.92</v>
      </c>
      <c r="C2099" s="2">
        <v>375.88</v>
      </c>
      <c r="D2099" s="2">
        <v>372.92</v>
      </c>
      <c r="E2099" s="2">
        <v>374.45</v>
      </c>
      <c r="F2099" s="3">
        <v>40378700</v>
      </c>
      <c r="G2099" s="3">
        <v>5676528707</v>
      </c>
      <c r="H2099" s="7">
        <v>978569.91544418002</v>
      </c>
      <c r="I2099" s="7">
        <v>120033340651.237</v>
      </c>
      <c r="J2099">
        <f>LOG(E2099)</f>
        <v>2.5733938349225207</v>
      </c>
      <c r="K2099">
        <f>LOG(F2099)</f>
        <v>7.606152332638457</v>
      </c>
      <c r="L2099">
        <f>LOG(G2099)</f>
        <v>9.7540828384836846</v>
      </c>
      <c r="M2099">
        <f t="shared" si="64"/>
        <v>5.9905918599448462</v>
      </c>
      <c r="N2099">
        <f t="shared" si="65"/>
        <v>11.079301893128644</v>
      </c>
    </row>
    <row r="2100" spans="1:14" ht="18" x14ac:dyDescent="0.2">
      <c r="A2100" s="5">
        <v>42401</v>
      </c>
      <c r="B2100" s="2">
        <v>369.35</v>
      </c>
      <c r="C2100" s="2">
        <v>378.07</v>
      </c>
      <c r="D2100" s="2">
        <v>367.96</v>
      </c>
      <c r="E2100" s="2">
        <v>373.06</v>
      </c>
      <c r="F2100" s="3">
        <v>51656700</v>
      </c>
      <c r="G2100" s="3">
        <v>5653747618</v>
      </c>
      <c r="H2100" s="7">
        <v>978569.91544418002</v>
      </c>
      <c r="I2100" s="7">
        <v>120033340651.237</v>
      </c>
      <c r="J2100">
        <f>LOG(E2100)</f>
        <v>2.5717786858927303</v>
      </c>
      <c r="K2100">
        <f>LOG(F2100)</f>
        <v>7.7131266585626728</v>
      </c>
      <c r="L2100">
        <f>LOG(G2100)</f>
        <v>9.752336417779901</v>
      </c>
      <c r="M2100">
        <f t="shared" si="64"/>
        <v>5.9905918599448462</v>
      </c>
      <c r="N2100">
        <f t="shared" si="65"/>
        <v>11.079301893128644</v>
      </c>
    </row>
    <row r="2101" spans="1:14" ht="18" x14ac:dyDescent="0.2">
      <c r="A2101" s="5">
        <v>42400</v>
      </c>
      <c r="B2101" s="2">
        <v>378.29</v>
      </c>
      <c r="C2101" s="2">
        <v>380.35</v>
      </c>
      <c r="D2101" s="2">
        <v>367.83</v>
      </c>
      <c r="E2101" s="2">
        <v>368.77</v>
      </c>
      <c r="F2101" s="3">
        <v>37894300</v>
      </c>
      <c r="G2101" s="3">
        <v>5587253351</v>
      </c>
      <c r="H2101" s="7">
        <v>978569.91544418002</v>
      </c>
      <c r="I2101" s="7">
        <v>120033340651.237</v>
      </c>
      <c r="J2101">
        <f>LOG(E2101)</f>
        <v>2.5667555833024149</v>
      </c>
      <c r="K2101">
        <f>LOG(F2101)</f>
        <v>7.5785738889993048</v>
      </c>
      <c r="L2101">
        <f>LOG(G2101)</f>
        <v>9.7471983646565032</v>
      </c>
      <c r="M2101">
        <f t="shared" si="64"/>
        <v>5.9905918599448462</v>
      </c>
      <c r="N2101">
        <f t="shared" si="65"/>
        <v>11.079301893128644</v>
      </c>
    </row>
    <row r="2102" spans="1:14" ht="18" x14ac:dyDescent="0.2">
      <c r="A2102" s="5">
        <v>42399</v>
      </c>
      <c r="B2102" s="2">
        <v>378.86</v>
      </c>
      <c r="C2102" s="2">
        <v>380.92</v>
      </c>
      <c r="D2102" s="2">
        <v>376.49</v>
      </c>
      <c r="E2102" s="2">
        <v>378.26</v>
      </c>
      <c r="F2102" s="3">
        <v>30284400</v>
      </c>
      <c r="G2102" s="3">
        <v>5729296096</v>
      </c>
      <c r="H2102" s="7">
        <v>1056139.48191232</v>
      </c>
      <c r="I2102" s="7">
        <v>120033340651.237</v>
      </c>
      <c r="J2102">
        <f>LOG(E2102)</f>
        <v>2.5777904182217588</v>
      </c>
      <c r="K2102">
        <f>LOG(F2102)</f>
        <v>7.4812189737638768</v>
      </c>
      <c r="L2102">
        <f>LOG(G2102)</f>
        <v>9.758101267621571</v>
      </c>
      <c r="M2102">
        <f t="shared" si="64"/>
        <v>6.0237212782589564</v>
      </c>
      <c r="N2102">
        <f t="shared" si="65"/>
        <v>11.079301893128644</v>
      </c>
    </row>
    <row r="2103" spans="1:14" ht="18" x14ac:dyDescent="0.2">
      <c r="A2103" s="5">
        <v>42398</v>
      </c>
      <c r="B2103" s="2">
        <v>380.11</v>
      </c>
      <c r="C2103" s="2">
        <v>384.38</v>
      </c>
      <c r="D2103" s="2">
        <v>365.45</v>
      </c>
      <c r="E2103" s="2">
        <v>379.47</v>
      </c>
      <c r="F2103" s="3">
        <v>86125296</v>
      </c>
      <c r="G2103" s="3">
        <v>5745985821</v>
      </c>
      <c r="H2103" s="7">
        <v>1056139.48191232</v>
      </c>
      <c r="I2103" s="7">
        <v>120033340651.237</v>
      </c>
      <c r="J2103">
        <f>LOG(E2103)</f>
        <v>2.579177447294851</v>
      </c>
      <c r="K2103">
        <f>LOG(F2103)</f>
        <v>7.9351307275246317</v>
      </c>
      <c r="L2103">
        <f>LOG(G2103)</f>
        <v>9.759364549976663</v>
      </c>
      <c r="M2103">
        <f t="shared" si="64"/>
        <v>6.0237212782589564</v>
      </c>
      <c r="N2103">
        <f t="shared" si="65"/>
        <v>11.079301893128644</v>
      </c>
    </row>
    <row r="2104" spans="1:14" ht="18" x14ac:dyDescent="0.2">
      <c r="A2104" s="5">
        <v>42397</v>
      </c>
      <c r="B2104" s="2">
        <v>395.15</v>
      </c>
      <c r="C2104" s="2">
        <v>395.5</v>
      </c>
      <c r="D2104" s="2">
        <v>379.73</v>
      </c>
      <c r="E2104" s="2">
        <v>380.29</v>
      </c>
      <c r="F2104" s="3">
        <v>59247900</v>
      </c>
      <c r="G2104" s="3">
        <v>5756710303</v>
      </c>
      <c r="H2104" s="7">
        <v>1056139.48191232</v>
      </c>
      <c r="I2104" s="7">
        <v>120033340651.237</v>
      </c>
      <c r="J2104">
        <f>LOG(E2104)</f>
        <v>2.5801149054749035</v>
      </c>
      <c r="K2104">
        <f>LOG(F2104)</f>
        <v>7.7726729616935382</v>
      </c>
      <c r="L2104">
        <f>LOG(G2104)</f>
        <v>9.7601743748478462</v>
      </c>
      <c r="M2104">
        <f t="shared" si="64"/>
        <v>6.0237212782589564</v>
      </c>
      <c r="N2104">
        <f t="shared" si="65"/>
        <v>11.079301893128644</v>
      </c>
    </row>
    <row r="2105" spans="1:14" ht="18" x14ac:dyDescent="0.2">
      <c r="A2105" s="5">
        <v>42396</v>
      </c>
      <c r="B2105" s="2">
        <v>392.44</v>
      </c>
      <c r="C2105" s="2">
        <v>396.84</v>
      </c>
      <c r="D2105" s="2">
        <v>391.78</v>
      </c>
      <c r="E2105" s="2">
        <v>394.97</v>
      </c>
      <c r="F2105" s="3">
        <v>47424400</v>
      </c>
      <c r="G2105" s="3">
        <v>5977545745</v>
      </c>
      <c r="H2105" s="7">
        <v>918901.01816099905</v>
      </c>
      <c r="I2105" s="7">
        <v>120033340651.237</v>
      </c>
      <c r="J2105">
        <f>LOG(E2105)</f>
        <v>2.5965641099827943</v>
      </c>
      <c r="K2105">
        <f>LOG(F2105)</f>
        <v>7.6760018450253815</v>
      </c>
      <c r="L2105">
        <f>LOG(G2105)</f>
        <v>9.7765229083720957</v>
      </c>
      <c r="M2105">
        <f t="shared" si="64"/>
        <v>5.9632687327336118</v>
      </c>
      <c r="N2105">
        <f t="shared" si="65"/>
        <v>11.079301893128644</v>
      </c>
    </row>
    <row r="2106" spans="1:14" ht="18" x14ac:dyDescent="0.2">
      <c r="A2106" s="5">
        <v>42395</v>
      </c>
      <c r="B2106" s="2">
        <v>392</v>
      </c>
      <c r="C2106" s="2">
        <v>397.77</v>
      </c>
      <c r="D2106" s="2">
        <v>390.58</v>
      </c>
      <c r="E2106" s="2">
        <v>392.15</v>
      </c>
      <c r="F2106" s="3">
        <v>58147000</v>
      </c>
      <c r="G2106" s="3">
        <v>5933372928</v>
      </c>
      <c r="H2106" s="7">
        <v>918901.01816099905</v>
      </c>
      <c r="I2106" s="7">
        <v>120033340651.237</v>
      </c>
      <c r="J2106">
        <f>LOG(E2106)</f>
        <v>2.5934522193461094</v>
      </c>
      <c r="K2106">
        <f>LOG(F2106)</f>
        <v>7.7645273129242227</v>
      </c>
      <c r="L2106">
        <f>LOG(G2106)</f>
        <v>9.7733016457388722</v>
      </c>
      <c r="M2106">
        <f t="shared" si="64"/>
        <v>5.9632687327336118</v>
      </c>
      <c r="N2106">
        <f t="shared" si="65"/>
        <v>11.079301893128644</v>
      </c>
    </row>
    <row r="2107" spans="1:14" ht="18" x14ac:dyDescent="0.2">
      <c r="A2107" s="5">
        <v>42394</v>
      </c>
      <c r="B2107" s="2">
        <v>402.32</v>
      </c>
      <c r="C2107" s="2">
        <v>402.32</v>
      </c>
      <c r="D2107" s="2">
        <v>388.55</v>
      </c>
      <c r="E2107" s="2">
        <v>391.73</v>
      </c>
      <c r="F2107" s="3">
        <v>59062400</v>
      </c>
      <c r="G2107" s="3">
        <v>5925345408</v>
      </c>
      <c r="H2107" s="7">
        <v>918901.01816099905</v>
      </c>
      <c r="I2107" s="7">
        <v>120033340651.237</v>
      </c>
      <c r="J2107">
        <f>LOG(E2107)</f>
        <v>2.5929868325525849</v>
      </c>
      <c r="K2107">
        <f>LOG(F2107)</f>
        <v>7.7713110905393075</v>
      </c>
      <c r="L2107">
        <f>LOG(G2107)</f>
        <v>9.7727136718831655</v>
      </c>
      <c r="M2107">
        <f t="shared" si="64"/>
        <v>5.9632687327336118</v>
      </c>
      <c r="N2107">
        <f t="shared" si="65"/>
        <v>11.079301893128644</v>
      </c>
    </row>
    <row r="2108" spans="1:14" ht="18" x14ac:dyDescent="0.2">
      <c r="A2108" s="5">
        <v>42393</v>
      </c>
      <c r="B2108" s="2">
        <v>388.1</v>
      </c>
      <c r="C2108" s="2">
        <v>405.48</v>
      </c>
      <c r="D2108" s="2">
        <v>387.51</v>
      </c>
      <c r="E2108" s="2">
        <v>402.97</v>
      </c>
      <c r="F2108" s="3">
        <v>54824800</v>
      </c>
      <c r="G2108" s="3">
        <v>6093787908</v>
      </c>
      <c r="H2108" s="7">
        <v>935388.88593029405</v>
      </c>
      <c r="I2108" s="7">
        <v>113354299801.47099</v>
      </c>
      <c r="J2108">
        <f>LOG(E2108)</f>
        <v>2.605272715323677</v>
      </c>
      <c r="K2108">
        <f>LOG(F2108)</f>
        <v>7.7389770560530753</v>
      </c>
      <c r="L2108">
        <f>LOG(G2108)</f>
        <v>9.7848873346933214</v>
      </c>
      <c r="M2108">
        <f t="shared" si="64"/>
        <v>5.9709922054187325</v>
      </c>
      <c r="N2108">
        <f t="shared" si="65"/>
        <v>11.054437998610172</v>
      </c>
    </row>
    <row r="2109" spans="1:14" ht="18" x14ac:dyDescent="0.2">
      <c r="A2109" s="5">
        <v>42392</v>
      </c>
      <c r="B2109" s="2">
        <v>382.43</v>
      </c>
      <c r="C2109" s="2">
        <v>394.54</v>
      </c>
      <c r="D2109" s="2">
        <v>381.98</v>
      </c>
      <c r="E2109" s="2">
        <v>387.49</v>
      </c>
      <c r="F2109" s="3">
        <v>56247400</v>
      </c>
      <c r="G2109" s="3">
        <v>5858059876</v>
      </c>
      <c r="H2109" s="7">
        <v>935388.88593029405</v>
      </c>
      <c r="I2109" s="7">
        <v>113354299801.47099</v>
      </c>
      <c r="J2109">
        <f>LOG(E2109)</f>
        <v>2.5882604990981792</v>
      </c>
      <c r="K2109">
        <f>LOG(F2109)</f>
        <v>7.7501024522633992</v>
      </c>
      <c r="L2109">
        <f>LOG(G2109)</f>
        <v>9.7677538063492513</v>
      </c>
      <c r="M2109">
        <f t="shared" si="64"/>
        <v>5.9709922054187325</v>
      </c>
      <c r="N2109">
        <f t="shared" si="65"/>
        <v>11.054437998610172</v>
      </c>
    </row>
    <row r="2110" spans="1:14" ht="18" x14ac:dyDescent="0.2">
      <c r="A2110" s="5">
        <v>42391</v>
      </c>
      <c r="B2110" s="2">
        <v>409.75</v>
      </c>
      <c r="C2110" s="2">
        <v>410.41</v>
      </c>
      <c r="D2110" s="2">
        <v>375.28</v>
      </c>
      <c r="E2110" s="2">
        <v>382.49</v>
      </c>
      <c r="F2110" s="3">
        <v>91546600</v>
      </c>
      <c r="G2110" s="3">
        <v>5780764155</v>
      </c>
      <c r="H2110" s="7">
        <v>935388.88593029405</v>
      </c>
      <c r="I2110" s="7">
        <v>113354299801.47099</v>
      </c>
      <c r="J2110">
        <f>LOG(E2110)</f>
        <v>2.582620085237112</v>
      </c>
      <c r="K2110">
        <f>LOG(F2110)</f>
        <v>7.9616422194333651</v>
      </c>
      <c r="L2110">
        <f>LOG(G2110)</f>
        <v>9.7619852512862977</v>
      </c>
      <c r="M2110">
        <f t="shared" si="64"/>
        <v>5.9709922054187325</v>
      </c>
      <c r="N2110">
        <f t="shared" si="65"/>
        <v>11.054437998610172</v>
      </c>
    </row>
    <row r="2111" spans="1:14" ht="18" x14ac:dyDescent="0.2">
      <c r="A2111" s="5">
        <v>42390</v>
      </c>
      <c r="B2111" s="2">
        <v>419.63</v>
      </c>
      <c r="C2111" s="2">
        <v>422.88</v>
      </c>
      <c r="D2111" s="2">
        <v>406.3</v>
      </c>
      <c r="E2111" s="2">
        <v>410.26</v>
      </c>
      <c r="F2111" s="3">
        <v>68338000</v>
      </c>
      <c r="G2111" s="3">
        <v>6198658815</v>
      </c>
      <c r="H2111" s="7">
        <v>755072.95611240598</v>
      </c>
      <c r="I2111" s="7">
        <v>113354299801.47099</v>
      </c>
      <c r="J2111">
        <f>LOG(E2111)</f>
        <v>2.613059175689517</v>
      </c>
      <c r="K2111">
        <f>LOG(F2111)</f>
        <v>7.8346622644587365</v>
      </c>
      <c r="L2111">
        <f>LOG(G2111)</f>
        <v>9.7922977326831386</v>
      </c>
      <c r="M2111">
        <f t="shared" si="64"/>
        <v>5.8779889157434857</v>
      </c>
      <c r="N2111">
        <f t="shared" si="65"/>
        <v>11.054437998610172</v>
      </c>
    </row>
    <row r="2112" spans="1:14" ht="18" x14ac:dyDescent="0.2">
      <c r="A2112" s="5">
        <v>42389</v>
      </c>
      <c r="B2112" s="2">
        <v>379.74</v>
      </c>
      <c r="C2112" s="2">
        <v>425.27</v>
      </c>
      <c r="D2112" s="2">
        <v>376.6</v>
      </c>
      <c r="E2112" s="2">
        <v>420.23</v>
      </c>
      <c r="F2112" s="3">
        <v>121720000</v>
      </c>
      <c r="G2112" s="3">
        <v>6347836794</v>
      </c>
      <c r="H2112" s="7">
        <v>755072.95611240598</v>
      </c>
      <c r="I2112" s="7">
        <v>113354299801.47099</v>
      </c>
      <c r="J2112">
        <f>LOG(E2112)</f>
        <v>2.6234870532326782</v>
      </c>
      <c r="K2112">
        <f>LOG(F2112)</f>
        <v>8.085361943686129</v>
      </c>
      <c r="L2112">
        <f>LOG(G2112)</f>
        <v>9.802625752302033</v>
      </c>
      <c r="M2112">
        <f t="shared" si="64"/>
        <v>5.8779889157434857</v>
      </c>
      <c r="N2112">
        <f t="shared" si="65"/>
        <v>11.054437998610172</v>
      </c>
    </row>
    <row r="2113" spans="1:14" ht="18" x14ac:dyDescent="0.2">
      <c r="A2113" s="5">
        <v>42388</v>
      </c>
      <c r="B2113" s="2">
        <v>387.03</v>
      </c>
      <c r="C2113" s="2">
        <v>387.73</v>
      </c>
      <c r="D2113" s="2">
        <v>378.97</v>
      </c>
      <c r="E2113" s="2">
        <v>380.15</v>
      </c>
      <c r="F2113" s="3">
        <v>46819800</v>
      </c>
      <c r="G2113" s="3">
        <v>5740934168</v>
      </c>
      <c r="H2113" s="7">
        <v>755072.95611240598</v>
      </c>
      <c r="I2113" s="7">
        <v>113354299801.47099</v>
      </c>
      <c r="J2113">
        <f>LOG(E2113)</f>
        <v>2.579954994822772</v>
      </c>
      <c r="K2113">
        <f>LOG(F2113)</f>
        <v>7.6704295541901253</v>
      </c>
      <c r="L2113">
        <f>LOG(G2113)</f>
        <v>9.7589825667877967</v>
      </c>
      <c r="M2113">
        <f t="shared" si="64"/>
        <v>5.8779889157434857</v>
      </c>
      <c r="N2113">
        <f t="shared" si="65"/>
        <v>11.054437998610172</v>
      </c>
    </row>
    <row r="2114" spans="1:14" ht="18" x14ac:dyDescent="0.2">
      <c r="A2114" s="5">
        <v>42387</v>
      </c>
      <c r="B2114" s="2">
        <v>381.73</v>
      </c>
      <c r="C2114" s="2">
        <v>388.1</v>
      </c>
      <c r="D2114" s="2">
        <v>376.67</v>
      </c>
      <c r="E2114" s="2">
        <v>387.17</v>
      </c>
      <c r="F2114" s="3">
        <v>54403900</v>
      </c>
      <c r="G2114" s="3">
        <v>5845656048</v>
      </c>
      <c r="H2114" s="7">
        <v>986102.74119157495</v>
      </c>
      <c r="I2114" s="7">
        <v>113354299801.47099</v>
      </c>
      <c r="J2114">
        <f>LOG(E2114)</f>
        <v>2.5879016984834222</v>
      </c>
      <c r="K2114">
        <f>LOG(F2114)</f>
        <v>7.7356300336645205</v>
      </c>
      <c r="L2114">
        <f>LOG(G2114)</f>
        <v>9.7668332583614568</v>
      </c>
      <c r="M2114">
        <f t="shared" si="64"/>
        <v>5.993922166064972</v>
      </c>
      <c r="N2114">
        <f t="shared" si="65"/>
        <v>11.054437998610172</v>
      </c>
    </row>
    <row r="2115" spans="1:14" ht="18" x14ac:dyDescent="0.2">
      <c r="A2115" s="5">
        <v>42386</v>
      </c>
      <c r="B2115" s="2">
        <v>387.15</v>
      </c>
      <c r="C2115" s="2">
        <v>390.96</v>
      </c>
      <c r="D2115" s="2">
        <v>380.09</v>
      </c>
      <c r="E2115" s="2">
        <v>382.3</v>
      </c>
      <c r="F2115" s="3">
        <v>45319600</v>
      </c>
      <c r="G2115" s="3">
        <v>5770478451</v>
      </c>
      <c r="H2115" s="7">
        <v>986102.74119157495</v>
      </c>
      <c r="I2115" s="7">
        <v>113354299801.47099</v>
      </c>
      <c r="J2115">
        <f>LOG(E2115)</f>
        <v>2.582404298019028</v>
      </c>
      <c r="K2115">
        <f>LOG(F2115)</f>
        <v>7.6562860680369162</v>
      </c>
      <c r="L2115">
        <f>LOG(G2115)</f>
        <v>9.7612118235568879</v>
      </c>
      <c r="M2115">
        <f t="shared" ref="M2115:M2131" si="66">LOG(H2115)</f>
        <v>5.993922166064972</v>
      </c>
      <c r="N2115">
        <f t="shared" ref="N2115:N2131" si="67">LOG(I2115)</f>
        <v>11.054437998610172</v>
      </c>
    </row>
    <row r="2116" spans="1:14" ht="18" x14ac:dyDescent="0.2">
      <c r="A2116" s="5">
        <v>42385</v>
      </c>
      <c r="B2116" s="2">
        <v>365.07</v>
      </c>
      <c r="C2116" s="2">
        <v>390.56</v>
      </c>
      <c r="D2116" s="2">
        <v>354.91</v>
      </c>
      <c r="E2116" s="2">
        <v>387.54</v>
      </c>
      <c r="F2116" s="3">
        <v>120352000</v>
      </c>
      <c r="G2116" s="3">
        <v>5848063566</v>
      </c>
      <c r="H2116" s="7">
        <v>986102.74119157495</v>
      </c>
      <c r="I2116" s="7">
        <v>113354299801.47099</v>
      </c>
      <c r="J2116">
        <f>LOG(E2116)</f>
        <v>2.5883165349267934</v>
      </c>
      <c r="K2116">
        <f>LOG(F2116)</f>
        <v>8.0804533117423052</v>
      </c>
      <c r="L2116">
        <f>LOG(G2116)</f>
        <v>9.7670120845744623</v>
      </c>
      <c r="M2116">
        <f t="shared" si="66"/>
        <v>5.993922166064972</v>
      </c>
      <c r="N2116">
        <f t="shared" si="67"/>
        <v>11.054437998610172</v>
      </c>
    </row>
    <row r="2117" spans="1:14" ht="18" x14ac:dyDescent="0.2">
      <c r="A2117" s="5">
        <v>42384</v>
      </c>
      <c r="B2117" s="2">
        <v>430.26</v>
      </c>
      <c r="C2117" s="2">
        <v>430.26</v>
      </c>
      <c r="D2117" s="2">
        <v>364.33</v>
      </c>
      <c r="E2117" s="2">
        <v>364.33</v>
      </c>
      <c r="F2117" s="3">
        <v>153351008</v>
      </c>
      <c r="G2117" s="3">
        <v>5496598039</v>
      </c>
      <c r="H2117" s="7">
        <v>693089.35523750703</v>
      </c>
      <c r="I2117" s="7">
        <v>113354299801.47099</v>
      </c>
      <c r="J2117">
        <f>LOG(E2117)</f>
        <v>2.5614949337948287</v>
      </c>
      <c r="K2117">
        <f>LOG(F2117)</f>
        <v>8.1856866350129867</v>
      </c>
      <c r="L2117">
        <f>LOG(G2117)</f>
        <v>9.7400939785834986</v>
      </c>
      <c r="M2117">
        <f t="shared" si="66"/>
        <v>5.8407892288180756</v>
      </c>
      <c r="N2117">
        <f t="shared" si="67"/>
        <v>11.054437998610172</v>
      </c>
    </row>
    <row r="2118" spans="1:14" ht="18" x14ac:dyDescent="0.2">
      <c r="A2118" s="5">
        <v>42383</v>
      </c>
      <c r="B2118" s="2">
        <v>432.29</v>
      </c>
      <c r="C2118" s="2">
        <v>433.32</v>
      </c>
      <c r="D2118" s="2">
        <v>427.85</v>
      </c>
      <c r="E2118" s="2">
        <v>430.31</v>
      </c>
      <c r="F2118" s="3">
        <v>43945500</v>
      </c>
      <c r="G2118" s="3">
        <v>6490638885</v>
      </c>
      <c r="H2118" s="7">
        <v>693089.35523750703</v>
      </c>
      <c r="I2118" s="7">
        <v>113354299801.47099</v>
      </c>
      <c r="J2118">
        <f>LOG(E2118)</f>
        <v>2.6337814387954435</v>
      </c>
      <c r="K2118">
        <f>LOG(F2118)</f>
        <v>7.6429144101213682</v>
      </c>
      <c r="L2118">
        <f>LOG(G2118)</f>
        <v>9.8122874472740182</v>
      </c>
      <c r="M2118">
        <f t="shared" si="66"/>
        <v>5.8407892288180756</v>
      </c>
      <c r="N2118">
        <f t="shared" si="67"/>
        <v>11.054437998610172</v>
      </c>
    </row>
    <row r="2119" spans="1:14" ht="18" x14ac:dyDescent="0.2">
      <c r="A2119" s="5">
        <v>42382</v>
      </c>
      <c r="B2119" s="2">
        <v>434.67</v>
      </c>
      <c r="C2119" s="2">
        <v>435.19</v>
      </c>
      <c r="D2119" s="2">
        <v>424.44</v>
      </c>
      <c r="E2119" s="2">
        <v>432.37</v>
      </c>
      <c r="F2119" s="3">
        <v>173888000</v>
      </c>
      <c r="G2119" s="3">
        <v>6520360056</v>
      </c>
      <c r="H2119" s="7">
        <v>693089.35523750703</v>
      </c>
      <c r="I2119" s="7">
        <v>113354299801.47099</v>
      </c>
      <c r="J2119">
        <f>LOG(E2119)</f>
        <v>2.6358555527964218</v>
      </c>
      <c r="K2119">
        <f>LOG(F2119)</f>
        <v>8.2402696124017787</v>
      </c>
      <c r="L2119">
        <f>LOG(G2119)</f>
        <v>9.8142715782497874</v>
      </c>
      <c r="M2119">
        <f t="shared" si="66"/>
        <v>5.8407892288180756</v>
      </c>
      <c r="N2119">
        <f t="shared" si="67"/>
        <v>11.054437998610172</v>
      </c>
    </row>
    <row r="2120" spans="1:14" ht="18" x14ac:dyDescent="0.2">
      <c r="A2120" s="5">
        <v>42381</v>
      </c>
      <c r="B2120" s="2">
        <v>448.18</v>
      </c>
      <c r="C2120" s="2">
        <v>448.18</v>
      </c>
      <c r="D2120" s="2">
        <v>435.69</v>
      </c>
      <c r="E2120" s="2">
        <v>435.69</v>
      </c>
      <c r="F2120" s="3">
        <v>115607000</v>
      </c>
      <c r="G2120" s="3">
        <v>6568800100</v>
      </c>
      <c r="H2120" s="7">
        <v>908849.87620312697</v>
      </c>
      <c r="I2120" s="7">
        <v>103880340815.45599</v>
      </c>
      <c r="J2120">
        <f>LOG(E2120)</f>
        <v>2.6391775920802147</v>
      </c>
      <c r="K2120">
        <f>LOG(F2120)</f>
        <v>8.0629841313970854</v>
      </c>
      <c r="L2120">
        <f>LOG(G2120)</f>
        <v>9.8174860457332027</v>
      </c>
      <c r="M2120">
        <f t="shared" si="66"/>
        <v>5.9584921523958014</v>
      </c>
      <c r="N2120">
        <f t="shared" si="67"/>
        <v>11.016533365813148</v>
      </c>
    </row>
    <row r="2121" spans="1:14" ht="18" x14ac:dyDescent="0.2">
      <c r="A2121" s="5">
        <v>42380</v>
      </c>
      <c r="B2121" s="2">
        <v>448.7</v>
      </c>
      <c r="C2121" s="2">
        <v>450.66</v>
      </c>
      <c r="D2121" s="2">
        <v>443.86</v>
      </c>
      <c r="E2121" s="2">
        <v>448.43</v>
      </c>
      <c r="F2121" s="3">
        <v>40450000</v>
      </c>
      <c r="G2121" s="3">
        <v>6758931030</v>
      </c>
      <c r="H2121" s="7">
        <v>908849.87620312697</v>
      </c>
      <c r="I2121" s="7">
        <v>103880340815.45599</v>
      </c>
      <c r="J2121">
        <f>LOG(E2121)</f>
        <v>2.6516946592276467</v>
      </c>
      <c r="K2121">
        <f>LOG(F2121)</f>
        <v>7.6069185259482914</v>
      </c>
      <c r="L2121">
        <f>LOG(G2121)</f>
        <v>9.8298780148051979</v>
      </c>
      <c r="M2121">
        <f t="shared" si="66"/>
        <v>5.9584921523958014</v>
      </c>
      <c r="N2121">
        <f t="shared" si="67"/>
        <v>11.016533365813148</v>
      </c>
    </row>
    <row r="2122" spans="1:14" ht="18" x14ac:dyDescent="0.2">
      <c r="A2122" s="5">
        <v>42379</v>
      </c>
      <c r="B2122" s="2">
        <v>448.24</v>
      </c>
      <c r="C2122" s="2">
        <v>448.31</v>
      </c>
      <c r="D2122" s="2">
        <v>440.35</v>
      </c>
      <c r="E2122" s="2">
        <v>447.99</v>
      </c>
      <c r="F2122" s="3">
        <v>35995900</v>
      </c>
      <c r="G2122" s="3">
        <v>6750440386</v>
      </c>
      <c r="H2122" s="7">
        <v>908849.87620312697</v>
      </c>
      <c r="I2122" s="7">
        <v>103880340815.45599</v>
      </c>
      <c r="J2122">
        <f>LOG(E2122)</f>
        <v>2.6512683198166926</v>
      </c>
      <c r="K2122">
        <f>LOG(F2122)</f>
        <v>7.5562530366345317</v>
      </c>
      <c r="L2122">
        <f>LOG(G2122)</f>
        <v>9.8293321063082022</v>
      </c>
      <c r="M2122">
        <f t="shared" si="66"/>
        <v>5.9584921523958014</v>
      </c>
      <c r="N2122">
        <f t="shared" si="67"/>
        <v>11.016533365813148</v>
      </c>
    </row>
    <row r="2123" spans="1:14" ht="18" x14ac:dyDescent="0.2">
      <c r="A2123" s="5">
        <v>42378</v>
      </c>
      <c r="B2123" s="2">
        <v>453.38</v>
      </c>
      <c r="C2123" s="2">
        <v>454.64</v>
      </c>
      <c r="D2123" s="2">
        <v>446.89</v>
      </c>
      <c r="E2123" s="2">
        <v>447.61</v>
      </c>
      <c r="F2123" s="3">
        <v>32278000</v>
      </c>
      <c r="G2123" s="3">
        <v>6742767343</v>
      </c>
      <c r="H2123" s="7">
        <v>821063.24043350702</v>
      </c>
      <c r="I2123" s="7">
        <v>103880340815.45599</v>
      </c>
      <c r="J2123">
        <f>LOG(E2123)</f>
        <v>2.6508997804843419</v>
      </c>
      <c r="K2123">
        <f>LOG(F2123)</f>
        <v>7.5089066172559535</v>
      </c>
      <c r="L2123">
        <f>LOG(G2123)</f>
        <v>9.8288381747449396</v>
      </c>
      <c r="M2123">
        <f t="shared" si="66"/>
        <v>5.9143766089021037</v>
      </c>
      <c r="N2123">
        <f t="shared" si="67"/>
        <v>11.016533365813148</v>
      </c>
    </row>
    <row r="2124" spans="1:14" ht="18" x14ac:dyDescent="0.2">
      <c r="A2124" s="5">
        <v>42377</v>
      </c>
      <c r="B2124" s="2">
        <v>457.54</v>
      </c>
      <c r="C2124" s="2">
        <v>462.93</v>
      </c>
      <c r="D2124" s="2">
        <v>447.94</v>
      </c>
      <c r="E2124" s="2">
        <v>453.23</v>
      </c>
      <c r="F2124" s="3">
        <v>56993000</v>
      </c>
      <c r="G2124" s="3">
        <v>6825700454</v>
      </c>
      <c r="H2124" s="7">
        <v>821063.24043350702</v>
      </c>
      <c r="I2124" s="7">
        <v>103880340815.45599</v>
      </c>
      <c r="J2124">
        <f>LOG(E2124)</f>
        <v>2.6563186487713422</v>
      </c>
      <c r="K2124">
        <f>LOG(F2124)</f>
        <v>7.7558215179872452</v>
      </c>
      <c r="L2124">
        <f>LOG(G2124)</f>
        <v>9.834147225338846</v>
      </c>
      <c r="M2124">
        <f t="shared" si="66"/>
        <v>5.9143766089021037</v>
      </c>
      <c r="N2124">
        <f t="shared" si="67"/>
        <v>11.016533365813148</v>
      </c>
    </row>
    <row r="2125" spans="1:14" ht="18" x14ac:dyDescent="0.2">
      <c r="A2125" s="5">
        <v>42376</v>
      </c>
      <c r="B2125" s="2">
        <v>430.01</v>
      </c>
      <c r="C2125" s="2">
        <v>458.77</v>
      </c>
      <c r="D2125" s="2">
        <v>429.08</v>
      </c>
      <c r="E2125" s="2">
        <v>458.05</v>
      </c>
      <c r="F2125" s="3">
        <v>87562200</v>
      </c>
      <c r="G2125" s="3">
        <v>6896279078</v>
      </c>
      <c r="H2125" s="7">
        <v>821063.24043350702</v>
      </c>
      <c r="I2125" s="7">
        <v>103880340815.45599</v>
      </c>
      <c r="J2125">
        <f>LOG(E2125)</f>
        <v>2.660912887477406</v>
      </c>
      <c r="K2125">
        <f>LOG(F2125)</f>
        <v>7.9423166646804679</v>
      </c>
      <c r="L2125">
        <f>LOG(G2125)</f>
        <v>9.8386148281622177</v>
      </c>
      <c r="M2125">
        <f t="shared" si="66"/>
        <v>5.9143766089021037</v>
      </c>
      <c r="N2125">
        <f t="shared" si="67"/>
        <v>11.016533365813148</v>
      </c>
    </row>
    <row r="2126" spans="1:14" ht="18" x14ac:dyDescent="0.2">
      <c r="A2126" s="5">
        <v>42375</v>
      </c>
      <c r="B2126" s="2">
        <v>431.86</v>
      </c>
      <c r="C2126" s="2">
        <v>431.86</v>
      </c>
      <c r="D2126" s="2">
        <v>426.34</v>
      </c>
      <c r="E2126" s="2">
        <v>429.11</v>
      </c>
      <c r="F2126" s="3">
        <v>34042500</v>
      </c>
      <c r="G2126" s="3">
        <v>6458942098</v>
      </c>
      <c r="H2126" s="7">
        <v>702293.08615696197</v>
      </c>
      <c r="I2126" s="7">
        <v>103880340815.45599</v>
      </c>
      <c r="J2126">
        <f>LOG(E2126)</f>
        <v>2.6325686354700166</v>
      </c>
      <c r="K2126">
        <f>LOG(F2126)</f>
        <v>7.5320214461345492</v>
      </c>
      <c r="L2126">
        <f>LOG(G2126)</f>
        <v>9.8101613912730148</v>
      </c>
      <c r="M2126">
        <f t="shared" si="66"/>
        <v>5.8465183929518698</v>
      </c>
      <c r="N2126">
        <f t="shared" si="67"/>
        <v>11.016533365813148</v>
      </c>
    </row>
    <row r="2127" spans="1:14" ht="18" x14ac:dyDescent="0.2">
      <c r="A2127" s="5">
        <v>42374</v>
      </c>
      <c r="B2127" s="2">
        <v>433.07</v>
      </c>
      <c r="C2127" s="2">
        <v>434.18</v>
      </c>
      <c r="D2127" s="2">
        <v>429.68</v>
      </c>
      <c r="E2127" s="2">
        <v>431.96</v>
      </c>
      <c r="F2127" s="3">
        <v>34522600</v>
      </c>
      <c r="G2127" s="3">
        <v>6500393256</v>
      </c>
      <c r="H2127" s="7">
        <v>702293.08615696197</v>
      </c>
      <c r="I2127" s="7">
        <v>103880340815.45599</v>
      </c>
      <c r="J2127">
        <f>LOG(E2127)</f>
        <v>2.6354435325010814</v>
      </c>
      <c r="K2127">
        <f>LOG(F2127)</f>
        <v>7.5381034962879996</v>
      </c>
      <c r="L2127">
        <f>LOG(G2127)</f>
        <v>9.8129396310650918</v>
      </c>
      <c r="M2127">
        <f t="shared" si="66"/>
        <v>5.8465183929518698</v>
      </c>
      <c r="N2127">
        <f t="shared" si="67"/>
        <v>11.016533365813148</v>
      </c>
    </row>
    <row r="2128" spans="1:14" ht="18" x14ac:dyDescent="0.2">
      <c r="A2128" s="5">
        <v>42373</v>
      </c>
      <c r="B2128" s="2">
        <v>430.06</v>
      </c>
      <c r="C2128" s="2">
        <v>434.52</v>
      </c>
      <c r="D2128" s="2">
        <v>429.08</v>
      </c>
      <c r="E2128" s="2">
        <v>433.09</v>
      </c>
      <c r="F2128" s="3">
        <v>38477500</v>
      </c>
      <c r="G2128" s="3">
        <v>6515713340</v>
      </c>
      <c r="H2128" s="7">
        <v>702293.08615696197</v>
      </c>
      <c r="I2128" s="7">
        <v>103880340815.45599</v>
      </c>
      <c r="J2128">
        <f>LOG(E2128)</f>
        <v>2.6365781560342576</v>
      </c>
      <c r="K2128">
        <f>LOG(F2128)</f>
        <v>7.5852068468513316</v>
      </c>
      <c r="L2128">
        <f>LOG(G2128)</f>
        <v>9.8139619691916078</v>
      </c>
      <c r="M2128">
        <f t="shared" si="66"/>
        <v>5.8465183929518698</v>
      </c>
      <c r="N2128">
        <f t="shared" si="67"/>
        <v>11.016533365813148</v>
      </c>
    </row>
    <row r="2129" spans="1:14" ht="18" x14ac:dyDescent="0.2">
      <c r="A2129" s="5">
        <v>42372</v>
      </c>
      <c r="B2129" s="2">
        <v>433.58</v>
      </c>
      <c r="C2129" s="2">
        <v>433.74</v>
      </c>
      <c r="D2129" s="2">
        <v>424.71</v>
      </c>
      <c r="E2129" s="2">
        <v>430.01</v>
      </c>
      <c r="F2129" s="3">
        <v>39633800</v>
      </c>
      <c r="G2129" s="3">
        <v>6467429942</v>
      </c>
      <c r="H2129" s="7">
        <v>769424.04292196594</v>
      </c>
      <c r="I2129" s="7">
        <v>103880340815.45599</v>
      </c>
      <c r="J2129">
        <f>LOG(E2129)</f>
        <v>2.63347855533382</v>
      </c>
      <c r="K2129">
        <f>LOG(F2129)</f>
        <v>7.5980657135129492</v>
      </c>
      <c r="L2129">
        <f>LOG(G2129)</f>
        <v>9.8107317329482857</v>
      </c>
      <c r="M2129">
        <f t="shared" si="66"/>
        <v>5.886165752993926</v>
      </c>
      <c r="N2129">
        <f t="shared" si="67"/>
        <v>11.016533365813148</v>
      </c>
    </row>
    <row r="2130" spans="1:14" ht="18" x14ac:dyDescent="0.2">
      <c r="A2130" s="5">
        <v>42371</v>
      </c>
      <c r="B2130" s="2">
        <v>434.62</v>
      </c>
      <c r="C2130" s="2">
        <v>436.06</v>
      </c>
      <c r="D2130" s="2">
        <v>431.87</v>
      </c>
      <c r="E2130" s="2">
        <v>433.44</v>
      </c>
      <c r="F2130" s="3">
        <v>30096600</v>
      </c>
      <c r="G2130" s="3">
        <v>6517390487</v>
      </c>
      <c r="H2130" s="7">
        <v>769424.04292196594</v>
      </c>
      <c r="I2130" s="7">
        <v>103880340815.45599</v>
      </c>
      <c r="J2130">
        <f>LOG(E2130)</f>
        <v>2.6369289876890929</v>
      </c>
      <c r="K2130">
        <f>LOG(F2130)</f>
        <v>7.4785174363034503</v>
      </c>
      <c r="L2130">
        <f>LOG(G2130)</f>
        <v>9.814073742365693</v>
      </c>
      <c r="M2130">
        <f t="shared" si="66"/>
        <v>5.886165752993926</v>
      </c>
      <c r="N2130">
        <f t="shared" si="67"/>
        <v>11.016533365813148</v>
      </c>
    </row>
    <row r="2131" spans="1:14" ht="18" x14ac:dyDescent="0.2">
      <c r="A2131" s="5">
        <v>42370</v>
      </c>
      <c r="B2131" s="2">
        <v>430.72</v>
      </c>
      <c r="C2131" s="2">
        <v>436.25</v>
      </c>
      <c r="D2131" s="2">
        <v>427.52</v>
      </c>
      <c r="E2131" s="2">
        <v>434.33</v>
      </c>
      <c r="F2131" s="3">
        <v>36278900</v>
      </c>
      <c r="G2131" s="3">
        <v>6529299589</v>
      </c>
      <c r="H2131" s="7">
        <v>769424.04292196594</v>
      </c>
      <c r="I2131" s="7">
        <v>103880340815.45599</v>
      </c>
      <c r="J2131">
        <f>LOG(E2131)</f>
        <v>2.6378198279449681</v>
      </c>
      <c r="K2131">
        <f>LOG(F2131)</f>
        <v>7.5596541104946597</v>
      </c>
      <c r="L2131">
        <f>LOG(G2131)</f>
        <v>9.8148665961377031</v>
      </c>
      <c r="M2131">
        <f t="shared" si="66"/>
        <v>5.886165752993926</v>
      </c>
      <c r="N2131">
        <f t="shared" si="67"/>
        <v>11.016533365813148</v>
      </c>
    </row>
    <row r="2132" spans="1:14" ht="18" x14ac:dyDescent="0.2">
      <c r="A2132" s="5"/>
      <c r="B2132" s="2"/>
      <c r="C2132" s="2"/>
      <c r="D2132" s="2"/>
      <c r="E2132" s="2"/>
      <c r="F2132" s="3"/>
      <c r="G2132" s="3"/>
    </row>
    <row r="2133" spans="1:14" ht="18" x14ac:dyDescent="0.2">
      <c r="A2133" s="5"/>
      <c r="B2133" s="2"/>
      <c r="C2133" s="2"/>
      <c r="D2133" s="2"/>
      <c r="E2133" s="2"/>
      <c r="F2133" s="3"/>
      <c r="G2133" s="3"/>
    </row>
    <row r="2134" spans="1:14" ht="18" x14ac:dyDescent="0.2">
      <c r="A2134" s="5"/>
      <c r="B2134" s="2"/>
      <c r="C2134" s="2"/>
      <c r="D2134" s="2"/>
      <c r="E2134" s="2"/>
      <c r="F2134" s="3"/>
      <c r="G2134" s="3"/>
    </row>
    <row r="2135" spans="1:14" ht="18" x14ac:dyDescent="0.2">
      <c r="A2135" s="5"/>
      <c r="B2135" s="2"/>
      <c r="C2135" s="2"/>
      <c r="D2135" s="2"/>
      <c r="E2135" s="2"/>
      <c r="F2135" s="3"/>
      <c r="G2135" s="3"/>
    </row>
    <row r="2136" spans="1:14" ht="18" x14ac:dyDescent="0.2">
      <c r="A2136" s="5"/>
      <c r="B2136" s="2"/>
      <c r="C2136" s="2"/>
      <c r="D2136" s="2"/>
      <c r="E2136" s="2"/>
      <c r="F2136" s="3"/>
      <c r="G2136" s="3"/>
    </row>
    <row r="2137" spans="1:14" ht="18" x14ac:dyDescent="0.2">
      <c r="A2137" s="5"/>
      <c r="B2137" s="2"/>
      <c r="C2137" s="2"/>
      <c r="D2137" s="2"/>
      <c r="E2137" s="2"/>
      <c r="F2137" s="3"/>
      <c r="G2137" s="3"/>
    </row>
    <row r="2138" spans="1:14" ht="18" x14ac:dyDescent="0.2">
      <c r="A2138" s="5"/>
      <c r="B2138" s="2"/>
      <c r="C2138" s="2"/>
      <c r="D2138" s="2"/>
      <c r="E2138" s="2"/>
      <c r="F2138" s="3"/>
      <c r="G2138" s="3"/>
    </row>
    <row r="2139" spans="1:14" ht="18" x14ac:dyDescent="0.2">
      <c r="A2139" s="5"/>
      <c r="B2139" s="2"/>
      <c r="C2139" s="2"/>
      <c r="D2139" s="2"/>
      <c r="E2139" s="2"/>
      <c r="F2139" s="3"/>
      <c r="G2139" s="3"/>
    </row>
    <row r="2140" spans="1:14" ht="18" x14ac:dyDescent="0.2">
      <c r="A2140" s="5"/>
      <c r="B2140" s="2"/>
      <c r="C2140" s="2"/>
      <c r="D2140" s="2"/>
      <c r="E2140" s="2"/>
      <c r="F2140" s="3"/>
      <c r="G2140" s="3"/>
    </row>
    <row r="2141" spans="1:14" ht="18" x14ac:dyDescent="0.2">
      <c r="A2141" s="5"/>
      <c r="B2141" s="2"/>
      <c r="C2141" s="2"/>
      <c r="D2141" s="2"/>
      <c r="E2141" s="2"/>
      <c r="F2141" s="3"/>
      <c r="G2141" s="3"/>
    </row>
    <row r="2142" spans="1:14" ht="18" x14ac:dyDescent="0.2">
      <c r="A2142" s="5"/>
      <c r="B2142" s="2"/>
      <c r="C2142" s="2"/>
      <c r="D2142" s="2"/>
      <c r="E2142" s="2"/>
      <c r="F2142" s="3"/>
      <c r="G2142" s="3"/>
    </row>
    <row r="2143" spans="1:14" ht="18" x14ac:dyDescent="0.2">
      <c r="A2143" s="5"/>
      <c r="B2143" s="2"/>
      <c r="C2143" s="2"/>
      <c r="D2143" s="2"/>
      <c r="E2143" s="2"/>
      <c r="F2143" s="3"/>
      <c r="G2143" s="3"/>
    </row>
    <row r="2144" spans="1:14" ht="18" x14ac:dyDescent="0.2">
      <c r="A2144" s="5"/>
      <c r="B2144" s="2"/>
      <c r="C2144" s="2"/>
      <c r="D2144" s="2"/>
      <c r="E2144" s="2"/>
      <c r="F2144" s="3"/>
      <c r="G2144" s="3"/>
    </row>
    <row r="2145" spans="1:7" ht="18" x14ac:dyDescent="0.2">
      <c r="A2145" s="5"/>
      <c r="B2145" s="2"/>
      <c r="C2145" s="2"/>
      <c r="D2145" s="2"/>
      <c r="E2145" s="2"/>
      <c r="F2145" s="3"/>
      <c r="G2145" s="3"/>
    </row>
    <row r="2146" spans="1:7" ht="18" x14ac:dyDescent="0.2">
      <c r="A2146" s="5"/>
      <c r="B2146" s="2"/>
      <c r="C2146" s="2"/>
      <c r="D2146" s="2"/>
      <c r="E2146" s="2"/>
      <c r="F2146" s="3"/>
      <c r="G2146" s="3"/>
    </row>
    <row r="2147" spans="1:7" ht="18" x14ac:dyDescent="0.2">
      <c r="A2147" s="5"/>
      <c r="B2147" s="2"/>
      <c r="C2147" s="2"/>
      <c r="D2147" s="2"/>
      <c r="E2147" s="2"/>
      <c r="F2147" s="3"/>
      <c r="G2147" s="3"/>
    </row>
    <row r="2148" spans="1:7" ht="18" x14ac:dyDescent="0.2">
      <c r="A2148" s="5"/>
      <c r="B2148" s="2"/>
      <c r="C2148" s="2"/>
      <c r="D2148" s="2"/>
      <c r="E2148" s="2"/>
      <c r="F2148" s="3"/>
      <c r="G2148" s="3"/>
    </row>
    <row r="2149" spans="1:7" ht="18" x14ac:dyDescent="0.2">
      <c r="A2149" s="5"/>
      <c r="B2149" s="2"/>
      <c r="C2149" s="2"/>
      <c r="D2149" s="2"/>
      <c r="E2149" s="2"/>
      <c r="F2149" s="3"/>
      <c r="G2149" s="3"/>
    </row>
    <row r="2150" spans="1:7" ht="18" x14ac:dyDescent="0.2">
      <c r="A2150" s="5"/>
      <c r="B2150" s="2"/>
      <c r="C2150" s="2"/>
      <c r="D2150" s="2"/>
      <c r="E2150" s="2"/>
      <c r="F2150" s="3"/>
      <c r="G2150" s="3"/>
    </row>
    <row r="2151" spans="1:7" ht="18" x14ac:dyDescent="0.2">
      <c r="A2151" s="5"/>
      <c r="B2151" s="2"/>
      <c r="C2151" s="2"/>
      <c r="D2151" s="2"/>
      <c r="E2151" s="2"/>
      <c r="F2151" s="3"/>
      <c r="G2151" s="3"/>
    </row>
    <row r="2152" spans="1:7" ht="18" x14ac:dyDescent="0.2">
      <c r="A2152" s="5"/>
      <c r="B2152" s="2"/>
      <c r="C2152" s="2"/>
      <c r="D2152" s="2"/>
      <c r="E2152" s="2"/>
      <c r="F2152" s="3"/>
      <c r="G2152" s="3"/>
    </row>
    <row r="2153" spans="1:7" ht="18" x14ac:dyDescent="0.2">
      <c r="A2153" s="5"/>
      <c r="B2153" s="2"/>
      <c r="C2153" s="2"/>
      <c r="D2153" s="2"/>
      <c r="E2153" s="2"/>
      <c r="F2153" s="3"/>
      <c r="G2153" s="3"/>
    </row>
    <row r="2154" spans="1:7" ht="18" x14ac:dyDescent="0.2">
      <c r="A2154" s="5"/>
      <c r="B2154" s="2"/>
      <c r="C2154" s="2"/>
      <c r="D2154" s="2"/>
      <c r="E2154" s="2"/>
      <c r="F2154" s="3"/>
      <c r="G2154" s="3"/>
    </row>
    <row r="2155" spans="1:7" ht="18" x14ac:dyDescent="0.2">
      <c r="A2155" s="5"/>
      <c r="B2155" s="2"/>
      <c r="C2155" s="2"/>
      <c r="D2155" s="2"/>
      <c r="E2155" s="2"/>
      <c r="F2155" s="3"/>
      <c r="G2155" s="3"/>
    </row>
    <row r="2156" spans="1:7" ht="18" x14ac:dyDescent="0.2">
      <c r="A2156" s="5"/>
      <c r="B2156" s="2"/>
      <c r="C2156" s="2"/>
      <c r="D2156" s="2"/>
      <c r="E2156" s="2"/>
      <c r="F2156" s="3"/>
      <c r="G2156" s="3"/>
    </row>
    <row r="2157" spans="1:7" ht="18" x14ac:dyDescent="0.2">
      <c r="A2157" s="5"/>
      <c r="B2157" s="2"/>
      <c r="C2157" s="2"/>
      <c r="D2157" s="2"/>
      <c r="E2157" s="2"/>
      <c r="F2157" s="3"/>
      <c r="G2157" s="3"/>
    </row>
    <row r="2158" spans="1:7" ht="18" x14ac:dyDescent="0.2">
      <c r="A2158" s="5"/>
      <c r="B2158" s="2"/>
      <c r="C2158" s="2"/>
      <c r="D2158" s="2"/>
      <c r="E2158" s="2"/>
      <c r="F2158" s="3"/>
      <c r="G2158" s="3"/>
    </row>
    <row r="2159" spans="1:7" ht="18" x14ac:dyDescent="0.2">
      <c r="A2159" s="5"/>
      <c r="B2159" s="2"/>
      <c r="C2159" s="2"/>
      <c r="D2159" s="2"/>
      <c r="E2159" s="2"/>
      <c r="F2159" s="3"/>
      <c r="G2159" s="3"/>
    </row>
    <row r="2160" spans="1:7" ht="18" x14ac:dyDescent="0.2">
      <c r="A2160" s="5"/>
      <c r="B2160" s="2"/>
      <c r="C2160" s="2"/>
      <c r="D2160" s="2"/>
      <c r="E2160" s="2"/>
      <c r="F2160" s="3"/>
      <c r="G2160" s="3"/>
    </row>
    <row r="2161" spans="1:7" ht="18" x14ac:dyDescent="0.2">
      <c r="A2161" s="5"/>
      <c r="B2161" s="2"/>
      <c r="C2161" s="2"/>
      <c r="D2161" s="2"/>
      <c r="E2161" s="2"/>
      <c r="F2161" s="3"/>
      <c r="G2161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2021-11-02T14:54:43Z</dcterms:created>
  <dcterms:modified xsi:type="dcterms:W3CDTF">2021-11-03T14:10:32Z</dcterms:modified>
</cp:coreProperties>
</file>