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Data" sheetId="1" state="visible" r:id="rId3"/>
    <sheet name="Parameters" sheetId="2" state="visible" r:id="rId4"/>
    <sheet name="M_stations" sheetId="3" state="visible" r:id="rId5"/>
    <sheet name="Aircraft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<sst xmlns="http://schemas.openxmlformats.org/spreadsheetml/2006/main" uniqueCount="68">
  <si>
    <t xml:space="preserve">YEAR</t>
  </si>
  <si>
    <t xml:space="preserve">MONTH</t>
  </si>
  <si>
    <t xml:space="preserve">DAY</t>
  </si>
  <si>
    <t xml:space="preserve">ORIGIN_AIRPORT</t>
  </si>
  <si>
    <t xml:space="preserve">DESTINATION_AIRPORT</t>
  </si>
  <si>
    <t xml:space="preserve">DEPARTURE_TIME</t>
  </si>
  <si>
    <t xml:space="preserve">AIR_TIME</t>
  </si>
  <si>
    <t xml:space="preserve">ARRIVAL_TIME</t>
  </si>
  <si>
    <t xml:space="preserve">SAW</t>
  </si>
  <si>
    <t xml:space="preserve">ADB</t>
  </si>
  <si>
    <t xml:space="preserve">ECN</t>
  </si>
  <si>
    <t xml:space="preserve">ESB</t>
  </si>
  <si>
    <t xml:space="preserve">YEI</t>
  </si>
  <si>
    <t xml:space="preserve">MLX</t>
  </si>
  <si>
    <t xml:space="preserve">HTY</t>
  </si>
  <si>
    <t xml:space="preserve">TZX</t>
  </si>
  <si>
    <t xml:space="preserve">AJI</t>
  </si>
  <si>
    <t xml:space="preserve">BAL</t>
  </si>
  <si>
    <t xml:space="preserve">VAN</t>
  </si>
  <si>
    <t xml:space="preserve">MQM</t>
  </si>
  <si>
    <t xml:space="preserve">ERC</t>
  </si>
  <si>
    <t xml:space="preserve">VAS</t>
  </si>
  <si>
    <t xml:space="preserve">AYT</t>
  </si>
  <si>
    <t xml:space="preserve">GNY</t>
  </si>
  <si>
    <t xml:space="preserve">ADA</t>
  </si>
  <si>
    <t xml:space="preserve">ASR</t>
  </si>
  <si>
    <t xml:space="preserve">SZF</t>
  </si>
  <si>
    <t xml:space="preserve">KYA</t>
  </si>
  <si>
    <t xml:space="preserve">NAJ</t>
  </si>
  <si>
    <t xml:space="preserve">EZS</t>
  </si>
  <si>
    <t xml:space="preserve">TRT</t>
  </si>
  <si>
    <t xml:space="preserve">F</t>
  </si>
  <si>
    <t xml:space="preserve">MT</t>
  </si>
  <si>
    <t xml:space="preserve">T</t>
  </si>
  <si>
    <t xml:space="preserve">D</t>
  </si>
  <si>
    <t xml:space="preserve">NBR_TP</t>
  </si>
  <si>
    <t xml:space="preserve">MTN_STATIONS</t>
  </si>
  <si>
    <t xml:space="preserve">T_1</t>
  </si>
  <si>
    <t xml:space="preserve">T_2</t>
  </si>
  <si>
    <t xml:space="preserve">T_3</t>
  </si>
  <si>
    <t xml:space="preserve">T_4</t>
  </si>
  <si>
    <t xml:space="preserve">T_5</t>
  </si>
  <si>
    <t xml:space="preserve">T_6</t>
  </si>
  <si>
    <t xml:space="preserve">T_7</t>
  </si>
  <si>
    <t xml:space="preserve">MOM</t>
  </si>
  <si>
    <t xml:space="preserve">TAIL_NUMBER</t>
  </si>
  <si>
    <t xml:space="preserve">INIT_AIRPORT</t>
  </si>
  <si>
    <t xml:space="preserve">INIT_FLYING_TIME</t>
  </si>
  <si>
    <t xml:space="preserve">INIT_TAKEOFF</t>
  </si>
  <si>
    <t xml:space="preserve">INIT_FLYING_DAY</t>
  </si>
  <si>
    <t xml:space="preserve">N121</t>
  </si>
  <si>
    <t xml:space="preserve">N122</t>
  </si>
  <si>
    <t xml:space="preserve">N123</t>
  </si>
  <si>
    <t xml:space="preserve">N124</t>
  </si>
  <si>
    <t xml:space="preserve">N125</t>
  </si>
  <si>
    <t xml:space="preserve">N126</t>
  </si>
  <si>
    <t xml:space="preserve">N127</t>
  </si>
  <si>
    <t xml:space="preserve">N128</t>
  </si>
  <si>
    <t>TRT</t>
  </si>
  <si>
    <t>F</t>
  </si>
  <si>
    <t>MT</t>
  </si>
  <si>
    <t>T</t>
  </si>
  <si>
    <t>D</t>
  </si>
  <si>
    <t>NBR_TP</t>
  </si>
  <si>
    <t>AC_CRITIQUE</t>
  </si>
  <si>
    <t>FH_DAY</t>
  </si>
  <si>
    <t>FH_TK</t>
  </si>
  <si>
    <t>TK_DAY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</si>
</sst>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5"/>
  <sheetViews>
    <sheetView showFormulas="false" showGridLines="true" showRowColHeaders="true" showZeros="true" rightToLeft="false" tabSelected="false" showOutlineSymbols="true" defaultGridColor="true" view="normal" topLeftCell="A316" colorId="64" zoomScale="100" zoomScaleNormal="100" zoomScalePageLayoutView="100" workbookViewId="0">
      <selection pane="topLeft" activeCell="A1" activeCellId="0" sqref="A1"/>
    </sheetView>
  </sheetViews>
  <sheetFormatPr defaultColWidth="10.62109375" defaultRowHeight="15.75" zeroHeight="false" outlineLevelRow="0" outlineLevelCol="0"/>
  <sheetData>
    <row r="1" spans="1:8" hidden="false" customFormat="false" ht="15.75" customHeight="false" collapsed="false" outlineLevel="0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</row>
    <row r="2" spans="1:8" hidden="false" customFormat="false" ht="15.75" customHeight="false" collapsed="false" outlineLevel="0">
      <c r="A2" t="n" s="1">
        <v>2011</v>
      </c>
      <c r="B2" t="n" s="1">
        <v>5</v>
      </c>
      <c r="C2" t="n" s="1">
        <v>23</v>
      </c>
      <c r="D2" t="s" s="1">
        <v>8</v>
      </c>
      <c r="E2" t="s" s="1">
        <v>9</v>
      </c>
      <c r="F2" t="n" s="1">
        <v>31920</v>
      </c>
      <c r="G2" t="n" s="1">
        <v>60</v>
      </c>
      <c r="H2" t="n" s="1">
        <v>31980</v>
      </c>
    </row>
    <row r="3" spans="1:8" hidden="false" customFormat="false" ht="15.75" customHeight="false" collapsed="false" outlineLevel="0">
      <c r="A3" t="n" s="1">
        <v>2011</v>
      </c>
      <c r="B3" t="n" s="1">
        <v>5</v>
      </c>
      <c r="C3" t="n" s="1">
        <v>23</v>
      </c>
      <c r="D3" t="s" s="1">
        <v>10</v>
      </c>
      <c r="E3" t="s" s="1">
        <v>11</v>
      </c>
      <c r="F3" t="n" s="1">
        <v>31920</v>
      </c>
      <c r="G3" t="n" s="1">
        <v>70</v>
      </c>
      <c r="H3" t="n" s="1">
        <v>31990</v>
      </c>
    </row>
    <row r="4" spans="1:8" hidden="false" customFormat="false" ht="15.75" customHeight="false" collapsed="false" outlineLevel="0">
      <c r="A4" t="n" s="1">
        <v>2011</v>
      </c>
      <c r="B4" t="n" s="1">
        <v>5</v>
      </c>
      <c r="C4" t="n" s="1">
        <v>23</v>
      </c>
      <c r="D4" t="s" s="1">
        <v>12</v>
      </c>
      <c r="E4" t="s" s="1">
        <v>11</v>
      </c>
      <c r="F4" t="n" s="1">
        <v>31920</v>
      </c>
      <c r="G4" t="n" s="1">
        <v>60</v>
      </c>
      <c r="H4" t="n" s="1">
        <v>31980</v>
      </c>
    </row>
    <row r="5" spans="1:8" hidden="false" customFormat="false" ht="15.75" customHeight="false" collapsed="false" outlineLevel="0">
      <c r="A5" t="n" s="1">
        <v>2011</v>
      </c>
      <c r="B5" t="n" s="1">
        <v>5</v>
      </c>
      <c r="C5" t="n" s="1">
        <v>23</v>
      </c>
      <c r="D5" t="s" s="1">
        <v>13</v>
      </c>
      <c r="E5" t="s" s="1">
        <v>11</v>
      </c>
      <c r="F5" t="n" s="1">
        <v>31920</v>
      </c>
      <c r="G5" t="n" s="1">
        <v>75</v>
      </c>
      <c r="H5" t="n" s="1">
        <v>31995</v>
      </c>
    </row>
    <row r="6" spans="1:8" hidden="false" customFormat="false" ht="15.75" customHeight="false" collapsed="false" outlineLevel="0">
      <c r="A6" t="n" s="1">
        <v>2011</v>
      </c>
      <c r="B6" t="n" s="1">
        <v>5</v>
      </c>
      <c r="C6" t="n" s="1">
        <v>23</v>
      </c>
      <c r="D6" t="s" s="1">
        <v>14</v>
      </c>
      <c r="E6" t="s" s="1">
        <v>11</v>
      </c>
      <c r="F6" t="n" s="1">
        <v>31920</v>
      </c>
      <c r="G6" t="n" s="1">
        <v>75</v>
      </c>
      <c r="H6" t="n" s="1">
        <v>31995</v>
      </c>
    </row>
    <row r="7" spans="1:8" hidden="false" customFormat="false" ht="15.75" customHeight="false" collapsed="false" outlineLevel="0">
      <c r="A7" t="n" s="1">
        <v>2011</v>
      </c>
      <c r="B7" t="n" s="1">
        <v>5</v>
      </c>
      <c r="C7" t="n" s="1">
        <v>23</v>
      </c>
      <c r="D7" t="s" s="1">
        <v>8</v>
      </c>
      <c r="E7" t="s" s="1">
        <v>11</v>
      </c>
      <c r="F7" t="n" s="1">
        <v>31980</v>
      </c>
      <c r="G7" t="n" s="1">
        <v>60</v>
      </c>
      <c r="H7" t="n" s="1">
        <v>32040</v>
      </c>
    </row>
    <row r="8" spans="1:8" hidden="false" customFormat="false" ht="15.75" customHeight="false" collapsed="false" outlineLevel="0">
      <c r="A8" t="n" s="1">
        <v>2011</v>
      </c>
      <c r="B8" t="n" s="1">
        <v>5</v>
      </c>
      <c r="C8" t="n" s="1">
        <v>23</v>
      </c>
      <c r="D8" t="s" s="1">
        <v>9</v>
      </c>
      <c r="E8" t="s" s="1">
        <v>8</v>
      </c>
      <c r="F8" t="n" s="1">
        <v>32015</v>
      </c>
      <c r="G8" t="n" s="1">
        <v>60</v>
      </c>
      <c r="H8" t="n" s="1">
        <v>32075</v>
      </c>
    </row>
    <row r="9" spans="1:8" hidden="false" customFormat="false" ht="15.75" customHeight="false" collapsed="false" outlineLevel="0">
      <c r="A9" t="n" s="1">
        <v>2011</v>
      </c>
      <c r="B9" t="n" s="1">
        <v>5</v>
      </c>
      <c r="C9" t="n" s="1">
        <v>23</v>
      </c>
      <c r="D9" t="s" s="1">
        <v>11</v>
      </c>
      <c r="E9" t="s" s="1">
        <v>8</v>
      </c>
      <c r="F9" t="n" s="1">
        <v>32040</v>
      </c>
      <c r="G9" t="n" s="1">
        <v>60</v>
      </c>
      <c r="H9" t="n" s="1">
        <v>32100</v>
      </c>
    </row>
    <row r="10" spans="1:8" hidden="false" customFormat="false" ht="15.75" customHeight="false" collapsed="false" outlineLevel="0">
      <c r="A10" t="n" s="1">
        <v>2011</v>
      </c>
      <c r="B10" t="n" s="1">
        <v>5</v>
      </c>
      <c r="C10" t="n" s="1">
        <v>23</v>
      </c>
      <c r="D10" t="s" s="1">
        <v>11</v>
      </c>
      <c r="E10" t="s" s="1">
        <v>15</v>
      </c>
      <c r="F10" t="n" s="1">
        <v>32040</v>
      </c>
      <c r="G10" t="n" s="1">
        <v>80</v>
      </c>
      <c r="H10" t="n" s="1">
        <v>32120</v>
      </c>
    </row>
    <row r="11" spans="1:8" hidden="false" customFormat="false" ht="15.75" customHeight="false" collapsed="false" outlineLevel="0">
      <c r="A11" t="n" s="1">
        <v>2011</v>
      </c>
      <c r="B11" t="n" s="1">
        <v>5</v>
      </c>
      <c r="C11" t="n" s="1">
        <v>23</v>
      </c>
      <c r="D11" t="s" s="1">
        <v>11</v>
      </c>
      <c r="E11" t="s" s="1">
        <v>16</v>
      </c>
      <c r="F11" t="n" s="1">
        <v>32050</v>
      </c>
      <c r="G11" t="n" s="1">
        <v>95</v>
      </c>
      <c r="H11" t="n" s="1">
        <v>32145</v>
      </c>
    </row>
    <row r="12" spans="1:8" hidden="false" customFormat="false" ht="15.75" customHeight="false" collapsed="false" outlineLevel="0">
      <c r="A12" t="n" s="1">
        <v>2011</v>
      </c>
      <c r="B12" t="n" s="1">
        <v>5</v>
      </c>
      <c r="C12" t="n" s="1">
        <v>23</v>
      </c>
      <c r="D12" t="s" s="1">
        <v>11</v>
      </c>
      <c r="E12" t="s" s="1">
        <v>17</v>
      </c>
      <c r="F12" t="n" s="1">
        <v>32065</v>
      </c>
      <c r="G12" t="n" s="1">
        <v>90</v>
      </c>
      <c r="H12" t="n" s="1">
        <v>32155</v>
      </c>
    </row>
    <row r="13" spans="1:8" hidden="false" customFormat="false" ht="15.75" customHeight="false" collapsed="false" outlineLevel="0">
      <c r="A13" t="n" s="1">
        <v>2011</v>
      </c>
      <c r="B13" t="n" s="1">
        <v>5</v>
      </c>
      <c r="C13" t="n" s="1">
        <v>23</v>
      </c>
      <c r="D13" t="s" s="1">
        <v>11</v>
      </c>
      <c r="E13" t="s" s="1">
        <v>18</v>
      </c>
      <c r="F13" t="n" s="1">
        <v>32125</v>
      </c>
      <c r="G13" t="n" s="1">
        <v>95</v>
      </c>
      <c r="H13" t="n" s="1">
        <v>32220</v>
      </c>
    </row>
    <row r="14" spans="1:8" hidden="false" customFormat="false" ht="15.75" customHeight="false" collapsed="false" outlineLevel="0">
      <c r="A14" t="n" s="1">
        <v>2011</v>
      </c>
      <c r="B14" t="n" s="1">
        <v>5</v>
      </c>
      <c r="C14" t="n" s="1">
        <v>23</v>
      </c>
      <c r="D14" t="s" s="1">
        <v>8</v>
      </c>
      <c r="E14" t="s" s="1">
        <v>15</v>
      </c>
      <c r="F14" t="n" s="1">
        <v>32145</v>
      </c>
      <c r="G14" t="n" s="1">
        <v>100</v>
      </c>
      <c r="H14" t="n" s="1">
        <v>32245</v>
      </c>
    </row>
    <row r="15" spans="1:8" hidden="false" customFormat="false" ht="15.75" customHeight="false" collapsed="false" outlineLevel="0">
      <c r="A15" t="n" s="1">
        <v>2011</v>
      </c>
      <c r="B15" t="n" s="1">
        <v>5</v>
      </c>
      <c r="C15" t="n" s="1">
        <v>23</v>
      </c>
      <c r="D15" t="s" s="1">
        <v>15</v>
      </c>
      <c r="E15" t="s" s="1">
        <v>11</v>
      </c>
      <c r="F15" t="n" s="1">
        <v>32155</v>
      </c>
      <c r="G15" t="n" s="1">
        <v>80</v>
      </c>
      <c r="H15" t="n" s="1">
        <v>32235</v>
      </c>
    </row>
    <row r="16" spans="1:8" hidden="false" customFormat="false" ht="15.75" customHeight="false" collapsed="false" outlineLevel="0">
      <c r="A16" t="n" s="1">
        <v>2011</v>
      </c>
      <c r="B16" t="n" s="1">
        <v>5</v>
      </c>
      <c r="C16" t="n" s="1">
        <v>23</v>
      </c>
      <c r="D16" t="s" s="1">
        <v>8</v>
      </c>
      <c r="E16" t="s" s="1">
        <v>11</v>
      </c>
      <c r="F16" t="n" s="1">
        <v>32160</v>
      </c>
      <c r="G16" t="n" s="1">
        <v>60</v>
      </c>
      <c r="H16" t="n" s="1">
        <v>32220</v>
      </c>
    </row>
    <row r="17" spans="1:8" hidden="false" customFormat="false" ht="15.75" customHeight="false" collapsed="false" outlineLevel="0">
      <c r="A17" t="n" s="1">
        <v>2011</v>
      </c>
      <c r="B17" t="n" s="1">
        <v>5</v>
      </c>
      <c r="C17" t="n" s="1">
        <v>23</v>
      </c>
      <c r="D17" t="s" s="1">
        <v>16</v>
      </c>
      <c r="E17" t="s" s="1">
        <v>11</v>
      </c>
      <c r="F17" t="n" s="1">
        <v>32180</v>
      </c>
      <c r="G17" t="n" s="1">
        <v>105</v>
      </c>
      <c r="H17" t="n" s="1">
        <v>32285</v>
      </c>
    </row>
    <row r="18" spans="1:8" hidden="false" customFormat="false" ht="15.75" customHeight="false" collapsed="false" outlineLevel="0">
      <c r="A18" t="n" s="1">
        <v>2011</v>
      </c>
      <c r="B18" t="n" s="1">
        <v>5</v>
      </c>
      <c r="C18" t="n" s="1">
        <v>23</v>
      </c>
      <c r="D18" t="s" s="1">
        <v>17</v>
      </c>
      <c r="E18" t="s" s="1">
        <v>11</v>
      </c>
      <c r="F18" t="n" s="1">
        <v>32190</v>
      </c>
      <c r="G18" t="n" s="1">
        <v>95</v>
      </c>
      <c r="H18" t="n" s="1">
        <v>32285</v>
      </c>
    </row>
    <row r="19" spans="1:8" hidden="false" customFormat="false" ht="15.75" customHeight="false" collapsed="false" outlineLevel="0">
      <c r="A19" t="n" s="1">
        <v>2011</v>
      </c>
      <c r="B19" t="n" s="1">
        <v>5</v>
      </c>
      <c r="C19" t="n" s="1">
        <v>23</v>
      </c>
      <c r="D19" t="s" s="1">
        <v>18</v>
      </c>
      <c r="E19" t="s" s="1">
        <v>11</v>
      </c>
      <c r="F19" t="n" s="1">
        <v>32255</v>
      </c>
      <c r="G19" t="n" s="1">
        <v>105</v>
      </c>
      <c r="H19" t="n" s="1">
        <v>32360</v>
      </c>
    </row>
    <row r="20" spans="1:8" hidden="false" customFormat="false" ht="15.75" customHeight="false" collapsed="false" outlineLevel="0">
      <c r="A20" t="n" s="1">
        <v>2011</v>
      </c>
      <c r="B20" t="n" s="1">
        <v>5</v>
      </c>
      <c r="C20" t="n" s="1">
        <v>23</v>
      </c>
      <c r="D20" t="s" s="1">
        <v>15</v>
      </c>
      <c r="E20" t="s" s="1">
        <v>8</v>
      </c>
      <c r="F20" t="n" s="1">
        <v>32280</v>
      </c>
      <c r="G20" t="n" s="1">
        <v>105</v>
      </c>
      <c r="H20" t="n" s="1">
        <v>32385</v>
      </c>
    </row>
    <row r="21" spans="1:8" hidden="false" customFormat="false" ht="15.75" customHeight="false" collapsed="false" outlineLevel="0">
      <c r="A21" t="n" s="1">
        <v>2011</v>
      </c>
      <c r="B21" t="n" s="1">
        <v>5</v>
      </c>
      <c r="C21" t="n" s="1">
        <v>23</v>
      </c>
      <c r="D21" t="s" s="1">
        <v>11</v>
      </c>
      <c r="E21" t="s" s="1">
        <v>8</v>
      </c>
      <c r="F21" t="n" s="1">
        <v>32280</v>
      </c>
      <c r="G21" t="n" s="1">
        <v>60</v>
      </c>
      <c r="H21" t="n" s="1">
        <v>32340</v>
      </c>
    </row>
    <row r="22" spans="1:8" hidden="false" customFormat="false" ht="15.75" customHeight="false" collapsed="false" outlineLevel="0">
      <c r="A22" t="n" s="1">
        <v>2011</v>
      </c>
      <c r="B22" t="n" s="1">
        <v>5</v>
      </c>
      <c r="C22" t="n" s="1">
        <v>23</v>
      </c>
      <c r="D22" t="s" s="1">
        <v>11</v>
      </c>
      <c r="E22" t="s" s="1">
        <v>19</v>
      </c>
      <c r="F22" t="n" s="1">
        <v>32330</v>
      </c>
      <c r="G22" t="n" s="1">
        <v>95</v>
      </c>
      <c r="H22" t="n" s="1">
        <v>32425</v>
      </c>
    </row>
    <row r="23" spans="1:8" hidden="false" customFormat="false" ht="15.75" customHeight="false" collapsed="false" outlineLevel="0">
      <c r="A23" t="n" s="1">
        <v>2011</v>
      </c>
      <c r="B23" t="n" s="1">
        <v>5</v>
      </c>
      <c r="C23" t="n" s="1">
        <v>23</v>
      </c>
      <c r="D23" t="s" s="1">
        <v>11</v>
      </c>
      <c r="E23" t="s" s="1">
        <v>10</v>
      </c>
      <c r="F23" t="n" s="1">
        <v>32340</v>
      </c>
      <c r="G23" t="n" s="1">
        <v>70</v>
      </c>
      <c r="H23" t="n" s="1">
        <v>32410</v>
      </c>
    </row>
    <row r="24" spans="1:8" hidden="false" customFormat="false" ht="15.75" customHeight="false" collapsed="false" outlineLevel="0">
      <c r="A24" t="n" s="1">
        <v>2011</v>
      </c>
      <c r="B24" t="n" s="1">
        <v>5</v>
      </c>
      <c r="C24" t="n" s="1">
        <v>23</v>
      </c>
      <c r="D24" t="s" s="1">
        <v>11</v>
      </c>
      <c r="E24" t="s" s="1">
        <v>20</v>
      </c>
      <c r="F24" t="n" s="1">
        <v>32370</v>
      </c>
      <c r="G24" t="n" s="1">
        <v>80</v>
      </c>
      <c r="H24" t="n" s="1">
        <v>32450</v>
      </c>
    </row>
    <row r="25" spans="1:8" hidden="false" customFormat="false" ht="15.75" customHeight="false" collapsed="false" outlineLevel="0">
      <c r="A25" t="n" s="1">
        <v>2011</v>
      </c>
      <c r="B25" t="n" s="1">
        <v>5</v>
      </c>
      <c r="C25" t="n" s="1">
        <v>23</v>
      </c>
      <c r="D25" t="s" s="1">
        <v>8</v>
      </c>
      <c r="E25" t="s" s="1">
        <v>21</v>
      </c>
      <c r="F25" t="n" s="1">
        <v>32370</v>
      </c>
      <c r="G25" t="n" s="1">
        <v>80</v>
      </c>
      <c r="H25" t="n" s="1">
        <v>32450</v>
      </c>
    </row>
    <row r="26" spans="1:8" hidden="false" customFormat="false" ht="15.75" customHeight="false" collapsed="false" outlineLevel="0">
      <c r="A26" t="n" s="1">
        <v>2011</v>
      </c>
      <c r="B26" t="n" s="1">
        <v>5</v>
      </c>
      <c r="C26" t="n" s="1">
        <v>23</v>
      </c>
      <c r="D26" t="s" s="1">
        <v>8</v>
      </c>
      <c r="E26" t="s" s="1">
        <v>22</v>
      </c>
      <c r="F26" t="n" s="1">
        <v>32385</v>
      </c>
      <c r="G26" t="n" s="1">
        <v>65</v>
      </c>
      <c r="H26" t="n" s="1">
        <v>32450</v>
      </c>
    </row>
    <row r="27" spans="1:8" hidden="false" customFormat="false" ht="15.75" customHeight="false" collapsed="false" outlineLevel="0">
      <c r="A27" t="n" s="1">
        <v>2011</v>
      </c>
      <c r="B27" t="n" s="1">
        <v>5</v>
      </c>
      <c r="C27" t="n" s="1">
        <v>23</v>
      </c>
      <c r="D27" t="s" s="1">
        <v>11</v>
      </c>
      <c r="E27" t="s" s="1">
        <v>8</v>
      </c>
      <c r="F27" t="n" s="1">
        <v>32400</v>
      </c>
      <c r="G27" t="n" s="1">
        <v>60</v>
      </c>
      <c r="H27" t="n" s="1">
        <v>32460</v>
      </c>
    </row>
    <row r="28" spans="1:8" hidden="false" customFormat="false" ht="15.75" customHeight="false" collapsed="false" outlineLevel="0">
      <c r="A28" t="n" s="1">
        <v>2011</v>
      </c>
      <c r="B28" t="n" s="1">
        <v>5</v>
      </c>
      <c r="C28" t="n" s="1">
        <v>23</v>
      </c>
      <c r="D28" t="s" s="1">
        <v>19</v>
      </c>
      <c r="E28" t="s" s="1">
        <v>11</v>
      </c>
      <c r="F28" t="n" s="1">
        <v>32460</v>
      </c>
      <c r="G28" t="n" s="1">
        <v>95</v>
      </c>
      <c r="H28" t="n" s="1">
        <v>32555</v>
      </c>
    </row>
    <row r="29" spans="1:8" hidden="false" customFormat="false" ht="15.75" customHeight="false" collapsed="false" outlineLevel="0">
      <c r="A29" t="n" s="1">
        <v>2011</v>
      </c>
      <c r="B29" t="n" s="1">
        <v>5</v>
      </c>
      <c r="C29" t="n" s="1">
        <v>23</v>
      </c>
      <c r="D29" t="s" s="1">
        <v>20</v>
      </c>
      <c r="E29" t="s" s="1">
        <v>11</v>
      </c>
      <c r="F29" t="n" s="1">
        <v>32485</v>
      </c>
      <c r="G29" t="n" s="1">
        <v>80</v>
      </c>
      <c r="H29" t="n" s="1">
        <v>32565</v>
      </c>
    </row>
    <row r="30" spans="1:8" hidden="false" customFormat="false" ht="15.75" customHeight="false" collapsed="false" outlineLevel="0">
      <c r="A30" t="n" s="1">
        <v>2011</v>
      </c>
      <c r="B30" t="n" s="1">
        <v>5</v>
      </c>
      <c r="C30" t="n" s="1">
        <v>23</v>
      </c>
      <c r="D30" t="s" s="1">
        <v>21</v>
      </c>
      <c r="E30" t="s" s="1">
        <v>8</v>
      </c>
      <c r="F30" t="n" s="1">
        <v>32485</v>
      </c>
      <c r="G30" t="n" s="1">
        <v>80</v>
      </c>
      <c r="H30" t="n" s="1">
        <v>32565</v>
      </c>
    </row>
    <row r="31" spans="1:8" hidden="false" customFormat="false" ht="15.75" customHeight="false" collapsed="false" outlineLevel="0">
      <c r="A31" t="n" s="1">
        <v>2011</v>
      </c>
      <c r="B31" t="n" s="1">
        <v>5</v>
      </c>
      <c r="C31" t="n" s="1">
        <v>23</v>
      </c>
      <c r="D31" t="s" s="1">
        <v>11</v>
      </c>
      <c r="E31" t="s" s="1">
        <v>9</v>
      </c>
      <c r="F31" t="n" s="1">
        <v>32490</v>
      </c>
      <c r="G31" t="n" s="1">
        <v>80</v>
      </c>
      <c r="H31" t="n" s="1">
        <v>32570</v>
      </c>
    </row>
    <row r="32" spans="1:8" hidden="false" customFormat="false" ht="15.75" customHeight="false" collapsed="false" outlineLevel="0">
      <c r="A32" t="n" s="1">
        <v>2011</v>
      </c>
      <c r="B32" t="n" s="1">
        <v>5</v>
      </c>
      <c r="C32" t="n" s="1">
        <v>23</v>
      </c>
      <c r="D32" t="s" s="1">
        <v>22</v>
      </c>
      <c r="E32" t="s" s="1">
        <v>8</v>
      </c>
      <c r="F32" t="n" s="1">
        <v>32490</v>
      </c>
      <c r="G32" t="n" s="1">
        <v>65</v>
      </c>
      <c r="H32" t="n" s="1">
        <v>32555</v>
      </c>
    </row>
    <row r="33" spans="1:8" hidden="false" customFormat="false" ht="15.75" customHeight="false" collapsed="false" outlineLevel="0">
      <c r="A33" t="n" s="1">
        <v>2011</v>
      </c>
      <c r="B33" t="n" s="1">
        <v>5</v>
      </c>
      <c r="C33" t="n" s="1">
        <v>23</v>
      </c>
      <c r="D33" t="s" s="1">
        <v>8</v>
      </c>
      <c r="E33" t="s" s="1">
        <v>11</v>
      </c>
      <c r="F33" t="n" s="1">
        <v>32520</v>
      </c>
      <c r="G33" t="n" s="1">
        <v>60</v>
      </c>
      <c r="H33" t="n" s="1">
        <v>32580</v>
      </c>
    </row>
    <row r="34" spans="1:8" hidden="false" customFormat="false" ht="15.75" customHeight="false" collapsed="false" outlineLevel="0">
      <c r="A34" t="n" s="1">
        <v>2011</v>
      </c>
      <c r="B34" t="n" s="1">
        <v>5</v>
      </c>
      <c r="C34" t="n" s="1">
        <v>23</v>
      </c>
      <c r="D34" t="s" s="1">
        <v>10</v>
      </c>
      <c r="E34" t="s" s="1">
        <v>14</v>
      </c>
      <c r="F34" t="n" s="1">
        <v>32520</v>
      </c>
      <c r="G34" t="n" s="1">
        <v>65</v>
      </c>
      <c r="H34" t="n" s="1">
        <v>32585</v>
      </c>
    </row>
    <row r="35" spans="1:8" hidden="false" customFormat="false" ht="15.75" customHeight="false" collapsed="false" outlineLevel="0">
      <c r="A35" t="n" s="1">
        <v>2011</v>
      </c>
      <c r="B35" t="n" s="1">
        <v>5</v>
      </c>
      <c r="C35" t="n" s="1">
        <v>23</v>
      </c>
      <c r="D35" t="s" s="1">
        <v>9</v>
      </c>
      <c r="E35" t="s" s="1">
        <v>11</v>
      </c>
      <c r="F35" t="n" s="1">
        <v>32605</v>
      </c>
      <c r="G35" t="n" s="1">
        <v>75</v>
      </c>
      <c r="H35" t="n" s="1">
        <v>32680</v>
      </c>
    </row>
    <row r="36" spans="1:8" hidden="false" customFormat="false" ht="15.75" customHeight="false" collapsed="false" outlineLevel="0">
      <c r="A36" t="n" s="1">
        <v>2011</v>
      </c>
      <c r="B36" t="n" s="1">
        <v>5</v>
      </c>
      <c r="C36" t="n" s="1">
        <v>23</v>
      </c>
      <c r="D36" t="s" s="1">
        <v>8</v>
      </c>
      <c r="E36" t="s" s="1">
        <v>9</v>
      </c>
      <c r="F36" t="n" s="1">
        <v>32610</v>
      </c>
      <c r="G36" t="n" s="1">
        <v>60</v>
      </c>
      <c r="H36" t="n" s="1">
        <v>32670</v>
      </c>
    </row>
    <row r="37" spans="1:8" hidden="false" customFormat="false" ht="15.75" customHeight="false" collapsed="false" outlineLevel="0">
      <c r="A37" t="n" s="1">
        <v>2011</v>
      </c>
      <c r="B37" t="n" s="1">
        <v>5</v>
      </c>
      <c r="C37" t="n" s="1">
        <v>23</v>
      </c>
      <c r="D37" t="s" s="1">
        <v>11</v>
      </c>
      <c r="E37" t="s" s="1">
        <v>23</v>
      </c>
      <c r="F37" t="n" s="1">
        <v>32620</v>
      </c>
      <c r="G37" t="n" s="1">
        <v>75</v>
      </c>
      <c r="H37" t="n" s="1">
        <v>32695</v>
      </c>
    </row>
    <row r="38" spans="1:8" hidden="false" customFormat="false" ht="15.75" customHeight="false" collapsed="false" outlineLevel="0">
      <c r="A38" t="n" s="1">
        <v>2011</v>
      </c>
      <c r="B38" t="n" s="1">
        <v>5</v>
      </c>
      <c r="C38" t="n" s="1">
        <v>23</v>
      </c>
      <c r="D38" t="s" s="1">
        <v>14</v>
      </c>
      <c r="E38" t="s" s="1">
        <v>10</v>
      </c>
      <c r="F38" t="n" s="1">
        <v>32625</v>
      </c>
      <c r="G38" t="n" s="1">
        <v>65</v>
      </c>
      <c r="H38" t="n" s="1">
        <v>32690</v>
      </c>
    </row>
    <row r="39" spans="1:8" hidden="false" customFormat="false" ht="15.75" customHeight="false" collapsed="false" outlineLevel="0">
      <c r="A39" t="n" s="1">
        <v>2011</v>
      </c>
      <c r="B39" t="n" s="1">
        <v>5</v>
      </c>
      <c r="C39" t="n" s="1">
        <v>23</v>
      </c>
      <c r="D39" t="s" s="1">
        <v>11</v>
      </c>
      <c r="E39" t="s" s="1">
        <v>24</v>
      </c>
      <c r="F39" t="n" s="1">
        <v>32640</v>
      </c>
      <c r="G39" t="n" s="1">
        <v>60</v>
      </c>
      <c r="H39" t="n" s="1">
        <v>32700</v>
      </c>
    </row>
    <row r="40" spans="1:8" hidden="false" customFormat="false" ht="15.75" customHeight="false" collapsed="false" outlineLevel="0">
      <c r="A40" t="n" s="1">
        <v>2011</v>
      </c>
      <c r="B40" t="n" s="1">
        <v>5</v>
      </c>
      <c r="C40" t="n" s="1">
        <v>23</v>
      </c>
      <c r="D40" t="s" s="1">
        <v>8</v>
      </c>
      <c r="E40" t="s" s="1">
        <v>25</v>
      </c>
      <c r="F40" t="n" s="1">
        <v>32655</v>
      </c>
      <c r="G40" t="n" s="1">
        <v>85</v>
      </c>
      <c r="H40" t="n" s="1">
        <v>32740</v>
      </c>
    </row>
    <row r="41" spans="1:8" hidden="false" customFormat="false" ht="15.75" customHeight="false" collapsed="false" outlineLevel="0">
      <c r="A41" t="n" s="1">
        <v>2011</v>
      </c>
      <c r="B41" t="n" s="1">
        <v>5</v>
      </c>
      <c r="C41" t="n" s="1">
        <v>23</v>
      </c>
      <c r="D41" t="s" s="1">
        <v>11</v>
      </c>
      <c r="E41" t="s" s="1">
        <v>26</v>
      </c>
      <c r="F41" t="n" s="1">
        <v>32660</v>
      </c>
      <c r="G41" t="n" s="1">
        <v>60</v>
      </c>
      <c r="H41" t="n" s="1">
        <v>32720</v>
      </c>
    </row>
    <row r="42" spans="1:8" hidden="false" customFormat="false" ht="15.75" customHeight="false" collapsed="false" outlineLevel="0">
      <c r="A42" t="n" s="1">
        <v>2011</v>
      </c>
      <c r="B42" t="n" s="1">
        <v>5</v>
      </c>
      <c r="C42" t="n" s="1">
        <v>23</v>
      </c>
      <c r="D42" t="s" s="1">
        <v>8</v>
      </c>
      <c r="E42" t="s" s="1">
        <v>27</v>
      </c>
      <c r="F42" t="n" s="1">
        <v>32670</v>
      </c>
      <c r="G42" t="n" s="1">
        <v>70</v>
      </c>
      <c r="H42" t="n" s="1">
        <v>32740</v>
      </c>
    </row>
    <row r="43" spans="1:8" hidden="false" customFormat="false" ht="15.75" customHeight="false" collapsed="false" outlineLevel="0">
      <c r="A43" t="n" s="1">
        <v>2011</v>
      </c>
      <c r="B43" t="n" s="1">
        <v>5</v>
      </c>
      <c r="C43" t="n" s="1">
        <v>23</v>
      </c>
      <c r="D43" t="s" s="1">
        <v>9</v>
      </c>
      <c r="E43" t="s" s="1">
        <v>8</v>
      </c>
      <c r="F43" t="n" s="1">
        <v>32705</v>
      </c>
      <c r="G43" t="n" s="1">
        <v>60</v>
      </c>
      <c r="H43" t="n" s="1">
        <v>32765</v>
      </c>
    </row>
    <row r="44" spans="1:8" hidden="false" customFormat="false" ht="15.75" customHeight="false" collapsed="false" outlineLevel="0">
      <c r="A44" t="n" s="1">
        <v>2011</v>
      </c>
      <c r="B44" t="n" s="1">
        <v>5</v>
      </c>
      <c r="C44" t="n" s="1">
        <v>23</v>
      </c>
      <c r="D44" t="s" s="1">
        <v>23</v>
      </c>
      <c r="E44" t="s" s="1">
        <v>11</v>
      </c>
      <c r="F44" t="n" s="1">
        <v>32730</v>
      </c>
      <c r="G44" t="n" s="1">
        <v>80</v>
      </c>
      <c r="H44" t="n" s="1">
        <v>32810</v>
      </c>
    </row>
    <row r="45" spans="1:8" hidden="false" customFormat="false" ht="15.75" customHeight="false" collapsed="false" outlineLevel="0">
      <c r="A45" t="n" s="1">
        <v>2011</v>
      </c>
      <c r="B45" t="n" s="1">
        <v>5</v>
      </c>
      <c r="C45" t="n" s="1">
        <v>23</v>
      </c>
      <c r="D45" t="s" s="1">
        <v>10</v>
      </c>
      <c r="E45" t="s" s="1">
        <v>11</v>
      </c>
      <c r="F45" t="n" s="1">
        <v>32735</v>
      </c>
      <c r="G45" t="n" s="1">
        <v>70</v>
      </c>
      <c r="H45" t="n" s="1">
        <v>32805</v>
      </c>
    </row>
    <row r="46" spans="1:8" hidden="false" customFormat="false" ht="15.75" customHeight="false" collapsed="false" outlineLevel="0">
      <c r="A46" t="n" s="1">
        <v>2011</v>
      </c>
      <c r="B46" t="n" s="1">
        <v>5</v>
      </c>
      <c r="C46" t="n" s="1">
        <v>23</v>
      </c>
      <c r="D46" t="s" s="1">
        <v>24</v>
      </c>
      <c r="E46" t="s" s="1">
        <v>11</v>
      </c>
      <c r="F46" t="n" s="1">
        <v>32740</v>
      </c>
      <c r="G46" t="n" s="1">
        <v>65</v>
      </c>
      <c r="H46" t="n" s="1">
        <v>32805</v>
      </c>
    </row>
    <row r="47" spans="1:8" hidden="false" customFormat="false" ht="15.75" customHeight="false" collapsed="false" outlineLevel="0">
      <c r="A47" t="n" s="1">
        <v>2011</v>
      </c>
      <c r="B47" t="n" s="1">
        <v>5</v>
      </c>
      <c r="C47" t="n" s="1">
        <v>23</v>
      </c>
      <c r="D47" t="s" s="1">
        <v>26</v>
      </c>
      <c r="E47" t="s" s="1">
        <v>11</v>
      </c>
      <c r="F47" t="n" s="1">
        <v>32755</v>
      </c>
      <c r="G47" t="n" s="1">
        <v>60</v>
      </c>
      <c r="H47" t="n" s="1">
        <v>32815</v>
      </c>
    </row>
    <row r="48" spans="1:8" hidden="false" customFormat="false" ht="15.75" customHeight="false" collapsed="false" outlineLevel="0">
      <c r="A48" t="n" s="1">
        <v>2011</v>
      </c>
      <c r="B48" t="n" s="1">
        <v>5</v>
      </c>
      <c r="C48" t="n" s="1">
        <v>23</v>
      </c>
      <c r="D48" t="s" s="1">
        <v>27</v>
      </c>
      <c r="E48" t="s" s="1">
        <v>8</v>
      </c>
      <c r="F48" t="n" s="1">
        <v>32775</v>
      </c>
      <c r="G48" t="n" s="1">
        <v>70</v>
      </c>
      <c r="H48" t="n" s="1">
        <v>32845</v>
      </c>
    </row>
    <row r="49" spans="1:8" hidden="false" customFormat="false" ht="15.75" customHeight="false" collapsed="false" outlineLevel="0">
      <c r="A49" t="n" s="1">
        <v>2011</v>
      </c>
      <c r="B49" t="n" s="1">
        <v>5</v>
      </c>
      <c r="C49" t="n" s="1">
        <v>23</v>
      </c>
      <c r="D49" t="s" s="1">
        <v>25</v>
      </c>
      <c r="E49" t="s" s="1">
        <v>8</v>
      </c>
      <c r="F49" t="n" s="1">
        <v>32775</v>
      </c>
      <c r="G49" t="n" s="1">
        <v>90</v>
      </c>
      <c r="H49" t="n" s="1">
        <v>32865</v>
      </c>
    </row>
    <row r="50" spans="1:8" hidden="false" customFormat="false" ht="15.75" customHeight="false" collapsed="false" outlineLevel="0">
      <c r="A50" t="n" s="1">
        <v>2011</v>
      </c>
      <c r="B50" t="n" s="1">
        <v>5</v>
      </c>
      <c r="C50" t="n" s="1">
        <v>23</v>
      </c>
      <c r="D50" t="s" s="1">
        <v>11</v>
      </c>
      <c r="E50" t="s" s="1">
        <v>13</v>
      </c>
      <c r="F50" t="n" s="1">
        <v>32860</v>
      </c>
      <c r="G50" t="n" s="1">
        <v>75</v>
      </c>
      <c r="H50" t="n" s="1">
        <v>32935</v>
      </c>
    </row>
    <row r="51" spans="1:8" hidden="false" customFormat="false" ht="15.75" customHeight="false" collapsed="false" outlineLevel="0">
      <c r="A51" t="n" s="1">
        <v>2011</v>
      </c>
      <c r="B51" t="n" s="1">
        <v>5</v>
      </c>
      <c r="C51" t="n" s="1">
        <v>23</v>
      </c>
      <c r="D51" t="s" s="1">
        <v>11</v>
      </c>
      <c r="E51" t="s" s="1">
        <v>10</v>
      </c>
      <c r="F51" t="n" s="1">
        <v>32865</v>
      </c>
      <c r="G51" t="n" s="1">
        <v>70</v>
      </c>
      <c r="H51" t="n" s="1">
        <v>32935</v>
      </c>
    </row>
    <row r="52" spans="1:8" hidden="false" customFormat="false" ht="15.75" customHeight="false" collapsed="false" outlineLevel="0">
      <c r="A52" t="n" s="1">
        <v>2011</v>
      </c>
      <c r="B52" t="n" s="1">
        <v>5</v>
      </c>
      <c r="C52" t="n" s="1">
        <v>23</v>
      </c>
      <c r="D52" t="s" s="1">
        <v>11</v>
      </c>
      <c r="E52" t="s" s="1">
        <v>14</v>
      </c>
      <c r="F52" t="n" s="1">
        <v>32870</v>
      </c>
      <c r="G52" t="n" s="1">
        <v>80</v>
      </c>
      <c r="H52" t="n" s="1">
        <v>32950</v>
      </c>
    </row>
    <row r="53" spans="1:8" hidden="false" customFormat="false" ht="15.75" customHeight="false" collapsed="false" outlineLevel="0">
      <c r="A53" t="n" s="1">
        <v>2011</v>
      </c>
      <c r="B53" t="n" s="1">
        <v>5</v>
      </c>
      <c r="C53" t="n" s="1">
        <v>23</v>
      </c>
      <c r="D53" t="s" s="1">
        <v>11</v>
      </c>
      <c r="E53" t="s" s="1">
        <v>12</v>
      </c>
      <c r="F53" t="n" s="1">
        <v>32875</v>
      </c>
      <c r="G53" t="n" s="1">
        <v>60</v>
      </c>
      <c r="H53" t="n" s="1">
        <v>32935</v>
      </c>
    </row>
    <row r="54" spans="1:8" hidden="false" customFormat="false" ht="15.75" customHeight="false" collapsed="false" outlineLevel="0">
      <c r="A54" t="n" s="1">
        <v>2011</v>
      </c>
      <c r="B54" t="n" s="1">
        <v>5</v>
      </c>
      <c r="C54" t="n" s="1">
        <v>24</v>
      </c>
      <c r="D54" t="s" s="1">
        <v>8</v>
      </c>
      <c r="E54" t="s" s="1">
        <v>9</v>
      </c>
      <c r="F54" t="n" s="1">
        <v>33360</v>
      </c>
      <c r="G54" t="n" s="1">
        <v>60</v>
      </c>
      <c r="H54" t="n" s="1">
        <v>33420</v>
      </c>
    </row>
    <row r="55" spans="1:8" hidden="false" customFormat="false" ht="15.75" customHeight="false" collapsed="false" outlineLevel="0">
      <c r="A55" t="n" s="1">
        <v>2011</v>
      </c>
      <c r="B55" t="n" s="1">
        <v>5</v>
      </c>
      <c r="C55" t="n" s="1">
        <v>24</v>
      </c>
      <c r="D55" t="s" s="1">
        <v>10</v>
      </c>
      <c r="E55" t="s" s="1">
        <v>11</v>
      </c>
      <c r="F55" t="n" s="1">
        <v>33360</v>
      </c>
      <c r="G55" t="n" s="1">
        <v>70</v>
      </c>
      <c r="H55" t="n" s="1">
        <v>33430</v>
      </c>
    </row>
    <row r="56" spans="1:8" hidden="false" customFormat="false" ht="15.75" customHeight="false" collapsed="false" outlineLevel="0">
      <c r="A56" t="n" s="1">
        <v>2011</v>
      </c>
      <c r="B56" t="n" s="1">
        <v>5</v>
      </c>
      <c r="C56" t="n" s="1">
        <v>24</v>
      </c>
      <c r="D56" t="s" s="1">
        <v>12</v>
      </c>
      <c r="E56" t="s" s="1">
        <v>11</v>
      </c>
      <c r="F56" t="n" s="1">
        <v>33360</v>
      </c>
      <c r="G56" t="n" s="1">
        <v>60</v>
      </c>
      <c r="H56" t="n" s="1">
        <v>33420</v>
      </c>
    </row>
    <row r="57" spans="1:8" hidden="false" customFormat="false" ht="15.75" customHeight="false" collapsed="false" outlineLevel="0">
      <c r="A57" t="n" s="1">
        <v>2011</v>
      </c>
      <c r="B57" t="n" s="1">
        <v>5</v>
      </c>
      <c r="C57" t="n" s="1">
        <v>24</v>
      </c>
      <c r="D57" t="s" s="1">
        <v>13</v>
      </c>
      <c r="E57" t="s" s="1">
        <v>11</v>
      </c>
      <c r="F57" t="n" s="1">
        <v>33360</v>
      </c>
      <c r="G57" t="n" s="1">
        <v>75</v>
      </c>
      <c r="H57" t="n" s="1">
        <v>33435</v>
      </c>
    </row>
    <row r="58" spans="1:8" hidden="false" customFormat="false" ht="15.75" customHeight="false" collapsed="false" outlineLevel="0">
      <c r="A58" t="n" s="1">
        <v>2011</v>
      </c>
      <c r="B58" t="n" s="1">
        <v>5</v>
      </c>
      <c r="C58" t="n" s="1">
        <v>24</v>
      </c>
      <c r="D58" t="s" s="1">
        <v>14</v>
      </c>
      <c r="E58" t="s" s="1">
        <v>11</v>
      </c>
      <c r="F58" t="n" s="1">
        <v>33360</v>
      </c>
      <c r="G58" t="n" s="1">
        <v>75</v>
      </c>
      <c r="H58" t="n" s="1">
        <v>33435</v>
      </c>
    </row>
    <row r="59" spans="1:8" hidden="false" customFormat="false" ht="15.75" customHeight="false" collapsed="false" outlineLevel="0">
      <c r="A59" t="n" s="1">
        <v>2011</v>
      </c>
      <c r="B59" t="n" s="1">
        <v>5</v>
      </c>
      <c r="C59" t="n" s="1">
        <v>24</v>
      </c>
      <c r="D59" t="s" s="1">
        <v>8</v>
      </c>
      <c r="E59" t="s" s="1">
        <v>11</v>
      </c>
      <c r="F59" t="n" s="1">
        <v>33420</v>
      </c>
      <c r="G59" t="n" s="1">
        <v>60</v>
      </c>
      <c r="H59" t="n" s="1">
        <v>33480</v>
      </c>
    </row>
    <row r="60" spans="1:8" hidden="false" customFormat="false" ht="15.75" customHeight="false" collapsed="false" outlineLevel="0">
      <c r="A60" t="n" s="1">
        <v>2011</v>
      </c>
      <c r="B60" t="n" s="1">
        <v>5</v>
      </c>
      <c r="C60" t="n" s="1">
        <v>24</v>
      </c>
      <c r="D60" t="s" s="1">
        <v>9</v>
      </c>
      <c r="E60" t="s" s="1">
        <v>8</v>
      </c>
      <c r="F60" t="n" s="1">
        <v>33455</v>
      </c>
      <c r="G60" t="n" s="1">
        <v>60</v>
      </c>
      <c r="H60" t="n" s="1">
        <v>33515</v>
      </c>
    </row>
    <row r="61" spans="1:8" hidden="false" customFormat="false" ht="15.75" customHeight="false" collapsed="false" outlineLevel="0">
      <c r="A61" t="n" s="1">
        <v>2011</v>
      </c>
      <c r="B61" t="n" s="1">
        <v>5</v>
      </c>
      <c r="C61" t="n" s="1">
        <v>24</v>
      </c>
      <c r="D61" t="s" s="1">
        <v>11</v>
      </c>
      <c r="E61" t="s" s="1">
        <v>8</v>
      </c>
      <c r="F61" t="n" s="1">
        <v>33480</v>
      </c>
      <c r="G61" t="n" s="1">
        <v>60</v>
      </c>
      <c r="H61" t="n" s="1">
        <v>33540</v>
      </c>
    </row>
    <row r="62" spans="1:8" hidden="false" customFormat="false" ht="15.75" customHeight="false" collapsed="false" outlineLevel="0">
      <c r="A62" t="n" s="1">
        <v>2011</v>
      </c>
      <c r="B62" t="n" s="1">
        <v>5</v>
      </c>
      <c r="C62" t="n" s="1">
        <v>24</v>
      </c>
      <c r="D62" t="s" s="1">
        <v>11</v>
      </c>
      <c r="E62" t="s" s="1">
        <v>15</v>
      </c>
      <c r="F62" t="n" s="1">
        <v>33480</v>
      </c>
      <c r="G62" t="n" s="1">
        <v>80</v>
      </c>
      <c r="H62" t="n" s="1">
        <v>33560</v>
      </c>
    </row>
    <row r="63" spans="1:8" hidden="false" customFormat="false" ht="15.75" customHeight="false" collapsed="false" outlineLevel="0">
      <c r="A63" t="n" s="1">
        <v>2011</v>
      </c>
      <c r="B63" t="n" s="1">
        <v>5</v>
      </c>
      <c r="C63" t="n" s="1">
        <v>24</v>
      </c>
      <c r="D63" t="s" s="1">
        <v>11</v>
      </c>
      <c r="E63" t="s" s="1">
        <v>16</v>
      </c>
      <c r="F63" t="n" s="1">
        <v>33490</v>
      </c>
      <c r="G63" t="n" s="1">
        <v>95</v>
      </c>
      <c r="H63" t="n" s="1">
        <v>33585</v>
      </c>
    </row>
    <row r="64" spans="1:8" hidden="false" customFormat="false" ht="15.75" customHeight="false" collapsed="false" outlineLevel="0">
      <c r="A64" t="n" s="1">
        <v>2011</v>
      </c>
      <c r="B64" t="n" s="1">
        <v>5</v>
      </c>
      <c r="C64" t="n" s="1">
        <v>24</v>
      </c>
      <c r="D64" t="s" s="1">
        <v>11</v>
      </c>
      <c r="E64" t="s" s="1">
        <v>17</v>
      </c>
      <c r="F64" t="n" s="1">
        <v>33505</v>
      </c>
      <c r="G64" t="n" s="1">
        <v>90</v>
      </c>
      <c r="H64" t="n" s="1">
        <v>33595</v>
      </c>
    </row>
    <row r="65" spans="1:8" hidden="false" customFormat="false" ht="15.75" customHeight="false" collapsed="false" outlineLevel="0">
      <c r="A65" t="n" s="1">
        <v>2011</v>
      </c>
      <c r="B65" t="n" s="1">
        <v>5</v>
      </c>
      <c r="C65" t="n" s="1">
        <v>24</v>
      </c>
      <c r="D65" t="s" s="1">
        <v>11</v>
      </c>
      <c r="E65" t="s" s="1">
        <v>18</v>
      </c>
      <c r="F65" t="n" s="1">
        <v>33565</v>
      </c>
      <c r="G65" t="n" s="1">
        <v>95</v>
      </c>
      <c r="H65" t="n" s="1">
        <v>33660</v>
      </c>
    </row>
    <row r="66" spans="1:8" hidden="false" customFormat="false" ht="15.75" customHeight="false" collapsed="false" outlineLevel="0">
      <c r="A66" t="n" s="1">
        <v>2011</v>
      </c>
      <c r="B66" t="n" s="1">
        <v>5</v>
      </c>
      <c r="C66" t="n" s="1">
        <v>24</v>
      </c>
      <c r="D66" t="s" s="1">
        <v>8</v>
      </c>
      <c r="E66" t="s" s="1">
        <v>15</v>
      </c>
      <c r="F66" t="n" s="1">
        <v>33585</v>
      </c>
      <c r="G66" t="n" s="1">
        <v>100</v>
      </c>
      <c r="H66" t="n" s="1">
        <v>33685</v>
      </c>
    </row>
    <row r="67" spans="1:8" hidden="false" customFormat="false" ht="15.75" customHeight="false" collapsed="false" outlineLevel="0">
      <c r="A67" t="n" s="1">
        <v>2011</v>
      </c>
      <c r="B67" t="n" s="1">
        <v>5</v>
      </c>
      <c r="C67" t="n" s="1">
        <v>24</v>
      </c>
      <c r="D67" t="s" s="1">
        <v>15</v>
      </c>
      <c r="E67" t="s" s="1">
        <v>11</v>
      </c>
      <c r="F67" t="n" s="1">
        <v>33595</v>
      </c>
      <c r="G67" t="n" s="1">
        <v>80</v>
      </c>
      <c r="H67" t="n" s="1">
        <v>33675</v>
      </c>
    </row>
    <row r="68" spans="1:8" hidden="false" customFormat="false" ht="15.75" customHeight="false" collapsed="false" outlineLevel="0">
      <c r="A68" t="n" s="1">
        <v>2011</v>
      </c>
      <c r="B68" t="n" s="1">
        <v>5</v>
      </c>
      <c r="C68" t="n" s="1">
        <v>24</v>
      </c>
      <c r="D68" t="s" s="1">
        <v>8</v>
      </c>
      <c r="E68" t="s" s="1">
        <v>11</v>
      </c>
      <c r="F68" t="n" s="1">
        <v>33600</v>
      </c>
      <c r="G68" t="n" s="1">
        <v>60</v>
      </c>
      <c r="H68" t="n" s="1">
        <v>33660</v>
      </c>
    </row>
    <row r="69" spans="1:8" hidden="false" customFormat="false" ht="15.75" customHeight="false" collapsed="false" outlineLevel="0">
      <c r="A69" t="n" s="1">
        <v>2011</v>
      </c>
      <c r="B69" t="n" s="1">
        <v>5</v>
      </c>
      <c r="C69" t="n" s="1">
        <v>24</v>
      </c>
      <c r="D69" t="s" s="1">
        <v>16</v>
      </c>
      <c r="E69" t="s" s="1">
        <v>11</v>
      </c>
      <c r="F69" t="n" s="1">
        <v>33620</v>
      </c>
      <c r="G69" t="n" s="1">
        <v>105</v>
      </c>
      <c r="H69" t="n" s="1">
        <v>33725</v>
      </c>
    </row>
    <row r="70" spans="1:8" hidden="false" customFormat="false" ht="15.75" customHeight="false" collapsed="false" outlineLevel="0">
      <c r="A70" t="n" s="1">
        <v>2011</v>
      </c>
      <c r="B70" t="n" s="1">
        <v>5</v>
      </c>
      <c r="C70" t="n" s="1">
        <v>24</v>
      </c>
      <c r="D70" t="s" s="1">
        <v>17</v>
      </c>
      <c r="E70" t="s" s="1">
        <v>11</v>
      </c>
      <c r="F70" t="n" s="1">
        <v>33630</v>
      </c>
      <c r="G70" t="n" s="1">
        <v>95</v>
      </c>
      <c r="H70" t="n" s="1">
        <v>33725</v>
      </c>
    </row>
    <row r="71" spans="1:8" hidden="false" customFormat="false" ht="15.75" customHeight="false" collapsed="false" outlineLevel="0">
      <c r="A71" t="n" s="1">
        <v>2011</v>
      </c>
      <c r="B71" t="n" s="1">
        <v>5</v>
      </c>
      <c r="C71" t="n" s="1">
        <v>24</v>
      </c>
      <c r="D71" t="s" s="1">
        <v>18</v>
      </c>
      <c r="E71" t="s" s="1">
        <v>11</v>
      </c>
      <c r="F71" t="n" s="1">
        <v>33695</v>
      </c>
      <c r="G71" t="n" s="1">
        <v>105</v>
      </c>
      <c r="H71" t="n" s="1">
        <v>33800</v>
      </c>
    </row>
    <row r="72" spans="1:8" hidden="false" customFormat="false" ht="15.75" customHeight="false" collapsed="false" outlineLevel="0">
      <c r="A72" t="n" s="1">
        <v>2011</v>
      </c>
      <c r="B72" t="n" s="1">
        <v>5</v>
      </c>
      <c r="C72" t="n" s="1">
        <v>24</v>
      </c>
      <c r="D72" t="s" s="1">
        <v>15</v>
      </c>
      <c r="E72" t="s" s="1">
        <v>8</v>
      </c>
      <c r="F72" t="n" s="1">
        <v>33720</v>
      </c>
      <c r="G72" t="n" s="1">
        <v>105</v>
      </c>
      <c r="H72" t="n" s="1">
        <v>33825</v>
      </c>
    </row>
    <row r="73" spans="1:8" hidden="false" customFormat="false" ht="15.75" customHeight="false" collapsed="false" outlineLevel="0">
      <c r="A73" t="n" s="1">
        <v>2011</v>
      </c>
      <c r="B73" t="n" s="1">
        <v>5</v>
      </c>
      <c r="C73" t="n" s="1">
        <v>24</v>
      </c>
      <c r="D73" t="s" s="1">
        <v>11</v>
      </c>
      <c r="E73" t="s" s="1">
        <v>8</v>
      </c>
      <c r="F73" t="n" s="1">
        <v>33720</v>
      </c>
      <c r="G73" t="n" s="1">
        <v>60</v>
      </c>
      <c r="H73" t="n" s="1">
        <v>33780</v>
      </c>
    </row>
    <row r="74" spans="1:8" hidden="false" customFormat="false" ht="15.75" customHeight="false" collapsed="false" outlineLevel="0">
      <c r="A74" t="n" s="1">
        <v>2011</v>
      </c>
      <c r="B74" t="n" s="1">
        <v>5</v>
      </c>
      <c r="C74" t="n" s="1">
        <v>24</v>
      </c>
      <c r="D74" t="s" s="1">
        <v>11</v>
      </c>
      <c r="E74" t="s" s="1">
        <v>19</v>
      </c>
      <c r="F74" t="n" s="1">
        <v>33770</v>
      </c>
      <c r="G74" t="n" s="1">
        <v>95</v>
      </c>
      <c r="H74" t="n" s="1">
        <v>33865</v>
      </c>
    </row>
    <row r="75" spans="1:8" hidden="false" customFormat="false" ht="15.75" customHeight="false" collapsed="false" outlineLevel="0">
      <c r="A75" t="n" s="1">
        <v>2011</v>
      </c>
      <c r="B75" t="n" s="1">
        <v>5</v>
      </c>
      <c r="C75" t="n" s="1">
        <v>24</v>
      </c>
      <c r="D75" t="s" s="1">
        <v>11</v>
      </c>
      <c r="E75" t="s" s="1">
        <v>20</v>
      </c>
      <c r="F75" t="n" s="1">
        <v>33810</v>
      </c>
      <c r="G75" t="n" s="1">
        <v>80</v>
      </c>
      <c r="H75" t="n" s="1">
        <v>33890</v>
      </c>
    </row>
    <row r="76" spans="1:8" hidden="false" customFormat="false" ht="15.75" customHeight="false" collapsed="false" outlineLevel="0">
      <c r="A76" t="n" s="1">
        <v>2011</v>
      </c>
      <c r="B76" t="n" s="1">
        <v>5</v>
      </c>
      <c r="C76" t="n" s="1">
        <v>24</v>
      </c>
      <c r="D76" t="s" s="1">
        <v>8</v>
      </c>
      <c r="E76" t="s" s="1">
        <v>21</v>
      </c>
      <c r="F76" t="n" s="1">
        <v>33810</v>
      </c>
      <c r="G76" t="n" s="1">
        <v>80</v>
      </c>
      <c r="H76" t="n" s="1">
        <v>33890</v>
      </c>
    </row>
    <row r="77" spans="1:8" hidden="false" customFormat="false" ht="15.75" customHeight="false" collapsed="false" outlineLevel="0">
      <c r="A77" t="n" s="1">
        <v>2011</v>
      </c>
      <c r="B77" t="n" s="1">
        <v>5</v>
      </c>
      <c r="C77" t="n" s="1">
        <v>24</v>
      </c>
      <c r="D77" t="s" s="1">
        <v>8</v>
      </c>
      <c r="E77" t="s" s="1">
        <v>22</v>
      </c>
      <c r="F77" t="n" s="1">
        <v>33825</v>
      </c>
      <c r="G77" t="n" s="1">
        <v>65</v>
      </c>
      <c r="H77" t="n" s="1">
        <v>33890</v>
      </c>
    </row>
    <row r="78" spans="1:8" hidden="false" customFormat="false" ht="15.75" customHeight="false" collapsed="false" outlineLevel="0">
      <c r="A78" t="n" s="1">
        <v>2011</v>
      </c>
      <c r="B78" t="n" s="1">
        <v>5</v>
      </c>
      <c r="C78" t="n" s="1">
        <v>24</v>
      </c>
      <c r="D78" t="s" s="1">
        <v>11</v>
      </c>
      <c r="E78" t="s" s="1">
        <v>8</v>
      </c>
      <c r="F78" t="n" s="1">
        <v>33840</v>
      </c>
      <c r="G78" t="n" s="1">
        <v>60</v>
      </c>
      <c r="H78" t="n" s="1">
        <v>33900</v>
      </c>
    </row>
    <row r="79" spans="1:8" hidden="false" customFormat="false" ht="15.75" customHeight="false" collapsed="false" outlineLevel="0">
      <c r="A79" t="n" s="1">
        <v>2011</v>
      </c>
      <c r="B79" t="n" s="1">
        <v>5</v>
      </c>
      <c r="C79" t="n" s="1">
        <v>24</v>
      </c>
      <c r="D79" t="s" s="1">
        <v>19</v>
      </c>
      <c r="E79" t="s" s="1">
        <v>11</v>
      </c>
      <c r="F79" t="n" s="1">
        <v>33900</v>
      </c>
      <c r="G79" t="n" s="1">
        <v>95</v>
      </c>
      <c r="H79" t="n" s="1">
        <v>33995</v>
      </c>
    </row>
    <row r="80" spans="1:8" hidden="false" customFormat="false" ht="15.75" customHeight="false" collapsed="false" outlineLevel="0">
      <c r="A80" t="n" s="1">
        <v>2011</v>
      </c>
      <c r="B80" t="n" s="1">
        <v>5</v>
      </c>
      <c r="C80" t="n" s="1">
        <v>24</v>
      </c>
      <c r="D80" t="s" s="1">
        <v>20</v>
      </c>
      <c r="E80" t="s" s="1">
        <v>11</v>
      </c>
      <c r="F80" t="n" s="1">
        <v>33925</v>
      </c>
      <c r="G80" t="n" s="1">
        <v>80</v>
      </c>
      <c r="H80" t="n" s="1">
        <v>34005</v>
      </c>
    </row>
    <row r="81" spans="1:8" hidden="false" customFormat="false" ht="15.75" customHeight="false" collapsed="false" outlineLevel="0">
      <c r="A81" t="n" s="1">
        <v>2011</v>
      </c>
      <c r="B81" t="n" s="1">
        <v>5</v>
      </c>
      <c r="C81" t="n" s="1">
        <v>24</v>
      </c>
      <c r="D81" t="s" s="1">
        <v>21</v>
      </c>
      <c r="E81" t="s" s="1">
        <v>8</v>
      </c>
      <c r="F81" t="n" s="1">
        <v>33925</v>
      </c>
      <c r="G81" t="n" s="1">
        <v>80</v>
      </c>
      <c r="H81" t="n" s="1">
        <v>34005</v>
      </c>
    </row>
    <row r="82" spans="1:8" hidden="false" customFormat="false" ht="15.75" customHeight="false" collapsed="false" outlineLevel="0">
      <c r="A82" t="n" s="1">
        <v>2011</v>
      </c>
      <c r="B82" t="n" s="1">
        <v>5</v>
      </c>
      <c r="C82" t="n" s="1">
        <v>24</v>
      </c>
      <c r="D82" t="s" s="1">
        <v>11</v>
      </c>
      <c r="E82" t="s" s="1">
        <v>9</v>
      </c>
      <c r="F82" t="n" s="1">
        <v>33930</v>
      </c>
      <c r="G82" t="n" s="1">
        <v>80</v>
      </c>
      <c r="H82" t="n" s="1">
        <v>34010</v>
      </c>
    </row>
    <row r="83" spans="1:8" hidden="false" customFormat="false" ht="15.75" customHeight="false" collapsed="false" outlineLevel="0">
      <c r="A83" t="n" s="1">
        <v>2011</v>
      </c>
      <c r="B83" t="n" s="1">
        <v>5</v>
      </c>
      <c r="C83" t="n" s="1">
        <v>24</v>
      </c>
      <c r="D83" t="s" s="1">
        <v>22</v>
      </c>
      <c r="E83" t="s" s="1">
        <v>8</v>
      </c>
      <c r="F83" t="n" s="1">
        <v>33930</v>
      </c>
      <c r="G83" t="n" s="1">
        <v>65</v>
      </c>
      <c r="H83" t="n" s="1">
        <v>33995</v>
      </c>
    </row>
    <row r="84" spans="1:8" hidden="false" customFormat="false" ht="15.75" customHeight="false" collapsed="false" outlineLevel="0">
      <c r="A84" t="n" s="1">
        <v>2011</v>
      </c>
      <c r="B84" t="n" s="1">
        <v>5</v>
      </c>
      <c r="C84" t="n" s="1">
        <v>24</v>
      </c>
      <c r="D84" t="s" s="1">
        <v>8</v>
      </c>
      <c r="E84" t="s" s="1">
        <v>11</v>
      </c>
      <c r="F84" t="n" s="1">
        <v>33960</v>
      </c>
      <c r="G84" t="n" s="1">
        <v>60</v>
      </c>
      <c r="H84" t="n" s="1">
        <v>34020</v>
      </c>
    </row>
    <row r="85" spans="1:8" hidden="false" customFormat="false" ht="15.75" customHeight="false" collapsed="false" outlineLevel="0">
      <c r="A85" t="n" s="1">
        <v>2011</v>
      </c>
      <c r="B85" t="n" s="1">
        <v>5</v>
      </c>
      <c r="C85" t="n" s="1">
        <v>24</v>
      </c>
      <c r="D85" t="s" s="1">
        <v>9</v>
      </c>
      <c r="E85" t="s" s="1">
        <v>11</v>
      </c>
      <c r="F85" t="n" s="1">
        <v>34045</v>
      </c>
      <c r="G85" t="n" s="1">
        <v>75</v>
      </c>
      <c r="H85" t="n" s="1">
        <v>34120</v>
      </c>
    </row>
    <row r="86" spans="1:8" hidden="false" customFormat="false" ht="15.75" customHeight="false" collapsed="false" outlineLevel="0">
      <c r="A86" t="n" s="1">
        <v>2011</v>
      </c>
      <c r="B86" t="n" s="1">
        <v>5</v>
      </c>
      <c r="C86" t="n" s="1">
        <v>24</v>
      </c>
      <c r="D86" t="s" s="1">
        <v>8</v>
      </c>
      <c r="E86" t="s" s="1">
        <v>9</v>
      </c>
      <c r="F86" t="n" s="1">
        <v>34050</v>
      </c>
      <c r="G86" t="n" s="1">
        <v>60</v>
      </c>
      <c r="H86" t="n" s="1">
        <v>34110</v>
      </c>
    </row>
    <row r="87" spans="1:8" hidden="false" customFormat="false" ht="15.75" customHeight="false" collapsed="false" outlineLevel="0">
      <c r="A87" t="n" s="1">
        <v>2011</v>
      </c>
      <c r="B87" t="n" s="1">
        <v>5</v>
      </c>
      <c r="C87" t="n" s="1">
        <v>24</v>
      </c>
      <c r="D87" t="s" s="1">
        <v>11</v>
      </c>
      <c r="E87" t="s" s="1">
        <v>23</v>
      </c>
      <c r="F87" t="n" s="1">
        <v>34060</v>
      </c>
      <c r="G87" t="n" s="1">
        <v>75</v>
      </c>
      <c r="H87" t="n" s="1">
        <v>34135</v>
      </c>
    </row>
    <row r="88" spans="1:8" hidden="false" customFormat="false" ht="15.75" customHeight="false" collapsed="false" outlineLevel="0">
      <c r="A88" t="n" s="1">
        <v>2011</v>
      </c>
      <c r="B88" t="n" s="1">
        <v>5</v>
      </c>
      <c r="C88" t="n" s="1">
        <v>24</v>
      </c>
      <c r="D88" t="s" s="1">
        <v>11</v>
      </c>
      <c r="E88" t="s" s="1">
        <v>24</v>
      </c>
      <c r="F88" t="n" s="1">
        <v>34080</v>
      </c>
      <c r="G88" t="n" s="1">
        <v>60</v>
      </c>
      <c r="H88" t="n" s="1">
        <v>34140</v>
      </c>
    </row>
    <row r="89" spans="1:8" hidden="false" customFormat="false" ht="15.75" customHeight="false" collapsed="false" outlineLevel="0">
      <c r="A89" t="n" s="1">
        <v>2011</v>
      </c>
      <c r="B89" t="n" s="1">
        <v>5</v>
      </c>
      <c r="C89" t="n" s="1">
        <v>24</v>
      </c>
      <c r="D89" t="s" s="1">
        <v>8</v>
      </c>
      <c r="E89" t="s" s="1">
        <v>25</v>
      </c>
      <c r="F89" t="n" s="1">
        <v>34095</v>
      </c>
      <c r="G89" t="n" s="1">
        <v>85</v>
      </c>
      <c r="H89" t="n" s="1">
        <v>34180</v>
      </c>
    </row>
    <row r="90" spans="1:8" hidden="false" customFormat="false" ht="15.75" customHeight="false" collapsed="false" outlineLevel="0">
      <c r="A90" t="n" s="1">
        <v>2011</v>
      </c>
      <c r="B90" t="n" s="1">
        <v>5</v>
      </c>
      <c r="C90" t="n" s="1">
        <v>24</v>
      </c>
      <c r="D90" t="s" s="1">
        <v>11</v>
      </c>
      <c r="E90" t="s" s="1">
        <v>26</v>
      </c>
      <c r="F90" t="n" s="1">
        <v>34100</v>
      </c>
      <c r="G90" t="n" s="1">
        <v>60</v>
      </c>
      <c r="H90" t="n" s="1">
        <v>34160</v>
      </c>
    </row>
    <row r="91" spans="1:8" hidden="false" customFormat="false" ht="15.75" customHeight="false" collapsed="false" outlineLevel="0">
      <c r="A91" t="n" s="1">
        <v>2011</v>
      </c>
      <c r="B91" t="n" s="1">
        <v>5</v>
      </c>
      <c r="C91" t="n" s="1">
        <v>24</v>
      </c>
      <c r="D91" t="s" s="1">
        <v>9</v>
      </c>
      <c r="E91" t="s" s="1">
        <v>8</v>
      </c>
      <c r="F91" t="n" s="1">
        <v>34145</v>
      </c>
      <c r="G91" t="n" s="1">
        <v>60</v>
      </c>
      <c r="H91" t="n" s="1">
        <v>34205</v>
      </c>
    </row>
    <row r="92" spans="1:8" hidden="false" customFormat="false" ht="15.75" customHeight="false" collapsed="false" outlineLevel="0">
      <c r="A92" t="n" s="1">
        <v>2011</v>
      </c>
      <c r="B92" t="n" s="1">
        <v>5</v>
      </c>
      <c r="C92" t="n" s="1">
        <v>24</v>
      </c>
      <c r="D92" t="s" s="1">
        <v>23</v>
      </c>
      <c r="E92" t="s" s="1">
        <v>11</v>
      </c>
      <c r="F92" t="n" s="1">
        <v>34170</v>
      </c>
      <c r="G92" t="n" s="1">
        <v>80</v>
      </c>
      <c r="H92" t="n" s="1">
        <v>34250</v>
      </c>
    </row>
    <row r="93" spans="1:8" hidden="false" customFormat="false" ht="15.75" customHeight="false" collapsed="false" outlineLevel="0">
      <c r="A93" t="n" s="1">
        <v>2011</v>
      </c>
      <c r="B93" t="n" s="1">
        <v>5</v>
      </c>
      <c r="C93" t="n" s="1">
        <v>24</v>
      </c>
      <c r="D93" t="s" s="1">
        <v>24</v>
      </c>
      <c r="E93" t="s" s="1">
        <v>11</v>
      </c>
      <c r="F93" t="n" s="1">
        <v>34180</v>
      </c>
      <c r="G93" t="n" s="1">
        <v>65</v>
      </c>
      <c r="H93" t="n" s="1">
        <v>34245</v>
      </c>
    </row>
    <row r="94" spans="1:8" hidden="false" customFormat="false" ht="15.75" customHeight="false" collapsed="false" outlineLevel="0">
      <c r="A94" t="n" s="1">
        <v>2011</v>
      </c>
      <c r="B94" t="n" s="1">
        <v>5</v>
      </c>
      <c r="C94" t="n" s="1">
        <v>24</v>
      </c>
      <c r="D94" t="s" s="1">
        <v>26</v>
      </c>
      <c r="E94" t="s" s="1">
        <v>11</v>
      </c>
      <c r="F94" t="n" s="1">
        <v>34195</v>
      </c>
      <c r="G94" t="n" s="1">
        <v>60</v>
      </c>
      <c r="H94" t="n" s="1">
        <v>34255</v>
      </c>
    </row>
    <row r="95" spans="1:8" hidden="false" customFormat="false" ht="15.75" customHeight="false" collapsed="false" outlineLevel="0">
      <c r="A95" t="n" s="1">
        <v>2011</v>
      </c>
      <c r="B95" t="n" s="1">
        <v>5</v>
      </c>
      <c r="C95" t="n" s="1">
        <v>24</v>
      </c>
      <c r="D95" t="s" s="1">
        <v>25</v>
      </c>
      <c r="E95" t="s" s="1">
        <v>8</v>
      </c>
      <c r="F95" t="n" s="1">
        <v>34215</v>
      </c>
      <c r="G95" t="n" s="1">
        <v>90</v>
      </c>
      <c r="H95" t="n" s="1">
        <v>34305</v>
      </c>
    </row>
    <row r="96" spans="1:8" hidden="false" customFormat="false" ht="15.75" customHeight="false" collapsed="false" outlineLevel="0">
      <c r="A96" t="n" s="1">
        <v>2011</v>
      </c>
      <c r="B96" t="n" s="1">
        <v>5</v>
      </c>
      <c r="C96" t="n" s="1">
        <v>24</v>
      </c>
      <c r="D96" t="s" s="1">
        <v>11</v>
      </c>
      <c r="E96" t="s" s="1">
        <v>13</v>
      </c>
      <c r="F96" t="n" s="1">
        <v>34300</v>
      </c>
      <c r="G96" t="n" s="1">
        <v>75</v>
      </c>
      <c r="H96" t="n" s="1">
        <v>34375</v>
      </c>
    </row>
    <row r="97" spans="1:8" hidden="false" customFormat="false" ht="15.75" customHeight="false" collapsed="false" outlineLevel="0">
      <c r="A97" t="n" s="1">
        <v>2011</v>
      </c>
      <c r="B97" t="n" s="1">
        <v>5</v>
      </c>
      <c r="C97" t="n" s="1">
        <v>24</v>
      </c>
      <c r="D97" t="s" s="1">
        <v>11</v>
      </c>
      <c r="E97" t="s" s="1">
        <v>10</v>
      </c>
      <c r="F97" t="n" s="1">
        <v>34305</v>
      </c>
      <c r="G97" t="n" s="1">
        <v>70</v>
      </c>
      <c r="H97" t="n" s="1">
        <v>34375</v>
      </c>
    </row>
    <row r="98" spans="1:8" hidden="false" customFormat="false" ht="15.75" customHeight="false" collapsed="false" outlineLevel="0">
      <c r="A98" t="n" s="1">
        <v>2011</v>
      </c>
      <c r="B98" t="n" s="1">
        <v>5</v>
      </c>
      <c r="C98" t="n" s="1">
        <v>24</v>
      </c>
      <c r="D98" t="s" s="1">
        <v>11</v>
      </c>
      <c r="E98" t="s" s="1">
        <v>14</v>
      </c>
      <c r="F98" t="n" s="1">
        <v>34310</v>
      </c>
      <c r="G98" t="n" s="1">
        <v>80</v>
      </c>
      <c r="H98" t="n" s="1">
        <v>34390</v>
      </c>
    </row>
    <row r="99" spans="1:8" hidden="false" customFormat="false" ht="15.75" customHeight="false" collapsed="false" outlineLevel="0">
      <c r="A99" t="n" s="1">
        <v>2011</v>
      </c>
      <c r="B99" t="n" s="1">
        <v>5</v>
      </c>
      <c r="C99" t="n" s="1">
        <v>24</v>
      </c>
      <c r="D99" t="s" s="1">
        <v>11</v>
      </c>
      <c r="E99" t="s" s="1">
        <v>12</v>
      </c>
      <c r="F99" t="n" s="1">
        <v>34315</v>
      </c>
      <c r="G99" t="n" s="1">
        <v>60</v>
      </c>
      <c r="H99" t="n" s="1">
        <v>34375</v>
      </c>
    </row>
    <row r="100" spans="1:8" hidden="false" customFormat="false" ht="15.75" customHeight="false" collapsed="false" outlineLevel="0">
      <c r="A100" t="n" s="1">
        <v>2011</v>
      </c>
      <c r="B100" t="n" s="1">
        <v>5</v>
      </c>
      <c r="C100" t="n" s="1">
        <v>25</v>
      </c>
      <c r="D100" t="s" s="1">
        <v>8</v>
      </c>
      <c r="E100" t="s" s="1">
        <v>9</v>
      </c>
      <c r="F100" t="n" s="1">
        <v>34800</v>
      </c>
      <c r="G100" t="n" s="1">
        <v>60</v>
      </c>
      <c r="H100" t="n" s="1">
        <v>34860</v>
      </c>
    </row>
    <row r="101" spans="1:8" hidden="false" customFormat="false" ht="15.75" customHeight="false" collapsed="false" outlineLevel="0">
      <c r="A101" t="n" s="1">
        <v>2011</v>
      </c>
      <c r="B101" t="n" s="1">
        <v>5</v>
      </c>
      <c r="C101" t="n" s="1">
        <v>25</v>
      </c>
      <c r="D101" t="s" s="1">
        <v>10</v>
      </c>
      <c r="E101" t="s" s="1">
        <v>11</v>
      </c>
      <c r="F101" t="n" s="1">
        <v>34800</v>
      </c>
      <c r="G101" t="n" s="1">
        <v>70</v>
      </c>
      <c r="H101" t="n" s="1">
        <v>34870</v>
      </c>
    </row>
    <row r="102" spans="1:8" hidden="false" customFormat="false" ht="15.75" customHeight="false" collapsed="false" outlineLevel="0">
      <c r="A102" t="n" s="1">
        <v>2011</v>
      </c>
      <c r="B102" t="n" s="1">
        <v>5</v>
      </c>
      <c r="C102" t="n" s="1">
        <v>25</v>
      </c>
      <c r="D102" t="s" s="1">
        <v>12</v>
      </c>
      <c r="E102" t="s" s="1">
        <v>11</v>
      </c>
      <c r="F102" t="n" s="1">
        <v>34800</v>
      </c>
      <c r="G102" t="n" s="1">
        <v>60</v>
      </c>
      <c r="H102" t="n" s="1">
        <v>34860</v>
      </c>
    </row>
    <row r="103" spans="1:8" hidden="false" customFormat="false" ht="15.75" customHeight="false" collapsed="false" outlineLevel="0">
      <c r="A103" t="n" s="1">
        <v>2011</v>
      </c>
      <c r="B103" t="n" s="1">
        <v>5</v>
      </c>
      <c r="C103" t="n" s="1">
        <v>25</v>
      </c>
      <c r="D103" t="s" s="1">
        <v>13</v>
      </c>
      <c r="E103" t="s" s="1">
        <v>11</v>
      </c>
      <c r="F103" t="n" s="1">
        <v>34800</v>
      </c>
      <c r="G103" t="n" s="1">
        <v>75</v>
      </c>
      <c r="H103" t="n" s="1">
        <v>34875</v>
      </c>
    </row>
    <row r="104" spans="1:8" hidden="false" customFormat="false" ht="15.75" customHeight="false" collapsed="false" outlineLevel="0">
      <c r="A104" t="n" s="1">
        <v>2011</v>
      </c>
      <c r="B104" t="n" s="1">
        <v>5</v>
      </c>
      <c r="C104" t="n" s="1">
        <v>25</v>
      </c>
      <c r="D104" t="s" s="1">
        <v>14</v>
      </c>
      <c r="E104" t="s" s="1">
        <v>11</v>
      </c>
      <c r="F104" t="n" s="1">
        <v>34800</v>
      </c>
      <c r="G104" t="n" s="1">
        <v>75</v>
      </c>
      <c r="H104" t="n" s="1">
        <v>34875</v>
      </c>
    </row>
    <row r="105" spans="1:8" hidden="false" customFormat="false" ht="15.75" customHeight="false" collapsed="false" outlineLevel="0">
      <c r="A105" t="n" s="1">
        <v>2011</v>
      </c>
      <c r="B105" t="n" s="1">
        <v>5</v>
      </c>
      <c r="C105" t="n" s="1">
        <v>25</v>
      </c>
      <c r="D105" t="s" s="1">
        <v>8</v>
      </c>
      <c r="E105" t="s" s="1">
        <v>11</v>
      </c>
      <c r="F105" t="n" s="1">
        <v>34860</v>
      </c>
      <c r="G105" t="n" s="1">
        <v>60</v>
      </c>
      <c r="H105" t="n" s="1">
        <v>34920</v>
      </c>
    </row>
    <row r="106" spans="1:8" hidden="false" customFormat="false" ht="15.75" customHeight="false" collapsed="false" outlineLevel="0">
      <c r="A106" t="n" s="1">
        <v>2011</v>
      </c>
      <c r="B106" t="n" s="1">
        <v>5</v>
      </c>
      <c r="C106" t="n" s="1">
        <v>25</v>
      </c>
      <c r="D106" t="s" s="1">
        <v>9</v>
      </c>
      <c r="E106" t="s" s="1">
        <v>8</v>
      </c>
      <c r="F106" t="n" s="1">
        <v>34895</v>
      </c>
      <c r="G106" t="n" s="1">
        <v>60</v>
      </c>
      <c r="H106" t="n" s="1">
        <v>34955</v>
      </c>
    </row>
    <row r="107" spans="1:8" hidden="false" customFormat="false" ht="15.75" customHeight="false" collapsed="false" outlineLevel="0">
      <c r="A107" t="n" s="1">
        <v>2011</v>
      </c>
      <c r="B107" t="n" s="1">
        <v>5</v>
      </c>
      <c r="C107" t="n" s="1">
        <v>25</v>
      </c>
      <c r="D107" t="s" s="1">
        <v>11</v>
      </c>
      <c r="E107" t="s" s="1">
        <v>8</v>
      </c>
      <c r="F107" t="n" s="1">
        <v>34920</v>
      </c>
      <c r="G107" t="n" s="1">
        <v>60</v>
      </c>
      <c r="H107" t="n" s="1">
        <v>34980</v>
      </c>
    </row>
    <row r="108" spans="1:8" hidden="false" customFormat="false" ht="15.75" customHeight="false" collapsed="false" outlineLevel="0">
      <c r="A108" t="n" s="1">
        <v>2011</v>
      </c>
      <c r="B108" t="n" s="1">
        <v>5</v>
      </c>
      <c r="C108" t="n" s="1">
        <v>25</v>
      </c>
      <c r="D108" t="s" s="1">
        <v>11</v>
      </c>
      <c r="E108" t="s" s="1">
        <v>15</v>
      </c>
      <c r="F108" t="n" s="1">
        <v>34920</v>
      </c>
      <c r="G108" t="n" s="1">
        <v>80</v>
      </c>
      <c r="H108" t="n" s="1">
        <v>35000</v>
      </c>
    </row>
    <row r="109" spans="1:8" hidden="false" customFormat="false" ht="15.75" customHeight="false" collapsed="false" outlineLevel="0">
      <c r="A109" t="n" s="1">
        <v>2011</v>
      </c>
      <c r="B109" t="n" s="1">
        <v>5</v>
      </c>
      <c r="C109" t="n" s="1">
        <v>25</v>
      </c>
      <c r="D109" t="s" s="1">
        <v>11</v>
      </c>
      <c r="E109" t="s" s="1">
        <v>16</v>
      </c>
      <c r="F109" t="n" s="1">
        <v>34930</v>
      </c>
      <c r="G109" t="n" s="1">
        <v>95</v>
      </c>
      <c r="H109" t="n" s="1">
        <v>35025</v>
      </c>
    </row>
    <row r="110" spans="1:8" hidden="false" customFormat="false" ht="15.75" customHeight="false" collapsed="false" outlineLevel="0">
      <c r="A110" t="n" s="1">
        <v>2011</v>
      </c>
      <c r="B110" t="n" s="1">
        <v>5</v>
      </c>
      <c r="C110" t="n" s="1">
        <v>25</v>
      </c>
      <c r="D110" t="s" s="1">
        <v>11</v>
      </c>
      <c r="E110" t="s" s="1">
        <v>17</v>
      </c>
      <c r="F110" t="n" s="1">
        <v>34945</v>
      </c>
      <c r="G110" t="n" s="1">
        <v>90</v>
      </c>
      <c r="H110" t="n" s="1">
        <v>35035</v>
      </c>
    </row>
    <row r="111" spans="1:8" hidden="false" customFormat="false" ht="15.75" customHeight="false" collapsed="false" outlineLevel="0">
      <c r="A111" t="n" s="1">
        <v>2011</v>
      </c>
      <c r="B111" t="n" s="1">
        <v>5</v>
      </c>
      <c r="C111" t="n" s="1">
        <v>25</v>
      </c>
      <c r="D111" t="s" s="1">
        <v>11</v>
      </c>
      <c r="E111" t="s" s="1">
        <v>18</v>
      </c>
      <c r="F111" t="n" s="1">
        <v>35005</v>
      </c>
      <c r="G111" t="n" s="1">
        <v>95</v>
      </c>
      <c r="H111" t="n" s="1">
        <v>35100</v>
      </c>
    </row>
    <row r="112" spans="1:8" hidden="false" customFormat="false" ht="15.75" customHeight="false" collapsed="false" outlineLevel="0">
      <c r="A112" t="n" s="1">
        <v>2011</v>
      </c>
      <c r="B112" t="n" s="1">
        <v>5</v>
      </c>
      <c r="C112" t="n" s="1">
        <v>25</v>
      </c>
      <c r="D112" t="s" s="1">
        <v>8</v>
      </c>
      <c r="E112" t="s" s="1">
        <v>15</v>
      </c>
      <c r="F112" t="n" s="1">
        <v>35025</v>
      </c>
      <c r="G112" t="n" s="1">
        <v>100</v>
      </c>
      <c r="H112" t="n" s="1">
        <v>35125</v>
      </c>
    </row>
    <row r="113" spans="1:8" hidden="false" customFormat="false" ht="15.75" customHeight="false" collapsed="false" outlineLevel="0">
      <c r="A113" t="n" s="1">
        <v>2011</v>
      </c>
      <c r="B113" t="n" s="1">
        <v>5</v>
      </c>
      <c r="C113" t="n" s="1">
        <v>25</v>
      </c>
      <c r="D113" t="s" s="1">
        <v>8</v>
      </c>
      <c r="E113" t="s" s="1">
        <v>28</v>
      </c>
      <c r="F113" t="n" s="1">
        <v>35030</v>
      </c>
      <c r="G113" t="n" s="1">
        <v>140</v>
      </c>
      <c r="H113" t="n" s="1">
        <v>35170</v>
      </c>
    </row>
    <row r="114" spans="1:8" hidden="false" customFormat="false" ht="15.75" customHeight="false" collapsed="false" outlineLevel="0">
      <c r="A114" t="n" s="1">
        <v>2011</v>
      </c>
      <c r="B114" t="n" s="1">
        <v>5</v>
      </c>
      <c r="C114" t="n" s="1">
        <v>25</v>
      </c>
      <c r="D114" t="s" s="1">
        <v>15</v>
      </c>
      <c r="E114" t="s" s="1">
        <v>11</v>
      </c>
      <c r="F114" t="n" s="1">
        <v>35035</v>
      </c>
      <c r="G114" t="n" s="1">
        <v>80</v>
      </c>
      <c r="H114" t="n" s="1">
        <v>35115</v>
      </c>
    </row>
    <row r="115" spans="1:8" hidden="false" customFormat="false" ht="15.75" customHeight="false" collapsed="false" outlineLevel="0">
      <c r="A115" t="n" s="1">
        <v>2011</v>
      </c>
      <c r="B115" t="n" s="1">
        <v>5</v>
      </c>
      <c r="C115" t="n" s="1">
        <v>25</v>
      </c>
      <c r="D115" t="s" s="1">
        <v>8</v>
      </c>
      <c r="E115" t="s" s="1">
        <v>11</v>
      </c>
      <c r="F115" t="n" s="1">
        <v>35040</v>
      </c>
      <c r="G115" t="n" s="1">
        <v>60</v>
      </c>
      <c r="H115" t="n" s="1">
        <v>35100</v>
      </c>
    </row>
    <row r="116" spans="1:8" hidden="false" customFormat="false" ht="15.75" customHeight="false" collapsed="false" outlineLevel="0">
      <c r="A116" t="n" s="1">
        <v>2011</v>
      </c>
      <c r="B116" t="n" s="1">
        <v>5</v>
      </c>
      <c r="C116" t="n" s="1">
        <v>25</v>
      </c>
      <c r="D116" t="s" s="1">
        <v>16</v>
      </c>
      <c r="E116" t="s" s="1">
        <v>11</v>
      </c>
      <c r="F116" t="n" s="1">
        <v>35060</v>
      </c>
      <c r="G116" t="n" s="1">
        <v>105</v>
      </c>
      <c r="H116" t="n" s="1">
        <v>35165</v>
      </c>
    </row>
    <row r="117" spans="1:8" hidden="false" customFormat="false" ht="15.75" customHeight="false" collapsed="false" outlineLevel="0">
      <c r="A117" t="n" s="1">
        <v>2011</v>
      </c>
      <c r="B117" t="n" s="1">
        <v>5</v>
      </c>
      <c r="C117" t="n" s="1">
        <v>25</v>
      </c>
      <c r="D117" t="s" s="1">
        <v>17</v>
      </c>
      <c r="E117" t="s" s="1">
        <v>11</v>
      </c>
      <c r="F117" t="n" s="1">
        <v>35070</v>
      </c>
      <c r="G117" t="n" s="1">
        <v>95</v>
      </c>
      <c r="H117" t="n" s="1">
        <v>35165</v>
      </c>
    </row>
    <row r="118" spans="1:8" hidden="false" customFormat="false" ht="15.75" customHeight="false" collapsed="false" outlineLevel="0">
      <c r="A118" t="n" s="1">
        <v>2011</v>
      </c>
      <c r="B118" t="n" s="1">
        <v>5</v>
      </c>
      <c r="C118" t="n" s="1">
        <v>25</v>
      </c>
      <c r="D118" t="s" s="1">
        <v>11</v>
      </c>
      <c r="E118" t="s" s="1">
        <v>22</v>
      </c>
      <c r="F118" t="n" s="1">
        <v>35100</v>
      </c>
      <c r="G118" t="n" s="1">
        <v>65</v>
      </c>
      <c r="H118" t="n" s="1">
        <v>35165</v>
      </c>
    </row>
    <row r="119" spans="1:8" hidden="false" customFormat="false" ht="15.75" customHeight="false" collapsed="false" outlineLevel="0">
      <c r="A119" t="n" s="1">
        <v>2011</v>
      </c>
      <c r="B119" t="n" s="1">
        <v>5</v>
      </c>
      <c r="C119" t="n" s="1">
        <v>25</v>
      </c>
      <c r="D119" t="s" s="1">
        <v>18</v>
      </c>
      <c r="E119" t="s" s="1">
        <v>11</v>
      </c>
      <c r="F119" t="n" s="1">
        <v>35135</v>
      </c>
      <c r="G119" t="n" s="1">
        <v>105</v>
      </c>
      <c r="H119" t="n" s="1">
        <v>35240</v>
      </c>
    </row>
    <row r="120" spans="1:8" hidden="false" customFormat="false" ht="15.75" customHeight="false" collapsed="false" outlineLevel="0">
      <c r="A120" t="n" s="1">
        <v>2011</v>
      </c>
      <c r="B120" t="n" s="1">
        <v>5</v>
      </c>
      <c r="C120" t="n" s="1">
        <v>25</v>
      </c>
      <c r="D120" t="s" s="1">
        <v>11</v>
      </c>
      <c r="E120" t="s" s="1">
        <v>8</v>
      </c>
      <c r="F120" t="n" s="1">
        <v>35160</v>
      </c>
      <c r="G120" t="n" s="1">
        <v>60</v>
      </c>
      <c r="H120" t="n" s="1">
        <v>35220</v>
      </c>
    </row>
    <row r="121" spans="1:8" hidden="false" customFormat="false" ht="15.75" customHeight="false" collapsed="false" outlineLevel="0">
      <c r="A121" t="n" s="1">
        <v>2011</v>
      </c>
      <c r="B121" t="n" s="1">
        <v>5</v>
      </c>
      <c r="C121" t="n" s="1">
        <v>25</v>
      </c>
      <c r="D121" t="s" s="1">
        <v>15</v>
      </c>
      <c r="E121" t="s" s="1">
        <v>8</v>
      </c>
      <c r="F121" t="n" s="1">
        <v>35160</v>
      </c>
      <c r="G121" t="n" s="1">
        <v>105</v>
      </c>
      <c r="H121" t="n" s="1">
        <v>35265</v>
      </c>
    </row>
    <row r="122" spans="1:8" hidden="false" customFormat="false" ht="15.75" customHeight="false" collapsed="false" outlineLevel="0">
      <c r="A122" t="n" s="1">
        <v>2011</v>
      </c>
      <c r="B122" t="n" s="1">
        <v>5</v>
      </c>
      <c r="C122" t="n" s="1">
        <v>25</v>
      </c>
      <c r="D122" t="s" s="1">
        <v>22</v>
      </c>
      <c r="E122" t="s" s="1">
        <v>11</v>
      </c>
      <c r="F122" t="n" s="1">
        <v>35200</v>
      </c>
      <c r="G122" t="n" s="1">
        <v>65</v>
      </c>
      <c r="H122" t="n" s="1">
        <v>35265</v>
      </c>
    </row>
    <row r="123" spans="1:8" hidden="false" customFormat="false" ht="15.75" customHeight="false" collapsed="false" outlineLevel="0">
      <c r="A123" t="n" s="1">
        <v>2011</v>
      </c>
      <c r="B123" t="n" s="1">
        <v>5</v>
      </c>
      <c r="C123" t="n" s="1">
        <v>25</v>
      </c>
      <c r="D123" t="s" s="1">
        <v>11</v>
      </c>
      <c r="E123" t="s" s="1">
        <v>19</v>
      </c>
      <c r="F123" t="n" s="1">
        <v>35210</v>
      </c>
      <c r="G123" t="n" s="1">
        <v>95</v>
      </c>
      <c r="H123" t="n" s="1">
        <v>35305</v>
      </c>
    </row>
    <row r="124" spans="1:8" hidden="false" customFormat="false" ht="15.75" customHeight="false" collapsed="false" outlineLevel="0">
      <c r="A124" t="n" s="1">
        <v>2011</v>
      </c>
      <c r="B124" t="n" s="1">
        <v>5</v>
      </c>
      <c r="C124" t="n" s="1">
        <v>25</v>
      </c>
      <c r="D124" t="s" s="1">
        <v>11</v>
      </c>
      <c r="E124" t="s" s="1">
        <v>10</v>
      </c>
      <c r="F124" t="n" s="1">
        <v>35220</v>
      </c>
      <c r="G124" t="n" s="1">
        <v>70</v>
      </c>
      <c r="H124" t="n" s="1">
        <v>35290</v>
      </c>
    </row>
    <row r="125" spans="1:8" hidden="false" customFormat="false" ht="15.75" customHeight="false" collapsed="false" outlineLevel="0">
      <c r="A125" t="n" s="1">
        <v>2011</v>
      </c>
      <c r="B125" t="n" s="1">
        <v>5</v>
      </c>
      <c r="C125" t="n" s="1">
        <v>25</v>
      </c>
      <c r="D125" t="s" s="1">
        <v>28</v>
      </c>
      <c r="E125" t="s" s="1">
        <v>8</v>
      </c>
      <c r="F125" t="n" s="1">
        <v>35235</v>
      </c>
      <c r="G125" t="n" s="1">
        <v>155</v>
      </c>
      <c r="H125" t="n" s="1">
        <v>35390</v>
      </c>
    </row>
    <row r="126" spans="1:8" hidden="false" customFormat="false" ht="15.75" customHeight="false" collapsed="false" outlineLevel="0">
      <c r="A126" t="n" s="1">
        <v>2011</v>
      </c>
      <c r="B126" t="n" s="1">
        <v>5</v>
      </c>
      <c r="C126" t="n" s="1">
        <v>25</v>
      </c>
      <c r="D126" t="s" s="1">
        <v>11</v>
      </c>
      <c r="E126" t="s" s="1">
        <v>20</v>
      </c>
      <c r="F126" t="n" s="1">
        <v>35250</v>
      </c>
      <c r="G126" t="n" s="1">
        <v>80</v>
      </c>
      <c r="H126" t="n" s="1">
        <v>35330</v>
      </c>
    </row>
    <row r="127" spans="1:8" hidden="false" customFormat="false" ht="15.75" customHeight="false" collapsed="false" outlineLevel="0">
      <c r="A127" t="n" s="1">
        <v>2011</v>
      </c>
      <c r="B127" t="n" s="1">
        <v>5</v>
      </c>
      <c r="C127" t="n" s="1">
        <v>25</v>
      </c>
      <c r="D127" t="s" s="1">
        <v>8</v>
      </c>
      <c r="E127" t="s" s="1">
        <v>22</v>
      </c>
      <c r="F127" t="n" s="1">
        <v>35265</v>
      </c>
      <c r="G127" t="n" s="1">
        <v>65</v>
      </c>
      <c r="H127" t="n" s="1">
        <v>35330</v>
      </c>
    </row>
    <row r="128" spans="1:8" hidden="false" customFormat="false" ht="15.75" customHeight="false" collapsed="false" outlineLevel="0">
      <c r="A128" t="n" s="1">
        <v>2011</v>
      </c>
      <c r="B128" t="n" s="1">
        <v>5</v>
      </c>
      <c r="C128" t="n" s="1">
        <v>25</v>
      </c>
      <c r="D128" t="s" s="1">
        <v>11</v>
      </c>
      <c r="E128" t="s" s="1">
        <v>8</v>
      </c>
      <c r="F128" t="n" s="1">
        <v>35280</v>
      </c>
      <c r="G128" t="n" s="1">
        <v>60</v>
      </c>
      <c r="H128" t="n" s="1">
        <v>35340</v>
      </c>
    </row>
    <row r="129" spans="1:8" hidden="false" customFormat="false" ht="15.75" customHeight="false" collapsed="false" outlineLevel="0">
      <c r="A129" t="n" s="1">
        <v>2011</v>
      </c>
      <c r="B129" t="n" s="1">
        <v>5</v>
      </c>
      <c r="C129" t="n" s="1">
        <v>25</v>
      </c>
      <c r="D129" t="s" s="1">
        <v>19</v>
      </c>
      <c r="E129" t="s" s="1">
        <v>11</v>
      </c>
      <c r="F129" t="n" s="1">
        <v>35340</v>
      </c>
      <c r="G129" t="n" s="1">
        <v>95</v>
      </c>
      <c r="H129" t="n" s="1">
        <v>35435</v>
      </c>
    </row>
    <row r="130" spans="1:8" hidden="false" customFormat="false" ht="15.75" customHeight="false" collapsed="false" outlineLevel="0">
      <c r="A130" t="n" s="1">
        <v>2011</v>
      </c>
      <c r="B130" t="n" s="1">
        <v>5</v>
      </c>
      <c r="C130" t="n" s="1">
        <v>25</v>
      </c>
      <c r="D130" t="s" s="1">
        <v>20</v>
      </c>
      <c r="E130" t="s" s="1">
        <v>11</v>
      </c>
      <c r="F130" t="n" s="1">
        <v>35365</v>
      </c>
      <c r="G130" t="n" s="1">
        <v>80</v>
      </c>
      <c r="H130" t="n" s="1">
        <v>35445</v>
      </c>
    </row>
    <row r="131" spans="1:8" hidden="false" customFormat="false" ht="15.75" customHeight="false" collapsed="false" outlineLevel="0">
      <c r="A131" t="n" s="1">
        <v>2011</v>
      </c>
      <c r="B131" t="n" s="1">
        <v>5</v>
      </c>
      <c r="C131" t="n" s="1">
        <v>25</v>
      </c>
      <c r="D131" t="s" s="1">
        <v>11</v>
      </c>
      <c r="E131" t="s" s="1">
        <v>9</v>
      </c>
      <c r="F131" t="n" s="1">
        <v>35370</v>
      </c>
      <c r="G131" t="n" s="1">
        <v>80</v>
      </c>
      <c r="H131" t="n" s="1">
        <v>35450</v>
      </c>
    </row>
    <row r="132" spans="1:8" hidden="false" customFormat="false" ht="15.75" customHeight="false" collapsed="false" outlineLevel="0">
      <c r="A132" t="n" s="1">
        <v>2011</v>
      </c>
      <c r="B132" t="n" s="1">
        <v>5</v>
      </c>
      <c r="C132" t="n" s="1">
        <v>25</v>
      </c>
      <c r="D132" t="s" s="1">
        <v>22</v>
      </c>
      <c r="E132" t="s" s="1">
        <v>8</v>
      </c>
      <c r="F132" t="n" s="1">
        <v>35370</v>
      </c>
      <c r="G132" t="n" s="1">
        <v>65</v>
      </c>
      <c r="H132" t="n" s="1">
        <v>35435</v>
      </c>
    </row>
    <row r="133" spans="1:8" hidden="false" customFormat="false" ht="15.75" customHeight="false" collapsed="false" outlineLevel="0">
      <c r="A133" t="n" s="1">
        <v>2011</v>
      </c>
      <c r="B133" t="n" s="1">
        <v>5</v>
      </c>
      <c r="C133" t="n" s="1">
        <v>25</v>
      </c>
      <c r="D133" t="s" s="1">
        <v>8</v>
      </c>
      <c r="E133" t="s" s="1">
        <v>11</v>
      </c>
      <c r="F133" t="n" s="1">
        <v>35400</v>
      </c>
      <c r="G133" t="n" s="1">
        <v>60</v>
      </c>
      <c r="H133" t="n" s="1">
        <v>35460</v>
      </c>
    </row>
    <row r="134" spans="1:8" hidden="false" customFormat="false" ht="15.75" customHeight="false" collapsed="false" outlineLevel="0">
      <c r="A134" t="n" s="1">
        <v>2011</v>
      </c>
      <c r="B134" t="n" s="1">
        <v>5</v>
      </c>
      <c r="C134" t="n" s="1">
        <v>25</v>
      </c>
      <c r="D134" t="s" s="1">
        <v>10</v>
      </c>
      <c r="E134" t="s" s="1">
        <v>14</v>
      </c>
      <c r="F134" t="n" s="1">
        <v>35400</v>
      </c>
      <c r="G134" t="n" s="1">
        <v>65</v>
      </c>
      <c r="H134" t="n" s="1">
        <v>35465</v>
      </c>
    </row>
    <row r="135" spans="1:8" hidden="false" customFormat="false" ht="15.75" customHeight="false" collapsed="false" outlineLevel="0">
      <c r="A135" t="n" s="1">
        <v>2011</v>
      </c>
      <c r="B135" t="n" s="1">
        <v>5</v>
      </c>
      <c r="C135" t="n" s="1">
        <v>25</v>
      </c>
      <c r="D135" t="s" s="1">
        <v>9</v>
      </c>
      <c r="E135" t="s" s="1">
        <v>11</v>
      </c>
      <c r="F135" t="n" s="1">
        <v>35485</v>
      </c>
      <c r="G135" t="n" s="1">
        <v>75</v>
      </c>
      <c r="H135" t="n" s="1">
        <v>35560</v>
      </c>
    </row>
    <row r="136" spans="1:8" hidden="false" customFormat="false" ht="15.75" customHeight="false" collapsed="false" outlineLevel="0">
      <c r="A136" t="n" s="1">
        <v>2011</v>
      </c>
      <c r="B136" t="n" s="1">
        <v>5</v>
      </c>
      <c r="C136" t="n" s="1">
        <v>25</v>
      </c>
      <c r="D136" t="s" s="1">
        <v>8</v>
      </c>
      <c r="E136" t="s" s="1">
        <v>9</v>
      </c>
      <c r="F136" t="n" s="1">
        <v>35490</v>
      </c>
      <c r="G136" t="n" s="1">
        <v>60</v>
      </c>
      <c r="H136" t="n" s="1">
        <v>35550</v>
      </c>
    </row>
    <row r="137" spans="1:8" hidden="false" customFormat="false" ht="15.75" customHeight="false" collapsed="false" outlineLevel="0">
      <c r="A137" t="n" s="1">
        <v>2011</v>
      </c>
      <c r="B137" t="n" s="1">
        <v>5</v>
      </c>
      <c r="C137" t="n" s="1">
        <v>25</v>
      </c>
      <c r="D137" t="s" s="1">
        <v>11</v>
      </c>
      <c r="E137" t="s" s="1">
        <v>23</v>
      </c>
      <c r="F137" t="n" s="1">
        <v>35500</v>
      </c>
      <c r="G137" t="n" s="1">
        <v>75</v>
      </c>
      <c r="H137" t="n" s="1">
        <v>35575</v>
      </c>
    </row>
    <row r="138" spans="1:8" hidden="false" customFormat="false" ht="15.75" customHeight="false" collapsed="false" outlineLevel="0">
      <c r="A138" t="n" s="1">
        <v>2011</v>
      </c>
      <c r="B138" t="n" s="1">
        <v>5</v>
      </c>
      <c r="C138" t="n" s="1">
        <v>25</v>
      </c>
      <c r="D138" t="s" s="1">
        <v>14</v>
      </c>
      <c r="E138" t="s" s="1">
        <v>10</v>
      </c>
      <c r="F138" t="n" s="1">
        <v>35505</v>
      </c>
      <c r="G138" t="n" s="1">
        <v>65</v>
      </c>
      <c r="H138" t="n" s="1">
        <v>35570</v>
      </c>
    </row>
    <row r="139" spans="1:8" hidden="false" customFormat="false" ht="15.75" customHeight="false" collapsed="false" outlineLevel="0">
      <c r="A139" t="n" s="1">
        <v>2011</v>
      </c>
      <c r="B139" t="n" s="1">
        <v>5</v>
      </c>
      <c r="C139" t="n" s="1">
        <v>25</v>
      </c>
      <c r="D139" t="s" s="1">
        <v>11</v>
      </c>
      <c r="E139" t="s" s="1">
        <v>24</v>
      </c>
      <c r="F139" t="n" s="1">
        <v>35520</v>
      </c>
      <c r="G139" t="n" s="1">
        <v>60</v>
      </c>
      <c r="H139" t="n" s="1">
        <v>35580</v>
      </c>
    </row>
    <row r="140" spans="1:8" hidden="false" customFormat="false" ht="15.75" customHeight="false" collapsed="false" outlineLevel="0">
      <c r="A140" t="n" s="1">
        <v>2011</v>
      </c>
      <c r="B140" t="n" s="1">
        <v>5</v>
      </c>
      <c r="C140" t="n" s="1">
        <v>25</v>
      </c>
      <c r="D140" t="s" s="1">
        <v>8</v>
      </c>
      <c r="E140" t="s" s="1">
        <v>25</v>
      </c>
      <c r="F140" t="n" s="1">
        <v>35535</v>
      </c>
      <c r="G140" t="n" s="1">
        <v>85</v>
      </c>
      <c r="H140" t="n" s="1">
        <v>35620</v>
      </c>
    </row>
    <row r="141" spans="1:8" hidden="false" customFormat="false" ht="15.75" customHeight="false" collapsed="false" outlineLevel="0">
      <c r="A141" t="n" s="1">
        <v>2011</v>
      </c>
      <c r="B141" t="n" s="1">
        <v>5</v>
      </c>
      <c r="C141" t="n" s="1">
        <v>25</v>
      </c>
      <c r="D141" t="s" s="1">
        <v>11</v>
      </c>
      <c r="E141" t="s" s="1">
        <v>26</v>
      </c>
      <c r="F141" t="n" s="1">
        <v>35540</v>
      </c>
      <c r="G141" t="n" s="1">
        <v>60</v>
      </c>
      <c r="H141" t="n" s="1">
        <v>35600</v>
      </c>
    </row>
    <row r="142" spans="1:8" hidden="false" customFormat="false" ht="15.75" customHeight="false" collapsed="false" outlineLevel="0">
      <c r="A142" t="n" s="1">
        <v>2011</v>
      </c>
      <c r="B142" t="n" s="1">
        <v>5</v>
      </c>
      <c r="C142" t="n" s="1">
        <v>25</v>
      </c>
      <c r="D142" t="s" s="1">
        <v>8</v>
      </c>
      <c r="E142" t="s" s="1">
        <v>27</v>
      </c>
      <c r="F142" t="n" s="1">
        <v>35550</v>
      </c>
      <c r="G142" t="n" s="1">
        <v>70</v>
      </c>
      <c r="H142" t="n" s="1">
        <v>35620</v>
      </c>
    </row>
    <row r="143" spans="1:8" hidden="false" customFormat="false" ht="15.75" customHeight="false" collapsed="false" outlineLevel="0">
      <c r="A143" t="n" s="1">
        <v>2011</v>
      </c>
      <c r="B143" t="n" s="1">
        <v>5</v>
      </c>
      <c r="C143" t="n" s="1">
        <v>25</v>
      </c>
      <c r="D143" t="s" s="1">
        <v>9</v>
      </c>
      <c r="E143" t="s" s="1">
        <v>8</v>
      </c>
      <c r="F143" t="n" s="1">
        <v>35585</v>
      </c>
      <c r="G143" t="n" s="1">
        <v>60</v>
      </c>
      <c r="H143" t="n" s="1">
        <v>35645</v>
      </c>
    </row>
    <row r="144" spans="1:8" hidden="false" customFormat="false" ht="15.75" customHeight="false" collapsed="false" outlineLevel="0">
      <c r="A144" t="n" s="1">
        <v>2011</v>
      </c>
      <c r="B144" t="n" s="1">
        <v>5</v>
      </c>
      <c r="C144" t="n" s="1">
        <v>25</v>
      </c>
      <c r="D144" t="s" s="1">
        <v>23</v>
      </c>
      <c r="E144" t="s" s="1">
        <v>11</v>
      </c>
      <c r="F144" t="n" s="1">
        <v>35610</v>
      </c>
      <c r="G144" t="n" s="1">
        <v>80</v>
      </c>
      <c r="H144" t="n" s="1">
        <v>35690</v>
      </c>
    </row>
    <row r="145" spans="1:8" hidden="false" customFormat="false" ht="15.75" customHeight="false" collapsed="false" outlineLevel="0">
      <c r="A145" t="n" s="1">
        <v>2011</v>
      </c>
      <c r="B145" t="n" s="1">
        <v>5</v>
      </c>
      <c r="C145" t="n" s="1">
        <v>25</v>
      </c>
      <c r="D145" t="s" s="1">
        <v>10</v>
      </c>
      <c r="E145" t="s" s="1">
        <v>11</v>
      </c>
      <c r="F145" t="n" s="1">
        <v>35615</v>
      </c>
      <c r="G145" t="n" s="1">
        <v>70</v>
      </c>
      <c r="H145" t="n" s="1">
        <v>35685</v>
      </c>
    </row>
    <row r="146" spans="1:8" hidden="false" customFormat="false" ht="15.75" customHeight="false" collapsed="false" outlineLevel="0">
      <c r="A146" t="n" s="1">
        <v>2011</v>
      </c>
      <c r="B146" t="n" s="1">
        <v>5</v>
      </c>
      <c r="C146" t="n" s="1">
        <v>25</v>
      </c>
      <c r="D146" t="s" s="1">
        <v>24</v>
      </c>
      <c r="E146" t="s" s="1">
        <v>11</v>
      </c>
      <c r="F146" t="n" s="1">
        <v>35620</v>
      </c>
      <c r="G146" t="n" s="1">
        <v>65</v>
      </c>
      <c r="H146" t="n" s="1">
        <v>35685</v>
      </c>
    </row>
    <row r="147" spans="1:8" hidden="false" customFormat="false" ht="15.75" customHeight="false" collapsed="false" outlineLevel="0">
      <c r="A147" t="n" s="1">
        <v>2011</v>
      </c>
      <c r="B147" t="n" s="1">
        <v>5</v>
      </c>
      <c r="C147" t="n" s="1">
        <v>25</v>
      </c>
      <c r="D147" t="s" s="1">
        <v>26</v>
      </c>
      <c r="E147" t="s" s="1">
        <v>11</v>
      </c>
      <c r="F147" t="n" s="1">
        <v>35635</v>
      </c>
      <c r="G147" t="n" s="1">
        <v>60</v>
      </c>
      <c r="H147" t="n" s="1">
        <v>35695</v>
      </c>
    </row>
    <row r="148" spans="1:8" hidden="false" customFormat="false" ht="15.75" customHeight="false" collapsed="false" outlineLevel="0">
      <c r="A148" t="n" s="1">
        <v>2011</v>
      </c>
      <c r="B148" t="n" s="1">
        <v>5</v>
      </c>
      <c r="C148" t="n" s="1">
        <v>25</v>
      </c>
      <c r="D148" t="s" s="1">
        <v>25</v>
      </c>
      <c r="E148" t="s" s="1">
        <v>8</v>
      </c>
      <c r="F148" t="n" s="1">
        <v>35655</v>
      </c>
      <c r="G148" t="n" s="1">
        <v>90</v>
      </c>
      <c r="H148" t="n" s="1">
        <v>35745</v>
      </c>
    </row>
    <row r="149" spans="1:8" hidden="false" customFormat="false" ht="15.75" customHeight="false" collapsed="false" outlineLevel="0">
      <c r="A149" t="n" s="1">
        <v>2011</v>
      </c>
      <c r="B149" t="n" s="1">
        <v>5</v>
      </c>
      <c r="C149" t="n" s="1">
        <v>25</v>
      </c>
      <c r="D149" t="s" s="1">
        <v>27</v>
      </c>
      <c r="E149" t="s" s="1">
        <v>8</v>
      </c>
      <c r="F149" t="n" s="1">
        <v>35655</v>
      </c>
      <c r="G149" t="n" s="1">
        <v>70</v>
      </c>
      <c r="H149" t="n" s="1">
        <v>35725</v>
      </c>
    </row>
    <row r="150" spans="1:8" hidden="false" customFormat="false" ht="15.75" customHeight="false" collapsed="false" outlineLevel="0">
      <c r="A150" t="n" s="1">
        <v>2011</v>
      </c>
      <c r="B150" t="n" s="1">
        <v>5</v>
      </c>
      <c r="C150" t="n" s="1">
        <v>25</v>
      </c>
      <c r="D150" t="s" s="1">
        <v>11</v>
      </c>
      <c r="E150" t="s" s="1">
        <v>13</v>
      </c>
      <c r="F150" t="n" s="1">
        <v>35740</v>
      </c>
      <c r="G150" t="n" s="1">
        <v>75</v>
      </c>
      <c r="H150" t="n" s="1">
        <v>35815</v>
      </c>
    </row>
    <row r="151" spans="1:8" hidden="false" customFormat="false" ht="15.75" customHeight="false" collapsed="false" outlineLevel="0">
      <c r="A151" t="n" s="1">
        <v>2011</v>
      </c>
      <c r="B151" t="n" s="1">
        <v>5</v>
      </c>
      <c r="C151" t="n" s="1">
        <v>25</v>
      </c>
      <c r="D151" t="s" s="1">
        <v>11</v>
      </c>
      <c r="E151" t="s" s="1">
        <v>10</v>
      </c>
      <c r="F151" t="n" s="1">
        <v>35745</v>
      </c>
      <c r="G151" t="n" s="1">
        <v>70</v>
      </c>
      <c r="H151" t="n" s="1">
        <v>35815</v>
      </c>
    </row>
    <row r="152" spans="1:8" hidden="false" customFormat="false" ht="15.75" customHeight="false" collapsed="false" outlineLevel="0">
      <c r="A152" t="n" s="1">
        <v>2011</v>
      </c>
      <c r="B152" t="n" s="1">
        <v>5</v>
      </c>
      <c r="C152" t="n" s="1">
        <v>25</v>
      </c>
      <c r="D152" t="s" s="1">
        <v>11</v>
      </c>
      <c r="E152" t="s" s="1">
        <v>14</v>
      </c>
      <c r="F152" t="n" s="1">
        <v>35750</v>
      </c>
      <c r="G152" t="n" s="1">
        <v>80</v>
      </c>
      <c r="H152" t="n" s="1">
        <v>35830</v>
      </c>
    </row>
    <row r="153" spans="1:8" hidden="false" customFormat="false" ht="15.75" customHeight="false" collapsed="false" outlineLevel="0">
      <c r="A153" t="n" s="1">
        <v>2011</v>
      </c>
      <c r="B153" t="n" s="1">
        <v>5</v>
      </c>
      <c r="C153" t="n" s="1">
        <v>25</v>
      </c>
      <c r="D153" t="s" s="1">
        <v>11</v>
      </c>
      <c r="E153" t="s" s="1">
        <v>12</v>
      </c>
      <c r="F153" t="n" s="1">
        <v>35755</v>
      </c>
      <c r="G153" t="n" s="1">
        <v>60</v>
      </c>
      <c r="H153" t="n" s="1">
        <v>35815</v>
      </c>
    </row>
    <row r="154" spans="1:8" hidden="false" customFormat="false" ht="15.75" customHeight="false" collapsed="false" outlineLevel="0">
      <c r="A154" t="n" s="1">
        <v>2011</v>
      </c>
      <c r="B154" t="n" s="1">
        <v>5</v>
      </c>
      <c r="C154" t="n" s="1">
        <v>26</v>
      </c>
      <c r="D154" t="s" s="1">
        <v>8</v>
      </c>
      <c r="E154" t="s" s="1">
        <v>9</v>
      </c>
      <c r="F154" t="n" s="1">
        <v>36240</v>
      </c>
      <c r="G154" t="n" s="1">
        <v>60</v>
      </c>
      <c r="H154" t="n" s="1">
        <v>36300</v>
      </c>
    </row>
    <row r="155" spans="1:8" hidden="false" customFormat="false" ht="15.75" customHeight="false" collapsed="false" outlineLevel="0">
      <c r="A155" t="n" s="1">
        <v>2011</v>
      </c>
      <c r="B155" t="n" s="1">
        <v>5</v>
      </c>
      <c r="C155" t="n" s="1">
        <v>26</v>
      </c>
      <c r="D155" t="s" s="1">
        <v>10</v>
      </c>
      <c r="E155" t="s" s="1">
        <v>11</v>
      </c>
      <c r="F155" t="n" s="1">
        <v>36240</v>
      </c>
      <c r="G155" t="n" s="1">
        <v>70</v>
      </c>
      <c r="H155" t="n" s="1">
        <v>36310</v>
      </c>
    </row>
    <row r="156" spans="1:8" hidden="false" customFormat="false" ht="15.75" customHeight="false" collapsed="false" outlineLevel="0">
      <c r="A156" t="n" s="1">
        <v>2011</v>
      </c>
      <c r="B156" t="n" s="1">
        <v>5</v>
      </c>
      <c r="C156" t="n" s="1">
        <v>26</v>
      </c>
      <c r="D156" t="s" s="1">
        <v>12</v>
      </c>
      <c r="E156" t="s" s="1">
        <v>11</v>
      </c>
      <c r="F156" t="n" s="1">
        <v>36240</v>
      </c>
      <c r="G156" t="n" s="1">
        <v>60</v>
      </c>
      <c r="H156" t="n" s="1">
        <v>36300</v>
      </c>
    </row>
    <row r="157" spans="1:8" hidden="false" customFormat="false" ht="15.75" customHeight="false" collapsed="false" outlineLevel="0">
      <c r="A157" t="n" s="1">
        <v>2011</v>
      </c>
      <c r="B157" t="n" s="1">
        <v>5</v>
      </c>
      <c r="C157" t="n" s="1">
        <v>26</v>
      </c>
      <c r="D157" t="s" s="1">
        <v>13</v>
      </c>
      <c r="E157" t="s" s="1">
        <v>11</v>
      </c>
      <c r="F157" t="n" s="1">
        <v>36240</v>
      </c>
      <c r="G157" t="n" s="1">
        <v>75</v>
      </c>
      <c r="H157" t="n" s="1">
        <v>36315</v>
      </c>
    </row>
    <row r="158" spans="1:8" hidden="false" customFormat="false" ht="15.75" customHeight="false" collapsed="false" outlineLevel="0">
      <c r="A158" t="n" s="1">
        <v>2011</v>
      </c>
      <c r="B158" t="n" s="1">
        <v>5</v>
      </c>
      <c r="C158" t="n" s="1">
        <v>26</v>
      </c>
      <c r="D158" t="s" s="1">
        <v>14</v>
      </c>
      <c r="E158" t="s" s="1">
        <v>11</v>
      </c>
      <c r="F158" t="n" s="1">
        <v>36240</v>
      </c>
      <c r="G158" t="n" s="1">
        <v>75</v>
      </c>
      <c r="H158" t="n" s="1">
        <v>36315</v>
      </c>
    </row>
    <row r="159" spans="1:8" hidden="false" customFormat="false" ht="15.75" customHeight="false" collapsed="false" outlineLevel="0">
      <c r="A159" t="n" s="1">
        <v>2011</v>
      </c>
      <c r="B159" t="n" s="1">
        <v>5</v>
      </c>
      <c r="C159" t="n" s="1">
        <v>26</v>
      </c>
      <c r="D159" t="s" s="1">
        <v>8</v>
      </c>
      <c r="E159" t="s" s="1">
        <v>11</v>
      </c>
      <c r="F159" t="n" s="1">
        <v>36300</v>
      </c>
      <c r="G159" t="n" s="1">
        <v>60</v>
      </c>
      <c r="H159" t="n" s="1">
        <v>36360</v>
      </c>
    </row>
    <row r="160" spans="1:8" hidden="false" customFormat="false" ht="15.75" customHeight="false" collapsed="false" outlineLevel="0">
      <c r="A160" t="n" s="1">
        <v>2011</v>
      </c>
      <c r="B160" t="n" s="1">
        <v>5</v>
      </c>
      <c r="C160" t="n" s="1">
        <v>26</v>
      </c>
      <c r="D160" t="s" s="1">
        <v>9</v>
      </c>
      <c r="E160" t="s" s="1">
        <v>8</v>
      </c>
      <c r="F160" t="n" s="1">
        <v>36335</v>
      </c>
      <c r="G160" t="n" s="1">
        <v>60</v>
      </c>
      <c r="H160" t="n" s="1">
        <v>36395</v>
      </c>
    </row>
    <row r="161" spans="1:8" hidden="false" customFormat="false" ht="15.75" customHeight="false" collapsed="false" outlineLevel="0">
      <c r="A161" t="n" s="1">
        <v>2011</v>
      </c>
      <c r="B161" t="n" s="1">
        <v>5</v>
      </c>
      <c r="C161" t="n" s="1">
        <v>26</v>
      </c>
      <c r="D161" t="s" s="1">
        <v>11</v>
      </c>
      <c r="E161" t="s" s="1">
        <v>8</v>
      </c>
      <c r="F161" t="n" s="1">
        <v>36360</v>
      </c>
      <c r="G161" t="n" s="1">
        <v>60</v>
      </c>
      <c r="H161" t="n" s="1">
        <v>36420</v>
      </c>
    </row>
    <row r="162" spans="1:8" hidden="false" customFormat="false" ht="15.75" customHeight="false" collapsed="false" outlineLevel="0">
      <c r="A162" t="n" s="1">
        <v>2011</v>
      </c>
      <c r="B162" t="n" s="1">
        <v>5</v>
      </c>
      <c r="C162" t="n" s="1">
        <v>26</v>
      </c>
      <c r="D162" t="s" s="1">
        <v>11</v>
      </c>
      <c r="E162" t="s" s="1">
        <v>15</v>
      </c>
      <c r="F162" t="n" s="1">
        <v>36360</v>
      </c>
      <c r="G162" t="n" s="1">
        <v>80</v>
      </c>
      <c r="H162" t="n" s="1">
        <v>36440</v>
      </c>
    </row>
    <row r="163" spans="1:8" hidden="false" customFormat="false" ht="15.75" customHeight="false" collapsed="false" outlineLevel="0">
      <c r="A163" t="n" s="1">
        <v>2011</v>
      </c>
      <c r="B163" t="n" s="1">
        <v>5</v>
      </c>
      <c r="C163" t="n" s="1">
        <v>26</v>
      </c>
      <c r="D163" t="s" s="1">
        <v>11</v>
      </c>
      <c r="E163" t="s" s="1">
        <v>16</v>
      </c>
      <c r="F163" t="n" s="1">
        <v>36370</v>
      </c>
      <c r="G163" t="n" s="1">
        <v>95</v>
      </c>
      <c r="H163" t="n" s="1">
        <v>36465</v>
      </c>
    </row>
    <row r="164" spans="1:8" hidden="false" customFormat="false" ht="15.75" customHeight="false" collapsed="false" outlineLevel="0">
      <c r="A164" t="n" s="1">
        <v>2011</v>
      </c>
      <c r="B164" t="n" s="1">
        <v>5</v>
      </c>
      <c r="C164" t="n" s="1">
        <v>26</v>
      </c>
      <c r="D164" t="s" s="1">
        <v>11</v>
      </c>
      <c r="E164" t="s" s="1">
        <v>17</v>
      </c>
      <c r="F164" t="n" s="1">
        <v>36385</v>
      </c>
      <c r="G164" t="n" s="1">
        <v>90</v>
      </c>
      <c r="H164" t="n" s="1">
        <v>36475</v>
      </c>
    </row>
    <row r="165" spans="1:8" hidden="false" customFormat="false" ht="15.75" customHeight="false" collapsed="false" outlineLevel="0">
      <c r="A165" t="n" s="1">
        <v>2011</v>
      </c>
      <c r="B165" t="n" s="1">
        <v>5</v>
      </c>
      <c r="C165" t="n" s="1">
        <v>26</v>
      </c>
      <c r="D165" t="s" s="1">
        <v>11</v>
      </c>
      <c r="E165" t="s" s="1">
        <v>18</v>
      </c>
      <c r="F165" t="n" s="1">
        <v>36445</v>
      </c>
      <c r="G165" t="n" s="1">
        <v>95</v>
      </c>
      <c r="H165" t="n" s="1">
        <v>36540</v>
      </c>
    </row>
    <row r="166" spans="1:8" hidden="false" customFormat="false" ht="15.75" customHeight="false" collapsed="false" outlineLevel="0">
      <c r="A166" t="n" s="1">
        <v>2011</v>
      </c>
      <c r="B166" t="n" s="1">
        <v>5</v>
      </c>
      <c r="C166" t="n" s="1">
        <v>26</v>
      </c>
      <c r="D166" t="s" s="1">
        <v>8</v>
      </c>
      <c r="E166" t="s" s="1">
        <v>15</v>
      </c>
      <c r="F166" t="n" s="1">
        <v>36465</v>
      </c>
      <c r="G166" t="n" s="1">
        <v>100</v>
      </c>
      <c r="H166" t="n" s="1">
        <v>36565</v>
      </c>
    </row>
    <row r="167" spans="1:8" hidden="false" customFormat="false" ht="15.75" customHeight="false" collapsed="false" outlineLevel="0">
      <c r="A167" t="n" s="1">
        <v>2011</v>
      </c>
      <c r="B167" t="n" s="1">
        <v>5</v>
      </c>
      <c r="C167" t="n" s="1">
        <v>26</v>
      </c>
      <c r="D167" t="s" s="1">
        <v>15</v>
      </c>
      <c r="E167" t="s" s="1">
        <v>11</v>
      </c>
      <c r="F167" t="n" s="1">
        <v>36475</v>
      </c>
      <c r="G167" t="n" s="1">
        <v>80</v>
      </c>
      <c r="H167" t="n" s="1">
        <v>36555</v>
      </c>
    </row>
    <row r="168" spans="1:8" hidden="false" customFormat="false" ht="15.75" customHeight="false" collapsed="false" outlineLevel="0">
      <c r="A168" t="n" s="1">
        <v>2011</v>
      </c>
      <c r="B168" t="n" s="1">
        <v>5</v>
      </c>
      <c r="C168" t="n" s="1">
        <v>26</v>
      </c>
      <c r="D168" t="s" s="1">
        <v>8</v>
      </c>
      <c r="E168" t="s" s="1">
        <v>11</v>
      </c>
      <c r="F168" t="n" s="1">
        <v>36480</v>
      </c>
      <c r="G168" t="n" s="1">
        <v>60</v>
      </c>
      <c r="H168" t="n" s="1">
        <v>36540</v>
      </c>
    </row>
    <row r="169" spans="1:8" hidden="false" customFormat="false" ht="15.75" customHeight="false" collapsed="false" outlineLevel="0">
      <c r="A169" t="n" s="1">
        <v>2011</v>
      </c>
      <c r="B169" t="n" s="1">
        <v>5</v>
      </c>
      <c r="C169" t="n" s="1">
        <v>26</v>
      </c>
      <c r="D169" t="s" s="1">
        <v>16</v>
      </c>
      <c r="E169" t="s" s="1">
        <v>11</v>
      </c>
      <c r="F169" t="n" s="1">
        <v>36500</v>
      </c>
      <c r="G169" t="n" s="1">
        <v>105</v>
      </c>
      <c r="H169" t="n" s="1">
        <v>36605</v>
      </c>
    </row>
    <row r="170" spans="1:8" hidden="false" customFormat="false" ht="15.75" customHeight="false" collapsed="false" outlineLevel="0">
      <c r="A170" t="n" s="1">
        <v>2011</v>
      </c>
      <c r="B170" t="n" s="1">
        <v>5</v>
      </c>
      <c r="C170" t="n" s="1">
        <v>26</v>
      </c>
      <c r="D170" t="s" s="1">
        <v>17</v>
      </c>
      <c r="E170" t="s" s="1">
        <v>11</v>
      </c>
      <c r="F170" t="n" s="1">
        <v>36510</v>
      </c>
      <c r="G170" t="n" s="1">
        <v>95</v>
      </c>
      <c r="H170" t="n" s="1">
        <v>36605</v>
      </c>
    </row>
    <row r="171" spans="1:8" hidden="false" customFormat="false" ht="15.75" customHeight="false" collapsed="false" outlineLevel="0">
      <c r="A171" t="n" s="1">
        <v>2011</v>
      </c>
      <c r="B171" t="n" s="1">
        <v>5</v>
      </c>
      <c r="C171" t="n" s="1">
        <v>26</v>
      </c>
      <c r="D171" t="s" s="1">
        <v>18</v>
      </c>
      <c r="E171" t="s" s="1">
        <v>11</v>
      </c>
      <c r="F171" t="n" s="1">
        <v>36575</v>
      </c>
      <c r="G171" t="n" s="1">
        <v>105</v>
      </c>
      <c r="H171" t="n" s="1">
        <v>36680</v>
      </c>
    </row>
    <row r="172" spans="1:8" hidden="false" customFormat="false" ht="15.75" customHeight="false" collapsed="false" outlineLevel="0">
      <c r="A172" t="n" s="1">
        <v>2011</v>
      </c>
      <c r="B172" t="n" s="1">
        <v>5</v>
      </c>
      <c r="C172" t="n" s="1">
        <v>26</v>
      </c>
      <c r="D172" t="s" s="1">
        <v>11</v>
      </c>
      <c r="E172" t="s" s="1">
        <v>8</v>
      </c>
      <c r="F172" t="n" s="1">
        <v>36600</v>
      </c>
      <c r="G172" t="n" s="1">
        <v>60</v>
      </c>
      <c r="H172" t="n" s="1">
        <v>36660</v>
      </c>
    </row>
    <row r="173" spans="1:8" hidden="false" customFormat="false" ht="15.75" customHeight="false" collapsed="false" outlineLevel="0">
      <c r="A173" t="n" s="1">
        <v>2011</v>
      </c>
      <c r="B173" t="n" s="1">
        <v>5</v>
      </c>
      <c r="C173" t="n" s="1">
        <v>26</v>
      </c>
      <c r="D173" t="s" s="1">
        <v>15</v>
      </c>
      <c r="E173" t="s" s="1">
        <v>8</v>
      </c>
      <c r="F173" t="n" s="1">
        <v>36600</v>
      </c>
      <c r="G173" t="n" s="1">
        <v>105</v>
      </c>
      <c r="H173" t="n" s="1">
        <v>36705</v>
      </c>
    </row>
    <row r="174" spans="1:8" hidden="false" customFormat="false" ht="15.75" customHeight="false" collapsed="false" outlineLevel="0">
      <c r="A174" t="n" s="1">
        <v>2011</v>
      </c>
      <c r="B174" t="n" s="1">
        <v>5</v>
      </c>
      <c r="C174" t="n" s="1">
        <v>26</v>
      </c>
      <c r="D174" t="s" s="1">
        <v>11</v>
      </c>
      <c r="E174" t="s" s="1">
        <v>19</v>
      </c>
      <c r="F174" t="n" s="1">
        <v>36650</v>
      </c>
      <c r="G174" t="n" s="1">
        <v>95</v>
      </c>
      <c r="H174" t="n" s="1">
        <v>36745</v>
      </c>
    </row>
    <row r="175" spans="1:8" hidden="false" customFormat="false" ht="15.75" customHeight="false" collapsed="false" outlineLevel="0">
      <c r="A175" t="n" s="1">
        <v>2011</v>
      </c>
      <c r="B175" t="n" s="1">
        <v>5</v>
      </c>
      <c r="C175" t="n" s="1">
        <v>26</v>
      </c>
      <c r="D175" t="s" s="1">
        <v>11</v>
      </c>
      <c r="E175" t="s" s="1">
        <v>10</v>
      </c>
      <c r="F175" t="n" s="1">
        <v>36660</v>
      </c>
      <c r="G175" t="n" s="1">
        <v>70</v>
      </c>
      <c r="H175" t="n" s="1">
        <v>36730</v>
      </c>
    </row>
    <row r="176" spans="1:8" hidden="false" customFormat="false" ht="15.75" customHeight="false" collapsed="false" outlineLevel="0">
      <c r="A176" t="n" s="1">
        <v>2011</v>
      </c>
      <c r="B176" t="n" s="1">
        <v>5</v>
      </c>
      <c r="C176" t="n" s="1">
        <v>26</v>
      </c>
      <c r="D176" t="s" s="1">
        <v>11</v>
      </c>
      <c r="E176" t="s" s="1">
        <v>20</v>
      </c>
      <c r="F176" t="n" s="1">
        <v>36690</v>
      </c>
      <c r="G176" t="n" s="1">
        <v>80</v>
      </c>
      <c r="H176" t="n" s="1">
        <v>36770</v>
      </c>
    </row>
    <row r="177" spans="1:8" hidden="false" customFormat="false" ht="15.75" customHeight="false" collapsed="false" outlineLevel="0">
      <c r="A177" t="n" s="1">
        <v>2011</v>
      </c>
      <c r="B177" t="n" s="1">
        <v>5</v>
      </c>
      <c r="C177" t="n" s="1">
        <v>26</v>
      </c>
      <c r="D177" t="s" s="1">
        <v>8</v>
      </c>
      <c r="E177" t="s" s="1">
        <v>21</v>
      </c>
      <c r="F177" t="n" s="1">
        <v>36690</v>
      </c>
      <c r="G177" t="n" s="1">
        <v>80</v>
      </c>
      <c r="H177" t="n" s="1">
        <v>36770</v>
      </c>
    </row>
    <row r="178" spans="1:8" hidden="false" customFormat="false" ht="15.75" customHeight="false" collapsed="false" outlineLevel="0">
      <c r="A178" t="n" s="1">
        <v>2011</v>
      </c>
      <c r="B178" t="n" s="1">
        <v>5</v>
      </c>
      <c r="C178" t="n" s="1">
        <v>26</v>
      </c>
      <c r="D178" t="s" s="1">
        <v>8</v>
      </c>
      <c r="E178" t="s" s="1">
        <v>22</v>
      </c>
      <c r="F178" t="n" s="1">
        <v>36705</v>
      </c>
      <c r="G178" t="n" s="1">
        <v>65</v>
      </c>
      <c r="H178" t="n" s="1">
        <v>36770</v>
      </c>
    </row>
    <row r="179" spans="1:8" hidden="false" customFormat="false" ht="15.75" customHeight="false" collapsed="false" outlineLevel="0">
      <c r="A179" t="n" s="1">
        <v>2011</v>
      </c>
      <c r="B179" t="n" s="1">
        <v>5</v>
      </c>
      <c r="C179" t="n" s="1">
        <v>26</v>
      </c>
      <c r="D179" t="s" s="1">
        <v>11</v>
      </c>
      <c r="E179" t="s" s="1">
        <v>8</v>
      </c>
      <c r="F179" t="n" s="1">
        <v>36720</v>
      </c>
      <c r="G179" t="n" s="1">
        <v>60</v>
      </c>
      <c r="H179" t="n" s="1">
        <v>36780</v>
      </c>
    </row>
    <row r="180" spans="1:8" hidden="false" customFormat="false" ht="15.75" customHeight="false" collapsed="false" outlineLevel="0">
      <c r="A180" t="n" s="1">
        <v>2011</v>
      </c>
      <c r="B180" t="n" s="1">
        <v>5</v>
      </c>
      <c r="C180" t="n" s="1">
        <v>26</v>
      </c>
      <c r="D180" t="s" s="1">
        <v>19</v>
      </c>
      <c r="E180" t="s" s="1">
        <v>11</v>
      </c>
      <c r="F180" t="n" s="1">
        <v>36780</v>
      </c>
      <c r="G180" t="n" s="1">
        <v>95</v>
      </c>
      <c r="H180" t="n" s="1">
        <v>36875</v>
      </c>
    </row>
    <row r="181" spans="1:8" hidden="false" customFormat="false" ht="15.75" customHeight="false" collapsed="false" outlineLevel="0">
      <c r="A181" t="n" s="1">
        <v>2011</v>
      </c>
      <c r="B181" t="n" s="1">
        <v>5</v>
      </c>
      <c r="C181" t="n" s="1">
        <v>26</v>
      </c>
      <c r="D181" t="s" s="1">
        <v>20</v>
      </c>
      <c r="E181" t="s" s="1">
        <v>11</v>
      </c>
      <c r="F181" t="n" s="1">
        <v>36805</v>
      </c>
      <c r="G181" t="n" s="1">
        <v>80</v>
      </c>
      <c r="H181" t="n" s="1">
        <v>36885</v>
      </c>
    </row>
    <row r="182" spans="1:8" hidden="false" customFormat="false" ht="15.75" customHeight="false" collapsed="false" outlineLevel="0">
      <c r="A182" t="n" s="1">
        <v>2011</v>
      </c>
      <c r="B182" t="n" s="1">
        <v>5</v>
      </c>
      <c r="C182" t="n" s="1">
        <v>26</v>
      </c>
      <c r="D182" t="s" s="1">
        <v>21</v>
      </c>
      <c r="E182" t="s" s="1">
        <v>8</v>
      </c>
      <c r="F182" t="n" s="1">
        <v>36805</v>
      </c>
      <c r="G182" t="n" s="1">
        <v>80</v>
      </c>
      <c r="H182" t="n" s="1">
        <v>36885</v>
      </c>
    </row>
    <row r="183" spans="1:8" hidden="false" customFormat="false" ht="15.75" customHeight="false" collapsed="false" outlineLevel="0">
      <c r="A183" t="n" s="1">
        <v>2011</v>
      </c>
      <c r="B183" t="n" s="1">
        <v>5</v>
      </c>
      <c r="C183" t="n" s="1">
        <v>26</v>
      </c>
      <c r="D183" t="s" s="1">
        <v>11</v>
      </c>
      <c r="E183" t="s" s="1">
        <v>9</v>
      </c>
      <c r="F183" t="n" s="1">
        <v>36810</v>
      </c>
      <c r="G183" t="n" s="1">
        <v>80</v>
      </c>
      <c r="H183" t="n" s="1">
        <v>36890</v>
      </c>
    </row>
    <row r="184" spans="1:8" hidden="false" customFormat="false" ht="15.75" customHeight="false" collapsed="false" outlineLevel="0">
      <c r="A184" t="n" s="1">
        <v>2011</v>
      </c>
      <c r="B184" t="n" s="1">
        <v>5</v>
      </c>
      <c r="C184" t="n" s="1">
        <v>26</v>
      </c>
      <c r="D184" t="s" s="1">
        <v>22</v>
      </c>
      <c r="E184" t="s" s="1">
        <v>8</v>
      </c>
      <c r="F184" t="n" s="1">
        <v>36810</v>
      </c>
      <c r="G184" t="n" s="1">
        <v>65</v>
      </c>
      <c r="H184" t="n" s="1">
        <v>36875</v>
      </c>
    </row>
    <row r="185" spans="1:8" hidden="false" customFormat="false" ht="15.75" customHeight="false" collapsed="false" outlineLevel="0">
      <c r="A185" t="n" s="1">
        <v>2011</v>
      </c>
      <c r="B185" t="n" s="1">
        <v>5</v>
      </c>
      <c r="C185" t="n" s="1">
        <v>26</v>
      </c>
      <c r="D185" t="s" s="1">
        <v>8</v>
      </c>
      <c r="E185" t="s" s="1">
        <v>11</v>
      </c>
      <c r="F185" t="n" s="1">
        <v>36840</v>
      </c>
      <c r="G185" t="n" s="1">
        <v>60</v>
      </c>
      <c r="H185" t="n" s="1">
        <v>36900</v>
      </c>
    </row>
    <row r="186" spans="1:8" hidden="false" customFormat="false" ht="15.75" customHeight="false" collapsed="false" outlineLevel="0">
      <c r="A186" t="n" s="1">
        <v>2011</v>
      </c>
      <c r="B186" t="n" s="1">
        <v>5</v>
      </c>
      <c r="C186" t="n" s="1">
        <v>26</v>
      </c>
      <c r="D186" t="s" s="1">
        <v>10</v>
      </c>
      <c r="E186" t="s" s="1">
        <v>14</v>
      </c>
      <c r="F186" t="n" s="1">
        <v>36840</v>
      </c>
      <c r="G186" t="n" s="1">
        <v>65</v>
      </c>
      <c r="H186" t="n" s="1">
        <v>36905</v>
      </c>
    </row>
    <row r="187" spans="1:8" hidden="false" customFormat="false" ht="15.75" customHeight="false" collapsed="false" outlineLevel="0">
      <c r="A187" t="n" s="1">
        <v>2011</v>
      </c>
      <c r="B187" t="n" s="1">
        <v>5</v>
      </c>
      <c r="C187" t="n" s="1">
        <v>26</v>
      </c>
      <c r="D187" t="s" s="1">
        <v>9</v>
      </c>
      <c r="E187" t="s" s="1">
        <v>11</v>
      </c>
      <c r="F187" t="n" s="1">
        <v>36925</v>
      </c>
      <c r="G187" t="n" s="1">
        <v>75</v>
      </c>
      <c r="H187" t="n" s="1">
        <v>37000</v>
      </c>
    </row>
    <row r="188" spans="1:8" hidden="false" customFormat="false" ht="15.75" customHeight="false" collapsed="false" outlineLevel="0">
      <c r="A188" t="n" s="1">
        <v>2011</v>
      </c>
      <c r="B188" t="n" s="1">
        <v>5</v>
      </c>
      <c r="C188" t="n" s="1">
        <v>26</v>
      </c>
      <c r="D188" t="s" s="1">
        <v>8</v>
      </c>
      <c r="E188" t="s" s="1">
        <v>9</v>
      </c>
      <c r="F188" t="n" s="1">
        <v>36930</v>
      </c>
      <c r="G188" t="n" s="1">
        <v>60</v>
      </c>
      <c r="H188" t="n" s="1">
        <v>36990</v>
      </c>
    </row>
    <row r="189" spans="1:8" hidden="false" customFormat="false" ht="15.75" customHeight="false" collapsed="false" outlineLevel="0">
      <c r="A189" t="n" s="1">
        <v>2011</v>
      </c>
      <c r="B189" t="n" s="1">
        <v>5</v>
      </c>
      <c r="C189" t="n" s="1">
        <v>26</v>
      </c>
      <c r="D189" t="s" s="1">
        <v>11</v>
      </c>
      <c r="E189" t="s" s="1">
        <v>23</v>
      </c>
      <c r="F189" t="n" s="1">
        <v>36940</v>
      </c>
      <c r="G189" t="n" s="1">
        <v>75</v>
      </c>
      <c r="H189" t="n" s="1">
        <v>37015</v>
      </c>
    </row>
    <row r="190" spans="1:8" hidden="false" customFormat="false" ht="15.75" customHeight="false" collapsed="false" outlineLevel="0">
      <c r="A190" t="n" s="1">
        <v>2011</v>
      </c>
      <c r="B190" t="n" s="1">
        <v>5</v>
      </c>
      <c r="C190" t="n" s="1">
        <v>26</v>
      </c>
      <c r="D190" t="s" s="1">
        <v>14</v>
      </c>
      <c r="E190" t="s" s="1">
        <v>10</v>
      </c>
      <c r="F190" t="n" s="1">
        <v>36945</v>
      </c>
      <c r="G190" t="n" s="1">
        <v>65</v>
      </c>
      <c r="H190" t="n" s="1">
        <v>37010</v>
      </c>
    </row>
    <row r="191" spans="1:8" hidden="false" customFormat="false" ht="15.75" customHeight="false" collapsed="false" outlineLevel="0">
      <c r="A191" t="n" s="1">
        <v>2011</v>
      </c>
      <c r="B191" t="n" s="1">
        <v>5</v>
      </c>
      <c r="C191" t="n" s="1">
        <v>26</v>
      </c>
      <c r="D191" t="s" s="1">
        <v>11</v>
      </c>
      <c r="E191" t="s" s="1">
        <v>24</v>
      </c>
      <c r="F191" t="n" s="1">
        <v>36960</v>
      </c>
      <c r="G191" t="n" s="1">
        <v>60</v>
      </c>
      <c r="H191" t="n" s="1">
        <v>37020</v>
      </c>
    </row>
    <row r="192" spans="1:8" hidden="false" customFormat="false" ht="15.75" customHeight="false" collapsed="false" outlineLevel="0">
      <c r="A192" t="n" s="1">
        <v>2011</v>
      </c>
      <c r="B192" t="n" s="1">
        <v>5</v>
      </c>
      <c r="C192" t="n" s="1">
        <v>26</v>
      </c>
      <c r="D192" t="s" s="1">
        <v>8</v>
      </c>
      <c r="E192" t="s" s="1">
        <v>25</v>
      </c>
      <c r="F192" t="n" s="1">
        <v>36975</v>
      </c>
      <c r="G192" t="n" s="1">
        <v>85</v>
      </c>
      <c r="H192" t="n" s="1">
        <v>37060</v>
      </c>
    </row>
    <row r="193" spans="1:8" hidden="false" customFormat="false" ht="15.75" customHeight="false" collapsed="false" outlineLevel="0">
      <c r="A193" t="n" s="1">
        <v>2011</v>
      </c>
      <c r="B193" t="n" s="1">
        <v>5</v>
      </c>
      <c r="C193" t="n" s="1">
        <v>26</v>
      </c>
      <c r="D193" t="s" s="1">
        <v>11</v>
      </c>
      <c r="E193" t="s" s="1">
        <v>26</v>
      </c>
      <c r="F193" t="n" s="1">
        <v>36980</v>
      </c>
      <c r="G193" t="n" s="1">
        <v>60</v>
      </c>
      <c r="H193" t="n" s="1">
        <v>37040</v>
      </c>
    </row>
    <row r="194" spans="1:8" hidden="false" customFormat="false" ht="15.75" customHeight="false" collapsed="false" outlineLevel="0">
      <c r="A194" t="n" s="1">
        <v>2011</v>
      </c>
      <c r="B194" t="n" s="1">
        <v>5</v>
      </c>
      <c r="C194" t="n" s="1">
        <v>26</v>
      </c>
      <c r="D194" t="s" s="1">
        <v>8</v>
      </c>
      <c r="E194" t="s" s="1">
        <v>27</v>
      </c>
      <c r="F194" t="n" s="1">
        <v>36990</v>
      </c>
      <c r="G194" t="n" s="1">
        <v>70</v>
      </c>
      <c r="H194" t="n" s="1">
        <v>37060</v>
      </c>
    </row>
    <row r="195" spans="1:8" hidden="false" customFormat="false" ht="15.75" customHeight="false" collapsed="false" outlineLevel="0">
      <c r="A195" t="n" s="1">
        <v>2011</v>
      </c>
      <c r="B195" t="n" s="1">
        <v>5</v>
      </c>
      <c r="C195" t="n" s="1">
        <v>26</v>
      </c>
      <c r="D195" t="s" s="1">
        <v>9</v>
      </c>
      <c r="E195" t="s" s="1">
        <v>8</v>
      </c>
      <c r="F195" t="n" s="1">
        <v>37025</v>
      </c>
      <c r="G195" t="n" s="1">
        <v>60</v>
      </c>
      <c r="H195" t="n" s="1">
        <v>37085</v>
      </c>
    </row>
    <row r="196" spans="1:8" hidden="false" customFormat="false" ht="15.75" customHeight="false" collapsed="false" outlineLevel="0">
      <c r="A196" t="n" s="1">
        <v>2011</v>
      </c>
      <c r="B196" t="n" s="1">
        <v>5</v>
      </c>
      <c r="C196" t="n" s="1">
        <v>26</v>
      </c>
      <c r="D196" t="s" s="1">
        <v>23</v>
      </c>
      <c r="E196" t="s" s="1">
        <v>11</v>
      </c>
      <c r="F196" t="n" s="1">
        <v>37050</v>
      </c>
      <c r="G196" t="n" s="1">
        <v>80</v>
      </c>
      <c r="H196" t="n" s="1">
        <v>37130</v>
      </c>
    </row>
    <row r="197" spans="1:8" hidden="false" customFormat="false" ht="15.75" customHeight="false" collapsed="false" outlineLevel="0">
      <c r="A197" t="n" s="1">
        <v>2011</v>
      </c>
      <c r="B197" t="n" s="1">
        <v>5</v>
      </c>
      <c r="C197" t="n" s="1">
        <v>26</v>
      </c>
      <c r="D197" t="s" s="1">
        <v>10</v>
      </c>
      <c r="E197" t="s" s="1">
        <v>11</v>
      </c>
      <c r="F197" t="n" s="1">
        <v>37055</v>
      </c>
      <c r="G197" t="n" s="1">
        <v>70</v>
      </c>
      <c r="H197" t="n" s="1">
        <v>37125</v>
      </c>
    </row>
    <row r="198" spans="1:8" hidden="false" customFormat="false" ht="15.75" customHeight="false" collapsed="false" outlineLevel="0">
      <c r="A198" t="n" s="1">
        <v>2011</v>
      </c>
      <c r="B198" t="n" s="1">
        <v>5</v>
      </c>
      <c r="C198" t="n" s="1">
        <v>26</v>
      </c>
      <c r="D198" t="s" s="1">
        <v>24</v>
      </c>
      <c r="E198" t="s" s="1">
        <v>11</v>
      </c>
      <c r="F198" t="n" s="1">
        <v>37060</v>
      </c>
      <c r="G198" t="n" s="1">
        <v>65</v>
      </c>
      <c r="H198" t="n" s="1">
        <v>37125</v>
      </c>
    </row>
    <row r="199" spans="1:8" hidden="false" customFormat="false" ht="15.75" customHeight="false" collapsed="false" outlineLevel="0">
      <c r="A199" t="n" s="1">
        <v>2011</v>
      </c>
      <c r="B199" t="n" s="1">
        <v>5</v>
      </c>
      <c r="C199" t="n" s="1">
        <v>26</v>
      </c>
      <c r="D199" t="s" s="1">
        <v>26</v>
      </c>
      <c r="E199" t="s" s="1">
        <v>11</v>
      </c>
      <c r="F199" t="n" s="1">
        <v>37075</v>
      </c>
      <c r="G199" t="n" s="1">
        <v>60</v>
      </c>
      <c r="H199" t="n" s="1">
        <v>37135</v>
      </c>
    </row>
    <row r="200" spans="1:8" hidden="false" customFormat="false" ht="15.75" customHeight="false" collapsed="false" outlineLevel="0">
      <c r="A200" t="n" s="1">
        <v>2011</v>
      </c>
      <c r="B200" t="n" s="1">
        <v>5</v>
      </c>
      <c r="C200" t="n" s="1">
        <v>26</v>
      </c>
      <c r="D200" t="s" s="1">
        <v>25</v>
      </c>
      <c r="E200" t="s" s="1">
        <v>8</v>
      </c>
      <c r="F200" t="n" s="1">
        <v>37095</v>
      </c>
      <c r="G200" t="n" s="1">
        <v>90</v>
      </c>
      <c r="H200" t="n" s="1">
        <v>37185</v>
      </c>
    </row>
    <row r="201" spans="1:8" hidden="false" customFormat="false" ht="15.75" customHeight="false" collapsed="false" outlineLevel="0">
      <c r="A201" t="n" s="1">
        <v>2011</v>
      </c>
      <c r="B201" t="n" s="1">
        <v>5</v>
      </c>
      <c r="C201" t="n" s="1">
        <v>26</v>
      </c>
      <c r="D201" t="s" s="1">
        <v>27</v>
      </c>
      <c r="E201" t="s" s="1">
        <v>8</v>
      </c>
      <c r="F201" t="n" s="1">
        <v>37095</v>
      </c>
      <c r="G201" t="n" s="1">
        <v>70</v>
      </c>
      <c r="H201" t="n" s="1">
        <v>37165</v>
      </c>
    </row>
    <row r="202" spans="1:8" hidden="false" customFormat="false" ht="15.75" customHeight="false" collapsed="false" outlineLevel="0">
      <c r="A202" t="n" s="1">
        <v>2011</v>
      </c>
      <c r="B202" t="n" s="1">
        <v>5</v>
      </c>
      <c r="C202" t="n" s="1">
        <v>26</v>
      </c>
      <c r="D202" t="s" s="1">
        <v>11</v>
      </c>
      <c r="E202" t="s" s="1">
        <v>13</v>
      </c>
      <c r="F202" t="n" s="1">
        <v>37180</v>
      </c>
      <c r="G202" t="n" s="1">
        <v>75</v>
      </c>
      <c r="H202" t="n" s="1">
        <v>37255</v>
      </c>
    </row>
    <row r="203" spans="1:8" hidden="false" customFormat="false" ht="15.75" customHeight="false" collapsed="false" outlineLevel="0">
      <c r="A203" t="n" s="1">
        <v>2011</v>
      </c>
      <c r="B203" t="n" s="1">
        <v>5</v>
      </c>
      <c r="C203" t="n" s="1">
        <v>26</v>
      </c>
      <c r="D203" t="s" s="1">
        <v>11</v>
      </c>
      <c r="E203" t="s" s="1">
        <v>10</v>
      </c>
      <c r="F203" t="n" s="1">
        <v>37185</v>
      </c>
      <c r="G203" t="n" s="1">
        <v>70</v>
      </c>
      <c r="H203" t="n" s="1">
        <v>37255</v>
      </c>
    </row>
    <row r="204" spans="1:8" hidden="false" customFormat="false" ht="15.75" customHeight="false" collapsed="false" outlineLevel="0">
      <c r="A204" t="n" s="1">
        <v>2011</v>
      </c>
      <c r="B204" t="n" s="1">
        <v>5</v>
      </c>
      <c r="C204" t="n" s="1">
        <v>26</v>
      </c>
      <c r="D204" t="s" s="1">
        <v>11</v>
      </c>
      <c r="E204" t="s" s="1">
        <v>14</v>
      </c>
      <c r="F204" t="n" s="1">
        <v>37190</v>
      </c>
      <c r="G204" t="n" s="1">
        <v>80</v>
      </c>
      <c r="H204" t="n" s="1">
        <v>37270</v>
      </c>
    </row>
    <row r="205" spans="1:8" hidden="false" customFormat="false" ht="15.75" customHeight="false" collapsed="false" outlineLevel="0">
      <c r="A205" t="n" s="1">
        <v>2011</v>
      </c>
      <c r="B205" t="n" s="1">
        <v>5</v>
      </c>
      <c r="C205" t="n" s="1">
        <v>26</v>
      </c>
      <c r="D205" t="s" s="1">
        <v>11</v>
      </c>
      <c r="E205" t="s" s="1">
        <v>12</v>
      </c>
      <c r="F205" t="n" s="1">
        <v>37195</v>
      </c>
      <c r="G205" t="n" s="1">
        <v>60</v>
      </c>
      <c r="H205" t="n" s="1">
        <v>37255</v>
      </c>
    </row>
    <row r="206" spans="1:8" hidden="false" customFormat="false" ht="15.75" customHeight="false" collapsed="false" outlineLevel="0">
      <c r="A206" t="n" s="1">
        <v>2011</v>
      </c>
      <c r="B206" t="n" s="1">
        <v>5</v>
      </c>
      <c r="C206" t="n" s="1">
        <v>27</v>
      </c>
      <c r="D206" t="s" s="1">
        <v>8</v>
      </c>
      <c r="E206" t="s" s="1">
        <v>9</v>
      </c>
      <c r="F206" t="n" s="1">
        <v>37680</v>
      </c>
      <c r="G206" t="n" s="1">
        <v>60</v>
      </c>
      <c r="H206" t="n" s="1">
        <v>37740</v>
      </c>
    </row>
    <row r="207" spans="1:8" hidden="false" customFormat="false" ht="15.75" customHeight="false" collapsed="false" outlineLevel="0">
      <c r="A207" t="n" s="1">
        <v>2011</v>
      </c>
      <c r="B207" t="n" s="1">
        <v>5</v>
      </c>
      <c r="C207" t="n" s="1">
        <v>27</v>
      </c>
      <c r="D207" t="s" s="1">
        <v>10</v>
      </c>
      <c r="E207" t="s" s="1">
        <v>11</v>
      </c>
      <c r="F207" t="n" s="1">
        <v>37680</v>
      </c>
      <c r="G207" t="n" s="1">
        <v>70</v>
      </c>
      <c r="H207" t="n" s="1">
        <v>37750</v>
      </c>
    </row>
    <row r="208" spans="1:8" hidden="false" customFormat="false" ht="15.75" customHeight="false" collapsed="false" outlineLevel="0">
      <c r="A208" t="n" s="1">
        <v>2011</v>
      </c>
      <c r="B208" t="n" s="1">
        <v>5</v>
      </c>
      <c r="C208" t="n" s="1">
        <v>27</v>
      </c>
      <c r="D208" t="s" s="1">
        <v>12</v>
      </c>
      <c r="E208" t="s" s="1">
        <v>11</v>
      </c>
      <c r="F208" t="n" s="1">
        <v>37680</v>
      </c>
      <c r="G208" t="n" s="1">
        <v>60</v>
      </c>
      <c r="H208" t="n" s="1">
        <v>37740</v>
      </c>
    </row>
    <row r="209" spans="1:8" hidden="false" customFormat="false" ht="15.75" customHeight="false" collapsed="false" outlineLevel="0">
      <c r="A209" t="n" s="1">
        <v>2011</v>
      </c>
      <c r="B209" t="n" s="1">
        <v>5</v>
      </c>
      <c r="C209" t="n" s="1">
        <v>27</v>
      </c>
      <c r="D209" t="s" s="1">
        <v>13</v>
      </c>
      <c r="E209" t="s" s="1">
        <v>11</v>
      </c>
      <c r="F209" t="n" s="1">
        <v>37680</v>
      </c>
      <c r="G209" t="n" s="1">
        <v>75</v>
      </c>
      <c r="H209" t="n" s="1">
        <v>37755</v>
      </c>
    </row>
    <row r="210" spans="1:8" hidden="false" customFormat="false" ht="15.75" customHeight="false" collapsed="false" outlineLevel="0">
      <c r="A210" t="n" s="1">
        <v>2011</v>
      </c>
      <c r="B210" t="n" s="1">
        <v>5</v>
      </c>
      <c r="C210" t="n" s="1">
        <v>27</v>
      </c>
      <c r="D210" t="s" s="1">
        <v>14</v>
      </c>
      <c r="E210" t="s" s="1">
        <v>11</v>
      </c>
      <c r="F210" t="n" s="1">
        <v>37680</v>
      </c>
      <c r="G210" t="n" s="1">
        <v>75</v>
      </c>
      <c r="H210" t="n" s="1">
        <v>37755</v>
      </c>
    </row>
    <row r="211" spans="1:8" hidden="false" customFormat="false" ht="15.75" customHeight="false" collapsed="false" outlineLevel="0">
      <c r="A211" t="n" s="1">
        <v>2011</v>
      </c>
      <c r="B211" t="n" s="1">
        <v>5</v>
      </c>
      <c r="C211" t="n" s="1">
        <v>27</v>
      </c>
      <c r="D211" t="s" s="1">
        <v>8</v>
      </c>
      <c r="E211" t="s" s="1">
        <v>11</v>
      </c>
      <c r="F211" t="n" s="1">
        <v>37740</v>
      </c>
      <c r="G211" t="n" s="1">
        <v>60</v>
      </c>
      <c r="H211" t="n" s="1">
        <v>37800</v>
      </c>
    </row>
    <row r="212" spans="1:8" hidden="false" customFormat="false" ht="15.75" customHeight="false" collapsed="false" outlineLevel="0">
      <c r="A212" t="n" s="1">
        <v>2011</v>
      </c>
      <c r="B212" t="n" s="1">
        <v>5</v>
      </c>
      <c r="C212" t="n" s="1">
        <v>27</v>
      </c>
      <c r="D212" t="s" s="1">
        <v>9</v>
      </c>
      <c r="E212" t="s" s="1">
        <v>8</v>
      </c>
      <c r="F212" t="n" s="1">
        <v>37775</v>
      </c>
      <c r="G212" t="n" s="1">
        <v>60</v>
      </c>
      <c r="H212" t="n" s="1">
        <v>37835</v>
      </c>
    </row>
    <row r="213" spans="1:8" hidden="false" customFormat="false" ht="15.75" customHeight="false" collapsed="false" outlineLevel="0">
      <c r="A213" t="n" s="1">
        <v>2011</v>
      </c>
      <c r="B213" t="n" s="1">
        <v>5</v>
      </c>
      <c r="C213" t="n" s="1">
        <v>27</v>
      </c>
      <c r="D213" t="s" s="1">
        <v>11</v>
      </c>
      <c r="E213" t="s" s="1">
        <v>8</v>
      </c>
      <c r="F213" t="n" s="1">
        <v>37800</v>
      </c>
      <c r="G213" t="n" s="1">
        <v>60</v>
      </c>
      <c r="H213" t="n" s="1">
        <v>37860</v>
      </c>
    </row>
    <row r="214" spans="1:8" hidden="false" customFormat="false" ht="15.75" customHeight="false" collapsed="false" outlineLevel="0">
      <c r="A214" t="n" s="1">
        <v>2011</v>
      </c>
      <c r="B214" t="n" s="1">
        <v>5</v>
      </c>
      <c r="C214" t="n" s="1">
        <v>27</v>
      </c>
      <c r="D214" t="s" s="1">
        <v>11</v>
      </c>
      <c r="E214" t="s" s="1">
        <v>15</v>
      </c>
      <c r="F214" t="n" s="1">
        <v>37800</v>
      </c>
      <c r="G214" t="n" s="1">
        <v>80</v>
      </c>
      <c r="H214" t="n" s="1">
        <v>37880</v>
      </c>
    </row>
    <row r="215" spans="1:8" hidden="false" customFormat="false" ht="15.75" customHeight="false" collapsed="false" outlineLevel="0">
      <c r="A215" t="n" s="1">
        <v>2011</v>
      </c>
      <c r="B215" t="n" s="1">
        <v>5</v>
      </c>
      <c r="C215" t="n" s="1">
        <v>27</v>
      </c>
      <c r="D215" t="s" s="1">
        <v>11</v>
      </c>
      <c r="E215" t="s" s="1">
        <v>16</v>
      </c>
      <c r="F215" t="n" s="1">
        <v>37810</v>
      </c>
      <c r="G215" t="n" s="1">
        <v>95</v>
      </c>
      <c r="H215" t="n" s="1">
        <v>37905</v>
      </c>
    </row>
    <row r="216" spans="1:8" hidden="false" customFormat="false" ht="15.75" customHeight="false" collapsed="false" outlineLevel="0">
      <c r="A216" t="n" s="1">
        <v>2011</v>
      </c>
      <c r="B216" t="n" s="1">
        <v>5</v>
      </c>
      <c r="C216" t="n" s="1">
        <v>27</v>
      </c>
      <c r="D216" t="s" s="1">
        <v>11</v>
      </c>
      <c r="E216" t="s" s="1">
        <v>17</v>
      </c>
      <c r="F216" t="n" s="1">
        <v>37825</v>
      </c>
      <c r="G216" t="n" s="1">
        <v>90</v>
      </c>
      <c r="H216" t="n" s="1">
        <v>37915</v>
      </c>
    </row>
    <row r="217" spans="1:8" hidden="false" customFormat="false" ht="15.75" customHeight="false" collapsed="false" outlineLevel="0">
      <c r="A217" t="n" s="1">
        <v>2011</v>
      </c>
      <c r="B217" t="n" s="1">
        <v>5</v>
      </c>
      <c r="C217" t="n" s="1">
        <v>27</v>
      </c>
      <c r="D217" t="s" s="1">
        <v>11</v>
      </c>
      <c r="E217" t="s" s="1">
        <v>18</v>
      </c>
      <c r="F217" t="n" s="1">
        <v>37885</v>
      </c>
      <c r="G217" t="n" s="1">
        <v>95</v>
      </c>
      <c r="H217" t="n" s="1">
        <v>37980</v>
      </c>
    </row>
    <row r="218" spans="1:8" hidden="false" customFormat="false" ht="15.75" customHeight="false" collapsed="false" outlineLevel="0">
      <c r="A218" t="n" s="1">
        <v>2011</v>
      </c>
      <c r="B218" t="n" s="1">
        <v>5</v>
      </c>
      <c r="C218" t="n" s="1">
        <v>27</v>
      </c>
      <c r="D218" t="s" s="1">
        <v>8</v>
      </c>
      <c r="E218" t="s" s="1">
        <v>15</v>
      </c>
      <c r="F218" t="n" s="1">
        <v>37905</v>
      </c>
      <c r="G218" t="n" s="1">
        <v>100</v>
      </c>
      <c r="H218" t="n" s="1">
        <v>38005</v>
      </c>
    </row>
    <row r="219" spans="1:8" hidden="false" customFormat="false" ht="15.75" customHeight="false" collapsed="false" outlineLevel="0">
      <c r="A219" t="n" s="1">
        <v>2011</v>
      </c>
      <c r="B219" t="n" s="1">
        <v>5</v>
      </c>
      <c r="C219" t="n" s="1">
        <v>27</v>
      </c>
      <c r="D219" t="s" s="1">
        <v>15</v>
      </c>
      <c r="E219" t="s" s="1">
        <v>11</v>
      </c>
      <c r="F219" t="n" s="1">
        <v>37915</v>
      </c>
      <c r="G219" t="n" s="1">
        <v>80</v>
      </c>
      <c r="H219" t="n" s="1">
        <v>37995</v>
      </c>
    </row>
    <row r="220" spans="1:8" hidden="false" customFormat="false" ht="15.75" customHeight="false" collapsed="false" outlineLevel="0">
      <c r="A220" t="n" s="1">
        <v>2011</v>
      </c>
      <c r="B220" t="n" s="1">
        <v>5</v>
      </c>
      <c r="C220" t="n" s="1">
        <v>27</v>
      </c>
      <c r="D220" t="s" s="1">
        <v>8</v>
      </c>
      <c r="E220" t="s" s="1">
        <v>11</v>
      </c>
      <c r="F220" t="n" s="1">
        <v>37920</v>
      </c>
      <c r="G220" t="n" s="1">
        <v>60</v>
      </c>
      <c r="H220" t="n" s="1">
        <v>37980</v>
      </c>
    </row>
    <row r="221" spans="1:8" hidden="false" customFormat="false" ht="15.75" customHeight="false" collapsed="false" outlineLevel="0">
      <c r="A221" t="n" s="1">
        <v>2011</v>
      </c>
      <c r="B221" t="n" s="1">
        <v>5</v>
      </c>
      <c r="C221" t="n" s="1">
        <v>27</v>
      </c>
      <c r="D221" t="s" s="1">
        <v>16</v>
      </c>
      <c r="E221" t="s" s="1">
        <v>11</v>
      </c>
      <c r="F221" t="n" s="1">
        <v>37940</v>
      </c>
      <c r="G221" t="n" s="1">
        <v>105</v>
      </c>
      <c r="H221" t="n" s="1">
        <v>38045</v>
      </c>
    </row>
    <row r="222" spans="1:8" hidden="false" customFormat="false" ht="15.75" customHeight="false" collapsed="false" outlineLevel="0">
      <c r="A222" t="n" s="1">
        <v>2011</v>
      </c>
      <c r="B222" t="n" s="1">
        <v>5</v>
      </c>
      <c r="C222" t="n" s="1">
        <v>27</v>
      </c>
      <c r="D222" t="s" s="1">
        <v>17</v>
      </c>
      <c r="E222" t="s" s="1">
        <v>11</v>
      </c>
      <c r="F222" t="n" s="1">
        <v>37950</v>
      </c>
      <c r="G222" t="n" s="1">
        <v>95</v>
      </c>
      <c r="H222" t="n" s="1">
        <v>38045</v>
      </c>
    </row>
    <row r="223" spans="1:8" hidden="false" customFormat="false" ht="15.75" customHeight="false" collapsed="false" outlineLevel="0">
      <c r="A223" t="n" s="1">
        <v>2011</v>
      </c>
      <c r="B223" t="n" s="1">
        <v>5</v>
      </c>
      <c r="C223" t="n" s="1">
        <v>27</v>
      </c>
      <c r="D223" t="s" s="1">
        <v>11</v>
      </c>
      <c r="E223" t="s" s="1">
        <v>22</v>
      </c>
      <c r="F223" t="n" s="1">
        <v>37980</v>
      </c>
      <c r="G223" t="n" s="1">
        <v>65</v>
      </c>
      <c r="H223" t="n" s="1">
        <v>38045</v>
      </c>
    </row>
    <row r="224" spans="1:8" hidden="false" customFormat="false" ht="15.75" customHeight="false" collapsed="false" outlineLevel="0">
      <c r="A224" t="n" s="1">
        <v>2011</v>
      </c>
      <c r="B224" t="n" s="1">
        <v>5</v>
      </c>
      <c r="C224" t="n" s="1">
        <v>27</v>
      </c>
      <c r="D224" t="s" s="1">
        <v>18</v>
      </c>
      <c r="E224" t="s" s="1">
        <v>11</v>
      </c>
      <c r="F224" t="n" s="1">
        <v>38015</v>
      </c>
      <c r="G224" t="n" s="1">
        <v>105</v>
      </c>
      <c r="H224" t="n" s="1">
        <v>38120</v>
      </c>
    </row>
    <row r="225" spans="1:8" hidden="false" customFormat="false" ht="15.75" customHeight="false" collapsed="false" outlineLevel="0">
      <c r="A225" t="n" s="1">
        <v>2011</v>
      </c>
      <c r="B225" t="n" s="1">
        <v>5</v>
      </c>
      <c r="C225" t="n" s="1">
        <v>27</v>
      </c>
      <c r="D225" t="s" s="1">
        <v>15</v>
      </c>
      <c r="E225" t="s" s="1">
        <v>8</v>
      </c>
      <c r="F225" t="n" s="1">
        <v>38040</v>
      </c>
      <c r="G225" t="n" s="1">
        <v>105</v>
      </c>
      <c r="H225" t="n" s="1">
        <v>38145</v>
      </c>
    </row>
    <row r="226" spans="1:8" hidden="false" customFormat="false" ht="15.75" customHeight="false" collapsed="false" outlineLevel="0">
      <c r="A226" t="n" s="1">
        <v>2011</v>
      </c>
      <c r="B226" t="n" s="1">
        <v>5</v>
      </c>
      <c r="C226" t="n" s="1">
        <v>27</v>
      </c>
      <c r="D226" t="s" s="1">
        <v>11</v>
      </c>
      <c r="E226" t="s" s="1">
        <v>8</v>
      </c>
      <c r="F226" t="n" s="1">
        <v>38040</v>
      </c>
      <c r="G226" t="n" s="1">
        <v>60</v>
      </c>
      <c r="H226" t="n" s="1">
        <v>38100</v>
      </c>
    </row>
    <row r="227" spans="1:8" hidden="false" customFormat="false" ht="15.75" customHeight="false" collapsed="false" outlineLevel="0">
      <c r="A227" t="n" s="1">
        <v>2011</v>
      </c>
      <c r="B227" t="n" s="1">
        <v>5</v>
      </c>
      <c r="C227" t="n" s="1">
        <v>27</v>
      </c>
      <c r="D227" t="s" s="1">
        <v>22</v>
      </c>
      <c r="E227" t="s" s="1">
        <v>11</v>
      </c>
      <c r="F227" t="n" s="1">
        <v>38080</v>
      </c>
      <c r="G227" t="n" s="1">
        <v>65</v>
      </c>
      <c r="H227" t="n" s="1">
        <v>38145</v>
      </c>
    </row>
    <row r="228" spans="1:8" hidden="false" customFormat="false" ht="15.75" customHeight="false" collapsed="false" outlineLevel="0">
      <c r="A228" t="n" s="1">
        <v>2011</v>
      </c>
      <c r="B228" t="n" s="1">
        <v>5</v>
      </c>
      <c r="C228" t="n" s="1">
        <v>27</v>
      </c>
      <c r="D228" t="s" s="1">
        <v>11</v>
      </c>
      <c r="E228" t="s" s="1">
        <v>19</v>
      </c>
      <c r="F228" t="n" s="1">
        <v>38090</v>
      </c>
      <c r="G228" t="n" s="1">
        <v>95</v>
      </c>
      <c r="H228" t="n" s="1">
        <v>38185</v>
      </c>
    </row>
    <row r="229" spans="1:8" hidden="false" customFormat="false" ht="15.75" customHeight="false" collapsed="false" outlineLevel="0">
      <c r="A229" t="n" s="1">
        <v>2011</v>
      </c>
      <c r="B229" t="n" s="1">
        <v>5</v>
      </c>
      <c r="C229" t="n" s="1">
        <v>27</v>
      </c>
      <c r="D229" t="s" s="1">
        <v>11</v>
      </c>
      <c r="E229" t="s" s="1">
        <v>10</v>
      </c>
      <c r="F229" t="n" s="1">
        <v>38100</v>
      </c>
      <c r="G229" t="n" s="1">
        <v>70</v>
      </c>
      <c r="H229" t="n" s="1">
        <v>38170</v>
      </c>
    </row>
    <row r="230" spans="1:8" hidden="false" customFormat="false" ht="15.75" customHeight="false" collapsed="false" outlineLevel="0">
      <c r="A230" t="n" s="1">
        <v>2011</v>
      </c>
      <c r="B230" t="n" s="1">
        <v>5</v>
      </c>
      <c r="C230" t="n" s="1">
        <v>27</v>
      </c>
      <c r="D230" t="s" s="1">
        <v>11</v>
      </c>
      <c r="E230" t="s" s="1">
        <v>20</v>
      </c>
      <c r="F230" t="n" s="1">
        <v>38130</v>
      </c>
      <c r="G230" t="n" s="1">
        <v>80</v>
      </c>
      <c r="H230" t="n" s="1">
        <v>38210</v>
      </c>
    </row>
    <row r="231" spans="1:8" hidden="false" customFormat="false" ht="15.75" customHeight="false" collapsed="false" outlineLevel="0">
      <c r="A231" t="n" s="1">
        <v>2011</v>
      </c>
      <c r="B231" t="n" s="1">
        <v>5</v>
      </c>
      <c r="C231" t="n" s="1">
        <v>27</v>
      </c>
      <c r="D231" t="s" s="1">
        <v>8</v>
      </c>
      <c r="E231" t="s" s="1">
        <v>21</v>
      </c>
      <c r="F231" t="n" s="1">
        <v>38130</v>
      </c>
      <c r="G231" t="n" s="1">
        <v>80</v>
      </c>
      <c r="H231" t="n" s="1">
        <v>38210</v>
      </c>
    </row>
    <row r="232" spans="1:8" hidden="false" customFormat="false" ht="15.75" customHeight="false" collapsed="false" outlineLevel="0">
      <c r="A232" t="n" s="1">
        <v>2011</v>
      </c>
      <c r="B232" t="n" s="1">
        <v>5</v>
      </c>
      <c r="C232" t="n" s="1">
        <v>27</v>
      </c>
      <c r="D232" t="s" s="1">
        <v>8</v>
      </c>
      <c r="E232" t="s" s="1">
        <v>22</v>
      </c>
      <c r="F232" t="n" s="1">
        <v>38145</v>
      </c>
      <c r="G232" t="n" s="1">
        <v>65</v>
      </c>
      <c r="H232" t="n" s="1">
        <v>38210</v>
      </c>
    </row>
    <row r="233" spans="1:8" hidden="false" customFormat="false" ht="15.75" customHeight="false" collapsed="false" outlineLevel="0">
      <c r="A233" t="n" s="1">
        <v>2011</v>
      </c>
      <c r="B233" t="n" s="1">
        <v>5</v>
      </c>
      <c r="C233" t="n" s="1">
        <v>27</v>
      </c>
      <c r="D233" t="s" s="1">
        <v>11</v>
      </c>
      <c r="E233" t="s" s="1">
        <v>8</v>
      </c>
      <c r="F233" t="n" s="1">
        <v>38160</v>
      </c>
      <c r="G233" t="n" s="1">
        <v>60</v>
      </c>
      <c r="H233" t="n" s="1">
        <v>38220</v>
      </c>
    </row>
    <row r="234" spans="1:8" hidden="false" customFormat="false" ht="15.75" customHeight="false" collapsed="false" outlineLevel="0">
      <c r="A234" t="n" s="1">
        <v>2011</v>
      </c>
      <c r="B234" t="n" s="1">
        <v>5</v>
      </c>
      <c r="C234" t="n" s="1">
        <v>27</v>
      </c>
      <c r="D234" t="s" s="1">
        <v>19</v>
      </c>
      <c r="E234" t="s" s="1">
        <v>11</v>
      </c>
      <c r="F234" t="n" s="1">
        <v>38220</v>
      </c>
      <c r="G234" t="n" s="1">
        <v>95</v>
      </c>
      <c r="H234" t="n" s="1">
        <v>38315</v>
      </c>
    </row>
    <row r="235" spans="1:8" hidden="false" customFormat="false" ht="15.75" customHeight="false" collapsed="false" outlineLevel="0">
      <c r="A235" t="n" s="1">
        <v>2011</v>
      </c>
      <c r="B235" t="n" s="1">
        <v>5</v>
      </c>
      <c r="C235" t="n" s="1">
        <v>27</v>
      </c>
      <c r="D235" t="s" s="1">
        <v>20</v>
      </c>
      <c r="E235" t="s" s="1">
        <v>11</v>
      </c>
      <c r="F235" t="n" s="1">
        <v>38245</v>
      </c>
      <c r="G235" t="n" s="1">
        <v>80</v>
      </c>
      <c r="H235" t="n" s="1">
        <v>38325</v>
      </c>
    </row>
    <row r="236" spans="1:8" hidden="false" customFormat="false" ht="15.75" customHeight="false" collapsed="false" outlineLevel="0">
      <c r="A236" t="n" s="1">
        <v>2011</v>
      </c>
      <c r="B236" t="n" s="1">
        <v>5</v>
      </c>
      <c r="C236" t="n" s="1">
        <v>27</v>
      </c>
      <c r="D236" t="s" s="1">
        <v>21</v>
      </c>
      <c r="E236" t="s" s="1">
        <v>8</v>
      </c>
      <c r="F236" t="n" s="1">
        <v>38245</v>
      </c>
      <c r="G236" t="n" s="1">
        <v>80</v>
      </c>
      <c r="H236" t="n" s="1">
        <v>38325</v>
      </c>
    </row>
    <row r="237" spans="1:8" hidden="false" customFormat="false" ht="15.75" customHeight="false" collapsed="false" outlineLevel="0">
      <c r="A237" t="n" s="1">
        <v>2011</v>
      </c>
      <c r="B237" t="n" s="1">
        <v>5</v>
      </c>
      <c r="C237" t="n" s="1">
        <v>27</v>
      </c>
      <c r="D237" t="s" s="1">
        <v>11</v>
      </c>
      <c r="E237" t="s" s="1">
        <v>9</v>
      </c>
      <c r="F237" t="n" s="1">
        <v>38250</v>
      </c>
      <c r="G237" t="n" s="1">
        <v>80</v>
      </c>
      <c r="H237" t="n" s="1">
        <v>38330</v>
      </c>
    </row>
    <row r="238" spans="1:8" hidden="false" customFormat="false" ht="15.75" customHeight="false" collapsed="false" outlineLevel="0">
      <c r="A238" t="n" s="1">
        <v>2011</v>
      </c>
      <c r="B238" t="n" s="1">
        <v>5</v>
      </c>
      <c r="C238" t="n" s="1">
        <v>27</v>
      </c>
      <c r="D238" t="s" s="1">
        <v>22</v>
      </c>
      <c r="E238" t="s" s="1">
        <v>8</v>
      </c>
      <c r="F238" t="n" s="1">
        <v>38250</v>
      </c>
      <c r="G238" t="n" s="1">
        <v>65</v>
      </c>
      <c r="H238" t="n" s="1">
        <v>38315</v>
      </c>
    </row>
    <row r="239" spans="1:8" hidden="false" customFormat="false" ht="15.75" customHeight="false" collapsed="false" outlineLevel="0">
      <c r="A239" t="n" s="1">
        <v>2011</v>
      </c>
      <c r="B239" t="n" s="1">
        <v>5</v>
      </c>
      <c r="C239" t="n" s="1">
        <v>27</v>
      </c>
      <c r="D239" t="s" s="1">
        <v>8</v>
      </c>
      <c r="E239" t="s" s="1">
        <v>11</v>
      </c>
      <c r="F239" t="n" s="1">
        <v>38280</v>
      </c>
      <c r="G239" t="n" s="1">
        <v>60</v>
      </c>
      <c r="H239" t="n" s="1">
        <v>38340</v>
      </c>
    </row>
    <row r="240" spans="1:8" hidden="false" customFormat="false" ht="15.75" customHeight="false" collapsed="false" outlineLevel="0">
      <c r="A240" t="n" s="1">
        <v>2011</v>
      </c>
      <c r="B240" t="n" s="1">
        <v>5</v>
      </c>
      <c r="C240" t="n" s="1">
        <v>27</v>
      </c>
      <c r="D240" t="s" s="1">
        <v>10</v>
      </c>
      <c r="E240" t="s" s="1">
        <v>14</v>
      </c>
      <c r="F240" t="n" s="1">
        <v>38280</v>
      </c>
      <c r="G240" t="n" s="1">
        <v>65</v>
      </c>
      <c r="H240" t="n" s="1">
        <v>38345</v>
      </c>
    </row>
    <row r="241" spans="1:8" hidden="false" customFormat="false" ht="15.75" customHeight="false" collapsed="false" outlineLevel="0">
      <c r="A241" t="n" s="1">
        <v>2011</v>
      </c>
      <c r="B241" t="n" s="1">
        <v>5</v>
      </c>
      <c r="C241" t="n" s="1">
        <v>27</v>
      </c>
      <c r="D241" t="s" s="1">
        <v>9</v>
      </c>
      <c r="E241" t="s" s="1">
        <v>11</v>
      </c>
      <c r="F241" t="n" s="1">
        <v>38365</v>
      </c>
      <c r="G241" t="n" s="1">
        <v>75</v>
      </c>
      <c r="H241" t="n" s="1">
        <v>38440</v>
      </c>
    </row>
    <row r="242" spans="1:8" hidden="false" customFormat="false" ht="15.75" customHeight="false" collapsed="false" outlineLevel="0">
      <c r="A242" t="n" s="1">
        <v>2011</v>
      </c>
      <c r="B242" t="n" s="1">
        <v>5</v>
      </c>
      <c r="C242" t="n" s="1">
        <v>27</v>
      </c>
      <c r="D242" t="s" s="1">
        <v>8</v>
      </c>
      <c r="E242" t="s" s="1">
        <v>9</v>
      </c>
      <c r="F242" t="n" s="1">
        <v>38370</v>
      </c>
      <c r="G242" t="n" s="1">
        <v>60</v>
      </c>
      <c r="H242" t="n" s="1">
        <v>38430</v>
      </c>
    </row>
    <row r="243" spans="1:8" hidden="false" customFormat="false" ht="15.75" customHeight="false" collapsed="false" outlineLevel="0">
      <c r="A243" t="n" s="1">
        <v>2011</v>
      </c>
      <c r="B243" t="n" s="1">
        <v>5</v>
      </c>
      <c r="C243" t="n" s="1">
        <v>27</v>
      </c>
      <c r="D243" t="s" s="1">
        <v>11</v>
      </c>
      <c r="E243" t="s" s="1">
        <v>23</v>
      </c>
      <c r="F243" t="n" s="1">
        <v>38380</v>
      </c>
      <c r="G243" t="n" s="1">
        <v>75</v>
      </c>
      <c r="H243" t="n" s="1">
        <v>38455</v>
      </c>
    </row>
    <row r="244" spans="1:8" hidden="false" customFormat="false" ht="15.75" customHeight="false" collapsed="false" outlineLevel="0">
      <c r="A244" t="n" s="1">
        <v>2011</v>
      </c>
      <c r="B244" t="n" s="1">
        <v>5</v>
      </c>
      <c r="C244" t="n" s="1">
        <v>27</v>
      </c>
      <c r="D244" t="s" s="1">
        <v>14</v>
      </c>
      <c r="E244" t="s" s="1">
        <v>10</v>
      </c>
      <c r="F244" t="n" s="1">
        <v>38385</v>
      </c>
      <c r="G244" t="n" s="1">
        <v>65</v>
      </c>
      <c r="H244" t="n" s="1">
        <v>38450</v>
      </c>
    </row>
    <row r="245" spans="1:8" hidden="false" customFormat="false" ht="15.75" customHeight="false" collapsed="false" outlineLevel="0">
      <c r="A245" t="n" s="1">
        <v>2011</v>
      </c>
      <c r="B245" t="n" s="1">
        <v>5</v>
      </c>
      <c r="C245" t="n" s="1">
        <v>27</v>
      </c>
      <c r="D245" t="s" s="1">
        <v>11</v>
      </c>
      <c r="E245" t="s" s="1">
        <v>24</v>
      </c>
      <c r="F245" t="n" s="1">
        <v>38400</v>
      </c>
      <c r="G245" t="n" s="1">
        <v>60</v>
      </c>
      <c r="H245" t="n" s="1">
        <v>38460</v>
      </c>
    </row>
    <row r="246" spans="1:8" hidden="false" customFormat="false" ht="15.75" customHeight="false" collapsed="false" outlineLevel="0">
      <c r="A246" t="n" s="1">
        <v>2011</v>
      </c>
      <c r="B246" t="n" s="1">
        <v>5</v>
      </c>
      <c r="C246" t="n" s="1">
        <v>27</v>
      </c>
      <c r="D246" t="s" s="1">
        <v>8</v>
      </c>
      <c r="E246" t="s" s="1">
        <v>25</v>
      </c>
      <c r="F246" t="n" s="1">
        <v>38415</v>
      </c>
      <c r="G246" t="n" s="1">
        <v>85</v>
      </c>
      <c r="H246" t="n" s="1">
        <v>38500</v>
      </c>
    </row>
    <row r="247" spans="1:8" hidden="false" customFormat="false" ht="15.75" customHeight="false" collapsed="false" outlineLevel="0">
      <c r="A247" t="n" s="1">
        <v>2011</v>
      </c>
      <c r="B247" t="n" s="1">
        <v>5</v>
      </c>
      <c r="C247" t="n" s="1">
        <v>27</v>
      </c>
      <c r="D247" t="s" s="1">
        <v>11</v>
      </c>
      <c r="E247" t="s" s="1">
        <v>26</v>
      </c>
      <c r="F247" t="n" s="1">
        <v>38420</v>
      </c>
      <c r="G247" t="n" s="1">
        <v>60</v>
      </c>
      <c r="H247" t="n" s="1">
        <v>38480</v>
      </c>
    </row>
    <row r="248" spans="1:8" hidden="false" customFormat="false" ht="15.75" customHeight="false" collapsed="false" outlineLevel="0">
      <c r="A248" t="n" s="1">
        <v>2011</v>
      </c>
      <c r="B248" t="n" s="1">
        <v>5</v>
      </c>
      <c r="C248" t="n" s="1">
        <v>27</v>
      </c>
      <c r="D248" t="s" s="1">
        <v>8</v>
      </c>
      <c r="E248" t="s" s="1">
        <v>27</v>
      </c>
      <c r="F248" t="n" s="1">
        <v>38430</v>
      </c>
      <c r="G248" t="n" s="1">
        <v>70</v>
      </c>
      <c r="H248" t="n" s="1">
        <v>38500</v>
      </c>
    </row>
    <row r="249" spans="1:8" hidden="false" customFormat="false" ht="15.75" customHeight="false" collapsed="false" outlineLevel="0">
      <c r="A249" t="n" s="1">
        <v>2011</v>
      </c>
      <c r="B249" t="n" s="1">
        <v>5</v>
      </c>
      <c r="C249" t="n" s="1">
        <v>27</v>
      </c>
      <c r="D249" t="s" s="1">
        <v>9</v>
      </c>
      <c r="E249" t="s" s="1">
        <v>8</v>
      </c>
      <c r="F249" t="n" s="1">
        <v>38465</v>
      </c>
      <c r="G249" t="n" s="1">
        <v>60</v>
      </c>
      <c r="H249" t="n" s="1">
        <v>38525</v>
      </c>
    </row>
    <row r="250" spans="1:8" hidden="false" customFormat="false" ht="15.75" customHeight="false" collapsed="false" outlineLevel="0">
      <c r="A250" t="n" s="1">
        <v>2011</v>
      </c>
      <c r="B250" t="n" s="1">
        <v>5</v>
      </c>
      <c r="C250" t="n" s="1">
        <v>27</v>
      </c>
      <c r="D250" t="s" s="1">
        <v>23</v>
      </c>
      <c r="E250" t="s" s="1">
        <v>11</v>
      </c>
      <c r="F250" t="n" s="1">
        <v>38490</v>
      </c>
      <c r="G250" t="n" s="1">
        <v>80</v>
      </c>
      <c r="H250" t="n" s="1">
        <v>38570</v>
      </c>
    </row>
    <row r="251" spans="1:8" hidden="false" customFormat="false" ht="15.75" customHeight="false" collapsed="false" outlineLevel="0">
      <c r="A251" t="n" s="1">
        <v>2011</v>
      </c>
      <c r="B251" t="n" s="1">
        <v>5</v>
      </c>
      <c r="C251" t="n" s="1">
        <v>27</v>
      </c>
      <c r="D251" t="s" s="1">
        <v>10</v>
      </c>
      <c r="E251" t="s" s="1">
        <v>11</v>
      </c>
      <c r="F251" t="n" s="1">
        <v>38495</v>
      </c>
      <c r="G251" t="n" s="1">
        <v>70</v>
      </c>
      <c r="H251" t="n" s="1">
        <v>38565</v>
      </c>
    </row>
    <row r="252" spans="1:8" hidden="false" customFormat="false" ht="15.75" customHeight="false" collapsed="false" outlineLevel="0">
      <c r="A252" t="n" s="1">
        <v>2011</v>
      </c>
      <c r="B252" t="n" s="1">
        <v>5</v>
      </c>
      <c r="C252" t="n" s="1">
        <v>27</v>
      </c>
      <c r="D252" t="s" s="1">
        <v>24</v>
      </c>
      <c r="E252" t="s" s="1">
        <v>11</v>
      </c>
      <c r="F252" t="n" s="1">
        <v>38500</v>
      </c>
      <c r="G252" t="n" s="1">
        <v>65</v>
      </c>
      <c r="H252" t="n" s="1">
        <v>38565</v>
      </c>
    </row>
    <row r="253" spans="1:8" hidden="false" customFormat="false" ht="15.75" customHeight="false" collapsed="false" outlineLevel="0">
      <c r="A253" t="n" s="1">
        <v>2011</v>
      </c>
      <c r="B253" t="n" s="1">
        <v>5</v>
      </c>
      <c r="C253" t="n" s="1">
        <v>27</v>
      </c>
      <c r="D253" t="s" s="1">
        <v>26</v>
      </c>
      <c r="E253" t="s" s="1">
        <v>11</v>
      </c>
      <c r="F253" t="n" s="1">
        <v>38515</v>
      </c>
      <c r="G253" t="n" s="1">
        <v>60</v>
      </c>
      <c r="H253" t="n" s="1">
        <v>38575</v>
      </c>
    </row>
    <row r="254" spans="1:8" hidden="false" customFormat="false" ht="15.75" customHeight="false" collapsed="false" outlineLevel="0">
      <c r="A254" t="n" s="1">
        <v>2011</v>
      </c>
      <c r="B254" t="n" s="1">
        <v>5</v>
      </c>
      <c r="C254" t="n" s="1">
        <v>27</v>
      </c>
      <c r="D254" t="s" s="1">
        <v>25</v>
      </c>
      <c r="E254" t="s" s="1">
        <v>8</v>
      </c>
      <c r="F254" t="n" s="1">
        <v>38535</v>
      </c>
      <c r="G254" t="n" s="1">
        <v>90</v>
      </c>
      <c r="H254" t="n" s="1">
        <v>38625</v>
      </c>
    </row>
    <row r="255" spans="1:8" hidden="false" customFormat="false" ht="15.75" customHeight="false" collapsed="false" outlineLevel="0">
      <c r="A255" t="n" s="1">
        <v>2011</v>
      </c>
      <c r="B255" t="n" s="1">
        <v>5</v>
      </c>
      <c r="C255" t="n" s="1">
        <v>27</v>
      </c>
      <c r="D255" t="s" s="1">
        <v>27</v>
      </c>
      <c r="E255" t="s" s="1">
        <v>8</v>
      </c>
      <c r="F255" t="n" s="1">
        <v>38535</v>
      </c>
      <c r="G255" t="n" s="1">
        <v>70</v>
      </c>
      <c r="H255" t="n" s="1">
        <v>38605</v>
      </c>
    </row>
    <row r="256" spans="1:8" hidden="false" customFormat="false" ht="15.75" customHeight="false" collapsed="false" outlineLevel="0">
      <c r="A256" t="n" s="1">
        <v>2011</v>
      </c>
      <c r="B256" t="n" s="1">
        <v>5</v>
      </c>
      <c r="C256" t="n" s="1">
        <v>27</v>
      </c>
      <c r="D256" t="s" s="1">
        <v>11</v>
      </c>
      <c r="E256" t="s" s="1">
        <v>13</v>
      </c>
      <c r="F256" t="n" s="1">
        <v>38620</v>
      </c>
      <c r="G256" t="n" s="1">
        <v>75</v>
      </c>
      <c r="H256" t="n" s="1">
        <v>38695</v>
      </c>
    </row>
    <row r="257" spans="1:8" hidden="false" customFormat="false" ht="15.75" customHeight="false" collapsed="false" outlineLevel="0">
      <c r="A257" t="n" s="1">
        <v>2011</v>
      </c>
      <c r="B257" t="n" s="1">
        <v>5</v>
      </c>
      <c r="C257" t="n" s="1">
        <v>27</v>
      </c>
      <c r="D257" t="s" s="1">
        <v>11</v>
      </c>
      <c r="E257" t="s" s="1">
        <v>10</v>
      </c>
      <c r="F257" t="n" s="1">
        <v>38625</v>
      </c>
      <c r="G257" t="n" s="1">
        <v>70</v>
      </c>
      <c r="H257" t="n" s="1">
        <v>38695</v>
      </c>
    </row>
    <row r="258" spans="1:8" hidden="false" customFormat="false" ht="15.75" customHeight="false" collapsed="false" outlineLevel="0">
      <c r="A258" t="n" s="1">
        <v>2011</v>
      </c>
      <c r="B258" t="n" s="1">
        <v>5</v>
      </c>
      <c r="C258" t="n" s="1">
        <v>27</v>
      </c>
      <c r="D258" t="s" s="1">
        <v>11</v>
      </c>
      <c r="E258" t="s" s="1">
        <v>14</v>
      </c>
      <c r="F258" t="n" s="1">
        <v>38630</v>
      </c>
      <c r="G258" t="n" s="1">
        <v>80</v>
      </c>
      <c r="H258" t="n" s="1">
        <v>38710</v>
      </c>
    </row>
    <row r="259" spans="1:8" hidden="false" customFormat="false" ht="15.75" customHeight="false" collapsed="false" outlineLevel="0">
      <c r="A259" t="n" s="1">
        <v>2011</v>
      </c>
      <c r="B259" t="n" s="1">
        <v>5</v>
      </c>
      <c r="C259" t="n" s="1">
        <v>27</v>
      </c>
      <c r="D259" t="s" s="1">
        <v>11</v>
      </c>
      <c r="E259" t="s" s="1">
        <v>12</v>
      </c>
      <c r="F259" t="n" s="1">
        <v>38635</v>
      </c>
      <c r="G259" t="n" s="1">
        <v>60</v>
      </c>
      <c r="H259" t="n" s="1">
        <v>38695</v>
      </c>
    </row>
    <row r="260" spans="1:8" hidden="false" customFormat="false" ht="15.75" customHeight="false" collapsed="false" outlineLevel="0">
      <c r="A260" t="n" s="1">
        <v>2011</v>
      </c>
      <c r="B260" t="n" s="1">
        <v>5</v>
      </c>
      <c r="C260" t="n" s="1">
        <v>28</v>
      </c>
      <c r="D260" t="s" s="1">
        <v>8</v>
      </c>
      <c r="E260" t="s" s="1">
        <v>9</v>
      </c>
      <c r="F260" t="n" s="1">
        <v>39120</v>
      </c>
      <c r="G260" t="n" s="1">
        <v>60</v>
      </c>
      <c r="H260" t="n" s="1">
        <v>39180</v>
      </c>
    </row>
    <row r="261" spans="1:8" hidden="false" customFormat="false" ht="15.75" customHeight="false" collapsed="false" outlineLevel="0">
      <c r="A261" t="n" s="1">
        <v>2011</v>
      </c>
      <c r="B261" t="n" s="1">
        <v>5</v>
      </c>
      <c r="C261" t="n" s="1">
        <v>28</v>
      </c>
      <c r="D261" t="s" s="1">
        <v>13</v>
      </c>
      <c r="E261" t="s" s="1">
        <v>11</v>
      </c>
      <c r="F261" t="n" s="1">
        <v>39120</v>
      </c>
      <c r="G261" t="n" s="1">
        <v>75</v>
      </c>
      <c r="H261" t="n" s="1">
        <v>39195</v>
      </c>
    </row>
    <row r="262" spans="1:8" hidden="false" customFormat="false" ht="15.75" customHeight="false" collapsed="false" outlineLevel="0">
      <c r="A262" t="n" s="1">
        <v>2011</v>
      </c>
      <c r="B262" t="n" s="1">
        <v>5</v>
      </c>
      <c r="C262" t="n" s="1">
        <v>28</v>
      </c>
      <c r="D262" t="s" s="1">
        <v>14</v>
      </c>
      <c r="E262" t="s" s="1">
        <v>11</v>
      </c>
      <c r="F262" t="n" s="1">
        <v>39120</v>
      </c>
      <c r="G262" t="n" s="1">
        <v>75</v>
      </c>
      <c r="H262" t="n" s="1">
        <v>39195</v>
      </c>
    </row>
    <row r="263" spans="1:8" hidden="false" customFormat="false" ht="15.75" customHeight="false" collapsed="false" outlineLevel="0">
      <c r="A263" t="n" s="1">
        <v>2011</v>
      </c>
      <c r="B263" t="n" s="1">
        <v>5</v>
      </c>
      <c r="C263" t="n" s="1">
        <v>28</v>
      </c>
      <c r="D263" t="s" s="1">
        <v>10</v>
      </c>
      <c r="E263" t="s" s="1">
        <v>11</v>
      </c>
      <c r="F263" t="n" s="1">
        <v>39120</v>
      </c>
      <c r="G263" t="n" s="1">
        <v>70</v>
      </c>
      <c r="H263" t="n" s="1">
        <v>39190</v>
      </c>
    </row>
    <row r="264" spans="1:8" hidden="false" customFormat="false" ht="15.75" customHeight="false" collapsed="false" outlineLevel="0">
      <c r="A264" t="n" s="1">
        <v>2011</v>
      </c>
      <c r="B264" t="n" s="1">
        <v>5</v>
      </c>
      <c r="C264" t="n" s="1">
        <v>28</v>
      </c>
      <c r="D264" t="s" s="1">
        <v>12</v>
      </c>
      <c r="E264" t="s" s="1">
        <v>11</v>
      </c>
      <c r="F264" t="n" s="1">
        <v>39120</v>
      </c>
      <c r="G264" t="n" s="1">
        <v>60</v>
      </c>
      <c r="H264" t="n" s="1">
        <v>39180</v>
      </c>
    </row>
    <row r="265" spans="1:8" hidden="false" customFormat="false" ht="15.75" customHeight="false" collapsed="false" outlineLevel="0">
      <c r="A265" t="n" s="1">
        <v>2011</v>
      </c>
      <c r="B265" t="n" s="1">
        <v>5</v>
      </c>
      <c r="C265" t="n" s="1">
        <v>28</v>
      </c>
      <c r="D265" t="s" s="1">
        <v>9</v>
      </c>
      <c r="E265" t="s" s="1">
        <v>8</v>
      </c>
      <c r="F265" t="n" s="1">
        <v>39215</v>
      </c>
      <c r="G265" t="n" s="1">
        <v>60</v>
      </c>
      <c r="H265" t="n" s="1">
        <v>39275</v>
      </c>
    </row>
    <row r="266" spans="1:8" hidden="false" customFormat="false" ht="15.75" customHeight="false" collapsed="false" outlineLevel="0">
      <c r="A266" t="n" s="1">
        <v>2011</v>
      </c>
      <c r="B266" t="n" s="1">
        <v>5</v>
      </c>
      <c r="C266" t="n" s="1">
        <v>28</v>
      </c>
      <c r="D266" t="s" s="1">
        <v>11</v>
      </c>
      <c r="E266" t="s" s="1">
        <v>15</v>
      </c>
      <c r="F266" t="n" s="1">
        <v>39240</v>
      </c>
      <c r="G266" t="n" s="1">
        <v>80</v>
      </c>
      <c r="H266" t="n" s="1">
        <v>39320</v>
      </c>
    </row>
    <row r="267" spans="1:8" hidden="false" customFormat="false" ht="15.75" customHeight="false" collapsed="false" outlineLevel="0">
      <c r="A267" t="n" s="1">
        <v>2011</v>
      </c>
      <c r="B267" t="n" s="1">
        <v>5</v>
      </c>
      <c r="C267" t="n" s="1">
        <v>28</v>
      </c>
      <c r="D267" t="s" s="1">
        <v>11</v>
      </c>
      <c r="E267" t="s" s="1">
        <v>17</v>
      </c>
      <c r="F267" t="n" s="1">
        <v>39265</v>
      </c>
      <c r="G267" t="n" s="1">
        <v>90</v>
      </c>
      <c r="H267" t="n" s="1">
        <v>39355</v>
      </c>
    </row>
    <row r="268" spans="1:8" hidden="false" customFormat="false" ht="15.75" customHeight="false" collapsed="false" outlineLevel="0">
      <c r="A268" t="n" s="1">
        <v>2011</v>
      </c>
      <c r="B268" t="n" s="1">
        <v>5</v>
      </c>
      <c r="C268" t="n" s="1">
        <v>28</v>
      </c>
      <c r="D268" t="s" s="1">
        <v>11</v>
      </c>
      <c r="E268" t="s" s="1">
        <v>18</v>
      </c>
      <c r="F268" t="n" s="1">
        <v>39325</v>
      </c>
      <c r="G268" t="n" s="1">
        <v>95</v>
      </c>
      <c r="H268" t="n" s="1">
        <v>39420</v>
      </c>
    </row>
    <row r="269" spans="1:8" hidden="false" customFormat="false" ht="15.75" customHeight="false" collapsed="false" outlineLevel="0">
      <c r="A269" t="n" s="1">
        <v>2011</v>
      </c>
      <c r="B269" t="n" s="1">
        <v>5</v>
      </c>
      <c r="C269" t="n" s="1">
        <v>28</v>
      </c>
      <c r="D269" t="s" s="1">
        <v>8</v>
      </c>
      <c r="E269" t="s" s="1">
        <v>15</v>
      </c>
      <c r="F269" t="n" s="1">
        <v>39345</v>
      </c>
      <c r="G269" t="n" s="1">
        <v>100</v>
      </c>
      <c r="H269" t="n" s="1">
        <v>39445</v>
      </c>
    </row>
    <row r="270" spans="1:8" hidden="false" customFormat="false" ht="15.75" customHeight="false" collapsed="false" outlineLevel="0">
      <c r="A270" t="n" s="1">
        <v>2011</v>
      </c>
      <c r="B270" t="n" s="1">
        <v>5</v>
      </c>
      <c r="C270" t="n" s="1">
        <v>28</v>
      </c>
      <c r="D270" t="s" s="1">
        <v>8</v>
      </c>
      <c r="E270" t="s" s="1">
        <v>28</v>
      </c>
      <c r="F270" t="n" s="1">
        <v>39350</v>
      </c>
      <c r="G270" t="n" s="1">
        <v>140</v>
      </c>
      <c r="H270" t="n" s="1">
        <v>39490</v>
      </c>
    </row>
    <row r="271" spans="1:8" hidden="false" customFormat="false" ht="15.75" customHeight="false" collapsed="false" outlineLevel="0">
      <c r="A271" t="n" s="1">
        <v>2011</v>
      </c>
      <c r="B271" t="n" s="1">
        <v>5</v>
      </c>
      <c r="C271" t="n" s="1">
        <v>28</v>
      </c>
      <c r="D271" t="s" s="1">
        <v>15</v>
      </c>
      <c r="E271" t="s" s="1">
        <v>11</v>
      </c>
      <c r="F271" t="n" s="1">
        <v>39355</v>
      </c>
      <c r="G271" t="n" s="1">
        <v>80</v>
      </c>
      <c r="H271" t="n" s="1">
        <v>39435</v>
      </c>
    </row>
    <row r="272" spans="1:8" hidden="false" customFormat="false" ht="15.75" customHeight="false" collapsed="false" outlineLevel="0">
      <c r="A272" t="n" s="1">
        <v>2011</v>
      </c>
      <c r="B272" t="n" s="1">
        <v>5</v>
      </c>
      <c r="C272" t="n" s="1">
        <v>28</v>
      </c>
      <c r="D272" t="s" s="1">
        <v>8</v>
      </c>
      <c r="E272" t="s" s="1">
        <v>11</v>
      </c>
      <c r="F272" t="n" s="1">
        <v>39360</v>
      </c>
      <c r="G272" t="n" s="1">
        <v>60</v>
      </c>
      <c r="H272" t="n" s="1">
        <v>39420</v>
      </c>
    </row>
    <row r="273" spans="1:8" hidden="false" customFormat="false" ht="15.75" customHeight="false" collapsed="false" outlineLevel="0">
      <c r="A273" t="n" s="1">
        <v>2011</v>
      </c>
      <c r="B273" t="n" s="1">
        <v>5</v>
      </c>
      <c r="C273" t="n" s="1">
        <v>28</v>
      </c>
      <c r="D273" t="s" s="1">
        <v>17</v>
      </c>
      <c r="E273" t="s" s="1">
        <v>11</v>
      </c>
      <c r="F273" t="n" s="1">
        <v>39390</v>
      </c>
      <c r="G273" t="n" s="1">
        <v>95</v>
      </c>
      <c r="H273" t="n" s="1">
        <v>39485</v>
      </c>
    </row>
    <row r="274" spans="1:8" hidden="false" customFormat="false" ht="15.75" customHeight="false" collapsed="false" outlineLevel="0">
      <c r="A274" t="n" s="1">
        <v>2011</v>
      </c>
      <c r="B274" t="n" s="1">
        <v>5</v>
      </c>
      <c r="C274" t="n" s="1">
        <v>28</v>
      </c>
      <c r="D274" t="s" s="1">
        <v>18</v>
      </c>
      <c r="E274" t="s" s="1">
        <v>11</v>
      </c>
      <c r="F274" t="n" s="1">
        <v>39455</v>
      </c>
      <c r="G274" t="n" s="1">
        <v>105</v>
      </c>
      <c r="H274" t="n" s="1">
        <v>39560</v>
      </c>
    </row>
    <row r="275" spans="1:8" hidden="false" customFormat="false" ht="15.75" customHeight="false" collapsed="false" outlineLevel="0">
      <c r="A275" t="n" s="1">
        <v>2011</v>
      </c>
      <c r="B275" t="n" s="1">
        <v>5</v>
      </c>
      <c r="C275" t="n" s="1">
        <v>28</v>
      </c>
      <c r="D275" t="s" s="1">
        <v>11</v>
      </c>
      <c r="E275" t="s" s="1">
        <v>8</v>
      </c>
      <c r="F275" t="n" s="1">
        <v>39480</v>
      </c>
      <c r="G275" t="n" s="1">
        <v>60</v>
      </c>
      <c r="H275" t="n" s="1">
        <v>39540</v>
      </c>
    </row>
    <row r="276" spans="1:8" hidden="false" customFormat="false" ht="15.75" customHeight="false" collapsed="false" outlineLevel="0">
      <c r="A276" t="n" s="1">
        <v>2011</v>
      </c>
      <c r="B276" t="n" s="1">
        <v>5</v>
      </c>
      <c r="C276" t="n" s="1">
        <v>28</v>
      </c>
      <c r="D276" t="s" s="1">
        <v>15</v>
      </c>
      <c r="E276" t="s" s="1">
        <v>8</v>
      </c>
      <c r="F276" t="n" s="1">
        <v>39480</v>
      </c>
      <c r="G276" t="n" s="1">
        <v>105</v>
      </c>
      <c r="H276" t="n" s="1">
        <v>39585</v>
      </c>
    </row>
    <row r="277" spans="1:8" hidden="false" customFormat="false" ht="15.75" customHeight="false" collapsed="false" outlineLevel="0">
      <c r="A277" t="n" s="1">
        <v>2011</v>
      </c>
      <c r="B277" t="n" s="1">
        <v>5</v>
      </c>
      <c r="C277" t="n" s="1">
        <v>28</v>
      </c>
      <c r="D277" t="s" s="1">
        <v>11</v>
      </c>
      <c r="E277" t="s" s="1">
        <v>19</v>
      </c>
      <c r="F277" t="n" s="1">
        <v>39530</v>
      </c>
      <c r="G277" t="n" s="1">
        <v>95</v>
      </c>
      <c r="H277" t="n" s="1">
        <v>39625</v>
      </c>
    </row>
    <row r="278" spans="1:8" hidden="false" customFormat="false" ht="15.75" customHeight="false" collapsed="false" outlineLevel="0">
      <c r="A278" t="n" s="1">
        <v>2011</v>
      </c>
      <c r="B278" t="n" s="1">
        <v>5</v>
      </c>
      <c r="C278" t="n" s="1">
        <v>28</v>
      </c>
      <c r="D278" t="s" s="1">
        <v>11</v>
      </c>
      <c r="E278" t="s" s="1">
        <v>29</v>
      </c>
      <c r="F278" t="n" s="1">
        <v>39555</v>
      </c>
      <c r="G278" t="n" s="1">
        <v>75</v>
      </c>
      <c r="H278" t="n" s="1">
        <v>39630</v>
      </c>
    </row>
    <row r="279" spans="1:8" hidden="false" customFormat="false" ht="15.75" customHeight="false" collapsed="false" outlineLevel="0">
      <c r="A279" t="n" s="1">
        <v>2011</v>
      </c>
      <c r="B279" t="n" s="1">
        <v>5</v>
      </c>
      <c r="C279" t="n" s="1">
        <v>28</v>
      </c>
      <c r="D279" t="s" s="1">
        <v>28</v>
      </c>
      <c r="E279" t="s" s="1">
        <v>8</v>
      </c>
      <c r="F279" t="n" s="1">
        <v>39555</v>
      </c>
      <c r="G279" t="n" s="1">
        <v>155</v>
      </c>
      <c r="H279" t="n" s="1">
        <v>39710</v>
      </c>
    </row>
    <row r="280" spans="1:8" hidden="false" customFormat="false" ht="15.75" customHeight="false" collapsed="false" outlineLevel="0">
      <c r="A280" t="n" s="1">
        <v>2011</v>
      </c>
      <c r="B280" t="n" s="1">
        <v>5</v>
      </c>
      <c r="C280" t="n" s="1">
        <v>28</v>
      </c>
      <c r="D280" t="s" s="1">
        <v>11</v>
      </c>
      <c r="E280" t="s" s="1">
        <v>20</v>
      </c>
      <c r="F280" t="n" s="1">
        <v>39570</v>
      </c>
      <c r="G280" t="n" s="1">
        <v>80</v>
      </c>
      <c r="H280" t="n" s="1">
        <v>39650</v>
      </c>
    </row>
    <row r="281" spans="1:8" hidden="false" customFormat="false" ht="15.75" customHeight="false" collapsed="false" outlineLevel="0">
      <c r="A281" t="n" s="1">
        <v>2011</v>
      </c>
      <c r="B281" t="n" s="1">
        <v>5</v>
      </c>
      <c r="C281" t="n" s="1">
        <v>28</v>
      </c>
      <c r="D281" t="s" s="1">
        <v>8</v>
      </c>
      <c r="E281" t="s" s="1">
        <v>22</v>
      </c>
      <c r="F281" t="n" s="1">
        <v>39585</v>
      </c>
      <c r="G281" t="n" s="1">
        <v>65</v>
      </c>
      <c r="H281" t="n" s="1">
        <v>39650</v>
      </c>
    </row>
    <row r="282" spans="1:8" hidden="false" customFormat="false" ht="15.75" customHeight="false" collapsed="false" outlineLevel="0">
      <c r="A282" t="n" s="1">
        <v>2011</v>
      </c>
      <c r="B282" t="n" s="1">
        <v>5</v>
      </c>
      <c r="C282" t="n" s="1">
        <v>28</v>
      </c>
      <c r="D282" t="s" s="1">
        <v>11</v>
      </c>
      <c r="E282" t="s" s="1">
        <v>8</v>
      </c>
      <c r="F282" t="n" s="1">
        <v>39600</v>
      </c>
      <c r="G282" t="n" s="1">
        <v>60</v>
      </c>
      <c r="H282" t="n" s="1">
        <v>39660</v>
      </c>
    </row>
    <row r="283" spans="1:8" hidden="false" customFormat="false" ht="15.75" customHeight="false" collapsed="false" outlineLevel="0">
      <c r="A283" t="n" s="1">
        <v>2011</v>
      </c>
      <c r="B283" t="n" s="1">
        <v>5</v>
      </c>
      <c r="C283" t="n" s="1">
        <v>28</v>
      </c>
      <c r="D283" t="s" s="1">
        <v>19</v>
      </c>
      <c r="E283" t="s" s="1">
        <v>11</v>
      </c>
      <c r="F283" t="n" s="1">
        <v>39660</v>
      </c>
      <c r="G283" t="n" s="1">
        <v>95</v>
      </c>
      <c r="H283" t="n" s="1">
        <v>39755</v>
      </c>
    </row>
    <row r="284" spans="1:8" hidden="false" customFormat="false" ht="15.75" customHeight="false" collapsed="false" outlineLevel="0">
      <c r="A284" t="n" s="1">
        <v>2011</v>
      </c>
      <c r="B284" t="n" s="1">
        <v>5</v>
      </c>
      <c r="C284" t="n" s="1">
        <v>28</v>
      </c>
      <c r="D284" t="s" s="1">
        <v>29</v>
      </c>
      <c r="E284" t="s" s="1">
        <v>11</v>
      </c>
      <c r="F284" t="n" s="1">
        <v>39665</v>
      </c>
      <c r="G284" t="n" s="1">
        <v>80</v>
      </c>
      <c r="H284" t="n" s="1">
        <v>39745</v>
      </c>
    </row>
    <row r="285" spans="1:8" hidden="false" customFormat="false" ht="15.75" customHeight="false" collapsed="false" outlineLevel="0">
      <c r="A285" t="n" s="1">
        <v>2011</v>
      </c>
      <c r="B285" t="n" s="1">
        <v>5</v>
      </c>
      <c r="C285" t="n" s="1">
        <v>28</v>
      </c>
      <c r="D285" t="s" s="1">
        <v>20</v>
      </c>
      <c r="E285" t="s" s="1">
        <v>11</v>
      </c>
      <c r="F285" t="n" s="1">
        <v>39685</v>
      </c>
      <c r="G285" t="n" s="1">
        <v>80</v>
      </c>
      <c r="H285" t="n" s="1">
        <v>39765</v>
      </c>
    </row>
    <row r="286" spans="1:8" hidden="false" customFormat="false" ht="15.75" customHeight="false" collapsed="false" outlineLevel="0">
      <c r="A286" t="n" s="1">
        <v>2011</v>
      </c>
      <c r="B286" t="n" s="1">
        <v>5</v>
      </c>
      <c r="C286" t="n" s="1">
        <v>28</v>
      </c>
      <c r="D286" t="s" s="1">
        <v>11</v>
      </c>
      <c r="E286" t="s" s="1">
        <v>9</v>
      </c>
      <c r="F286" t="n" s="1">
        <v>39690</v>
      </c>
      <c r="G286" t="n" s="1">
        <v>80</v>
      </c>
      <c r="H286" t="n" s="1">
        <v>39770</v>
      </c>
    </row>
    <row r="287" spans="1:8" hidden="false" customFormat="false" ht="15.75" customHeight="false" collapsed="false" outlineLevel="0">
      <c r="A287" t="n" s="1">
        <v>2011</v>
      </c>
      <c r="B287" t="n" s="1">
        <v>5</v>
      </c>
      <c r="C287" t="n" s="1">
        <v>28</v>
      </c>
      <c r="D287" t="s" s="1">
        <v>22</v>
      </c>
      <c r="E287" t="s" s="1">
        <v>8</v>
      </c>
      <c r="F287" t="n" s="1">
        <v>39690</v>
      </c>
      <c r="G287" t="n" s="1">
        <v>65</v>
      </c>
      <c r="H287" t="n" s="1">
        <v>39755</v>
      </c>
    </row>
    <row r="288" spans="1:8" hidden="false" customFormat="false" ht="15.75" customHeight="false" collapsed="false" outlineLevel="0">
      <c r="A288" t="n" s="1">
        <v>2011</v>
      </c>
      <c r="B288" t="n" s="1">
        <v>5</v>
      </c>
      <c r="C288" t="n" s="1">
        <v>28</v>
      </c>
      <c r="D288" t="s" s="1">
        <v>8</v>
      </c>
      <c r="E288" t="s" s="1">
        <v>11</v>
      </c>
      <c r="F288" t="n" s="1">
        <v>39720</v>
      </c>
      <c r="G288" t="n" s="1">
        <v>60</v>
      </c>
      <c r="H288" t="n" s="1">
        <v>39780</v>
      </c>
    </row>
    <row r="289" spans="1:8" hidden="false" customFormat="false" ht="15.75" customHeight="false" collapsed="false" outlineLevel="0">
      <c r="A289" t="n" s="1">
        <v>2011</v>
      </c>
      <c r="B289" t="n" s="1">
        <v>5</v>
      </c>
      <c r="C289" t="n" s="1">
        <v>28</v>
      </c>
      <c r="D289" t="s" s="1">
        <v>9</v>
      </c>
      <c r="E289" t="s" s="1">
        <v>11</v>
      </c>
      <c r="F289" t="n" s="1">
        <v>39805</v>
      </c>
      <c r="G289" t="n" s="1">
        <v>75</v>
      </c>
      <c r="H289" t="n" s="1">
        <v>39880</v>
      </c>
    </row>
    <row r="290" spans="1:8" hidden="false" customFormat="false" ht="15.75" customHeight="false" collapsed="false" outlineLevel="0">
      <c r="A290" t="n" s="1">
        <v>2011</v>
      </c>
      <c r="B290" t="n" s="1">
        <v>5</v>
      </c>
      <c r="C290" t="n" s="1">
        <v>28</v>
      </c>
      <c r="D290" t="s" s="1">
        <v>8</v>
      </c>
      <c r="E290" t="s" s="1">
        <v>9</v>
      </c>
      <c r="F290" t="n" s="1">
        <v>39810</v>
      </c>
      <c r="G290" t="n" s="1">
        <v>60</v>
      </c>
      <c r="H290" t="n" s="1">
        <v>39870</v>
      </c>
    </row>
    <row r="291" spans="1:8" hidden="false" customFormat="false" ht="15.75" customHeight="false" collapsed="false" outlineLevel="0">
      <c r="A291" t="n" s="1">
        <v>2011</v>
      </c>
      <c r="B291" t="n" s="1">
        <v>5</v>
      </c>
      <c r="C291" t="n" s="1">
        <v>28</v>
      </c>
      <c r="D291" t="s" s="1">
        <v>11</v>
      </c>
      <c r="E291" t="s" s="1">
        <v>23</v>
      </c>
      <c r="F291" t="n" s="1">
        <v>39820</v>
      </c>
      <c r="G291" t="n" s="1">
        <v>75</v>
      </c>
      <c r="H291" t="n" s="1">
        <v>39895</v>
      </c>
    </row>
    <row r="292" spans="1:8" hidden="false" customFormat="false" ht="15.75" customHeight="false" collapsed="false" outlineLevel="0">
      <c r="A292" t="n" s="1">
        <v>2011</v>
      </c>
      <c r="B292" t="n" s="1">
        <v>5</v>
      </c>
      <c r="C292" t="n" s="1">
        <v>28</v>
      </c>
      <c r="D292" t="s" s="1">
        <v>11</v>
      </c>
      <c r="E292" t="s" s="1">
        <v>24</v>
      </c>
      <c r="F292" t="n" s="1">
        <v>39840</v>
      </c>
      <c r="G292" t="n" s="1">
        <v>60</v>
      </c>
      <c r="H292" t="n" s="1">
        <v>39900</v>
      </c>
    </row>
    <row r="293" spans="1:8" hidden="false" customFormat="false" ht="15.75" customHeight="false" collapsed="false" outlineLevel="0">
      <c r="A293" t="n" s="1">
        <v>2011</v>
      </c>
      <c r="B293" t="n" s="1">
        <v>5</v>
      </c>
      <c r="C293" t="n" s="1">
        <v>28</v>
      </c>
      <c r="D293" t="s" s="1">
        <v>8</v>
      </c>
      <c r="E293" t="s" s="1">
        <v>25</v>
      </c>
      <c r="F293" t="n" s="1">
        <v>39855</v>
      </c>
      <c r="G293" t="n" s="1">
        <v>85</v>
      </c>
      <c r="H293" t="n" s="1">
        <v>39940</v>
      </c>
    </row>
    <row r="294" spans="1:8" hidden="false" customFormat="false" ht="15.75" customHeight="false" collapsed="false" outlineLevel="0">
      <c r="A294" t="n" s="1">
        <v>2011</v>
      </c>
      <c r="B294" t="n" s="1">
        <v>5</v>
      </c>
      <c r="C294" t="n" s="1">
        <v>28</v>
      </c>
      <c r="D294" t="s" s="1">
        <v>11</v>
      </c>
      <c r="E294" t="s" s="1">
        <v>26</v>
      </c>
      <c r="F294" t="n" s="1">
        <v>39860</v>
      </c>
      <c r="G294" t="n" s="1">
        <v>60</v>
      </c>
      <c r="H294" t="n" s="1">
        <v>39920</v>
      </c>
    </row>
    <row r="295" spans="1:8" hidden="false" customFormat="false" ht="15.75" customHeight="false" collapsed="false" outlineLevel="0">
      <c r="A295" t="n" s="1">
        <v>2011</v>
      </c>
      <c r="B295" t="n" s="1">
        <v>5</v>
      </c>
      <c r="C295" t="n" s="1">
        <v>28</v>
      </c>
      <c r="D295" t="s" s="1">
        <v>9</v>
      </c>
      <c r="E295" t="s" s="1">
        <v>8</v>
      </c>
      <c r="F295" t="n" s="1">
        <v>39905</v>
      </c>
      <c r="G295" t="n" s="1">
        <v>60</v>
      </c>
      <c r="H295" t="n" s="1">
        <v>39965</v>
      </c>
    </row>
    <row r="296" spans="1:8" hidden="false" customFormat="false" ht="15.75" customHeight="false" collapsed="false" outlineLevel="0">
      <c r="A296" t="n" s="1">
        <v>2011</v>
      </c>
      <c r="B296" t="n" s="1">
        <v>5</v>
      </c>
      <c r="C296" t="n" s="1">
        <v>28</v>
      </c>
      <c r="D296" t="s" s="1">
        <v>23</v>
      </c>
      <c r="E296" t="s" s="1">
        <v>11</v>
      </c>
      <c r="F296" t="n" s="1">
        <v>39930</v>
      </c>
      <c r="G296" t="n" s="1">
        <v>80</v>
      </c>
      <c r="H296" t="n" s="1">
        <v>40010</v>
      </c>
    </row>
    <row r="297" spans="1:8" hidden="false" customFormat="false" ht="15.75" customHeight="false" collapsed="false" outlineLevel="0">
      <c r="A297" t="n" s="1">
        <v>2011</v>
      </c>
      <c r="B297" t="n" s="1">
        <v>5</v>
      </c>
      <c r="C297" t="n" s="1">
        <v>28</v>
      </c>
      <c r="D297" t="s" s="1">
        <v>24</v>
      </c>
      <c r="E297" t="s" s="1">
        <v>11</v>
      </c>
      <c r="F297" t="n" s="1">
        <v>39940</v>
      </c>
      <c r="G297" t="n" s="1">
        <v>65</v>
      </c>
      <c r="H297" t="n" s="1">
        <v>40005</v>
      </c>
    </row>
    <row r="298" spans="1:8" hidden="false" customFormat="false" ht="15.75" customHeight="false" collapsed="false" outlineLevel="0">
      <c r="A298" t="n" s="1">
        <v>2011</v>
      </c>
      <c r="B298" t="n" s="1">
        <v>5</v>
      </c>
      <c r="C298" t="n" s="1">
        <v>28</v>
      </c>
      <c r="D298" t="s" s="1">
        <v>26</v>
      </c>
      <c r="E298" t="s" s="1">
        <v>11</v>
      </c>
      <c r="F298" t="n" s="1">
        <v>39955</v>
      </c>
      <c r="G298" t="n" s="1">
        <v>60</v>
      </c>
      <c r="H298" t="n" s="1">
        <v>40015</v>
      </c>
    </row>
    <row r="299" spans="1:8" hidden="false" customFormat="false" ht="15.75" customHeight="false" collapsed="false" outlineLevel="0">
      <c r="A299" t="n" s="1">
        <v>2011</v>
      </c>
      <c r="B299" t="n" s="1">
        <v>5</v>
      </c>
      <c r="C299" t="n" s="1">
        <v>28</v>
      </c>
      <c r="D299" t="s" s="1">
        <v>25</v>
      </c>
      <c r="E299" t="s" s="1">
        <v>8</v>
      </c>
      <c r="F299" t="n" s="1">
        <v>39975</v>
      </c>
      <c r="G299" t="n" s="1">
        <v>90</v>
      </c>
      <c r="H299" t="n" s="1">
        <v>40065</v>
      </c>
    </row>
    <row r="300" spans="1:8" hidden="false" customFormat="false" ht="15.75" customHeight="false" collapsed="false" outlineLevel="0">
      <c r="A300" t="n" s="1">
        <v>2011</v>
      </c>
      <c r="B300" t="n" s="1">
        <v>5</v>
      </c>
      <c r="C300" t="n" s="1">
        <v>28</v>
      </c>
      <c r="D300" t="s" s="1">
        <v>11</v>
      </c>
      <c r="E300" t="s" s="1">
        <v>13</v>
      </c>
      <c r="F300" t="n" s="1">
        <v>40060</v>
      </c>
      <c r="G300" t="n" s="1">
        <v>75</v>
      </c>
      <c r="H300" t="n" s="1">
        <v>40135</v>
      </c>
    </row>
    <row r="301" spans="1:8" hidden="false" customFormat="false" ht="15.75" customHeight="false" collapsed="false" outlineLevel="0">
      <c r="A301" t="n" s="1">
        <v>2011</v>
      </c>
      <c r="B301" t="n" s="1">
        <v>5</v>
      </c>
      <c r="C301" t="n" s="1">
        <v>28</v>
      </c>
      <c r="D301" t="s" s="1">
        <v>11</v>
      </c>
      <c r="E301" t="s" s="1">
        <v>10</v>
      </c>
      <c r="F301" t="n" s="1">
        <v>40065</v>
      </c>
      <c r="G301" t="n" s="1">
        <v>70</v>
      </c>
      <c r="H301" t="n" s="1">
        <v>40135</v>
      </c>
    </row>
    <row r="302" spans="1:8" hidden="false" customFormat="false" ht="15.75" customHeight="false" collapsed="false" outlineLevel="0">
      <c r="A302" t="n" s="1">
        <v>2011</v>
      </c>
      <c r="B302" t="n" s="1">
        <v>5</v>
      </c>
      <c r="C302" t="n" s="1">
        <v>28</v>
      </c>
      <c r="D302" t="s" s="1">
        <v>11</v>
      </c>
      <c r="E302" t="s" s="1">
        <v>14</v>
      </c>
      <c r="F302" t="n" s="1">
        <v>40070</v>
      </c>
      <c r="G302" t="n" s="1">
        <v>80</v>
      </c>
      <c r="H302" t="n" s="1">
        <v>40150</v>
      </c>
    </row>
    <row r="303" spans="1:8" hidden="false" customFormat="false" ht="15.75" customHeight="false" collapsed="false" outlineLevel="0">
      <c r="A303" t="n" s="1">
        <v>2011</v>
      </c>
      <c r="B303" t="n" s="1">
        <v>5</v>
      </c>
      <c r="C303" t="n" s="1">
        <v>28</v>
      </c>
      <c r="D303" t="s" s="1">
        <v>11</v>
      </c>
      <c r="E303" t="s" s="1">
        <v>12</v>
      </c>
      <c r="F303" t="n" s="1">
        <v>40075</v>
      </c>
      <c r="G303" t="n" s="1">
        <v>60</v>
      </c>
      <c r="H303" t="n" s="1">
        <v>40135</v>
      </c>
    </row>
    <row r="304" spans="1:8" hidden="false" customFormat="false" ht="15.75" customHeight="false" collapsed="false" outlineLevel="0">
      <c r="A304" t="n" s="1">
        <v>2011</v>
      </c>
      <c r="B304" t="n" s="1">
        <v>5</v>
      </c>
      <c r="C304" t="n" s="1">
        <v>29</v>
      </c>
      <c r="D304" t="s" s="1">
        <v>8</v>
      </c>
      <c r="E304" t="s" s="1">
        <v>9</v>
      </c>
      <c r="F304" t="n" s="1">
        <v>40560</v>
      </c>
      <c r="G304" t="n" s="1">
        <v>60</v>
      </c>
      <c r="H304" t="n" s="1">
        <v>40620</v>
      </c>
    </row>
    <row r="305" spans="1:8" hidden="false" customFormat="false" ht="15.75" customHeight="false" collapsed="false" outlineLevel="0">
      <c r="A305" t="n" s="1">
        <v>2011</v>
      </c>
      <c r="B305" t="n" s="1">
        <v>5</v>
      </c>
      <c r="C305" t="n" s="1">
        <v>29</v>
      </c>
      <c r="D305" t="s" s="1">
        <v>10</v>
      </c>
      <c r="E305" t="s" s="1">
        <v>11</v>
      </c>
      <c r="F305" t="n" s="1">
        <v>40560</v>
      </c>
      <c r="G305" t="n" s="1">
        <v>70</v>
      </c>
      <c r="H305" t="n" s="1">
        <v>40630</v>
      </c>
    </row>
    <row r="306" spans="1:8" hidden="false" customFormat="false" ht="15.75" customHeight="false" collapsed="false" outlineLevel="0">
      <c r="A306" t="n" s="1">
        <v>2011</v>
      </c>
      <c r="B306" t="n" s="1">
        <v>5</v>
      </c>
      <c r="C306" t="n" s="1">
        <v>29</v>
      </c>
      <c r="D306" t="s" s="1">
        <v>12</v>
      </c>
      <c r="E306" t="s" s="1">
        <v>11</v>
      </c>
      <c r="F306" t="n" s="1">
        <v>40560</v>
      </c>
      <c r="G306" t="n" s="1">
        <v>60</v>
      </c>
      <c r="H306" t="n" s="1">
        <v>40620</v>
      </c>
    </row>
    <row r="307" spans="1:8" hidden="false" customFormat="false" ht="15.75" customHeight="false" collapsed="false" outlineLevel="0">
      <c r="A307" t="n" s="1">
        <v>2011</v>
      </c>
      <c r="B307" t="n" s="1">
        <v>5</v>
      </c>
      <c r="C307" t="n" s="1">
        <v>29</v>
      </c>
      <c r="D307" t="s" s="1">
        <v>13</v>
      </c>
      <c r="E307" t="s" s="1">
        <v>11</v>
      </c>
      <c r="F307" t="n" s="1">
        <v>40560</v>
      </c>
      <c r="G307" t="n" s="1">
        <v>75</v>
      </c>
      <c r="H307" t="n" s="1">
        <v>40635</v>
      </c>
    </row>
    <row r="308" spans="1:8" hidden="false" customFormat="false" ht="15.75" customHeight="false" collapsed="false" outlineLevel="0">
      <c r="A308" t="n" s="1">
        <v>2011</v>
      </c>
      <c r="B308" t="n" s="1">
        <v>5</v>
      </c>
      <c r="C308" t="n" s="1">
        <v>29</v>
      </c>
      <c r="D308" t="s" s="1">
        <v>14</v>
      </c>
      <c r="E308" t="s" s="1">
        <v>11</v>
      </c>
      <c r="F308" t="n" s="1">
        <v>40560</v>
      </c>
      <c r="G308" t="n" s="1">
        <v>75</v>
      </c>
      <c r="H308" t="n" s="1">
        <v>40635</v>
      </c>
    </row>
    <row r="309" spans="1:8" hidden="false" customFormat="false" ht="15.75" customHeight="false" collapsed="false" outlineLevel="0">
      <c r="A309" t="n" s="1">
        <v>2011</v>
      </c>
      <c r="B309" t="n" s="1">
        <v>5</v>
      </c>
      <c r="C309" t="n" s="1">
        <v>29</v>
      </c>
      <c r="D309" t="s" s="1">
        <v>9</v>
      </c>
      <c r="E309" t="s" s="1">
        <v>8</v>
      </c>
      <c r="F309" t="n" s="1">
        <v>40655</v>
      </c>
      <c r="G309" t="n" s="1">
        <v>60</v>
      </c>
      <c r="H309" t="n" s="1">
        <v>40715</v>
      </c>
    </row>
    <row r="310" spans="1:8" hidden="false" customFormat="false" ht="15.75" customHeight="false" collapsed="false" outlineLevel="0">
      <c r="A310" t="n" s="1">
        <v>2011</v>
      </c>
      <c r="B310" t="n" s="1">
        <v>5</v>
      </c>
      <c r="C310" t="n" s="1">
        <v>29</v>
      </c>
      <c r="D310" t="s" s="1">
        <v>11</v>
      </c>
      <c r="E310" t="s" s="1">
        <v>15</v>
      </c>
      <c r="F310" t="n" s="1">
        <v>40680</v>
      </c>
      <c r="G310" t="n" s="1">
        <v>80</v>
      </c>
      <c r="H310" t="n" s="1">
        <v>40760</v>
      </c>
    </row>
    <row r="311" spans="1:8" hidden="false" customFormat="false" ht="15.75" customHeight="false" collapsed="false" outlineLevel="0">
      <c r="A311" t="n" s="1">
        <v>2011</v>
      </c>
      <c r="B311" t="n" s="1">
        <v>5</v>
      </c>
      <c r="C311" t="n" s="1">
        <v>29</v>
      </c>
      <c r="D311" t="s" s="1">
        <v>11</v>
      </c>
      <c r="E311" t="s" s="1">
        <v>16</v>
      </c>
      <c r="F311" t="n" s="1">
        <v>40690</v>
      </c>
      <c r="G311" t="n" s="1">
        <v>95</v>
      </c>
      <c r="H311" t="n" s="1">
        <v>40785</v>
      </c>
    </row>
    <row r="312" spans="1:8" hidden="false" customFormat="false" ht="15.75" customHeight="false" collapsed="false" outlineLevel="0">
      <c r="A312" t="n" s="1">
        <v>2011</v>
      </c>
      <c r="B312" t="n" s="1">
        <v>5</v>
      </c>
      <c r="C312" t="n" s="1">
        <v>29</v>
      </c>
      <c r="D312" t="s" s="1">
        <v>11</v>
      </c>
      <c r="E312" t="s" s="1">
        <v>17</v>
      </c>
      <c r="F312" t="n" s="1">
        <v>40705</v>
      </c>
      <c r="G312" t="n" s="1">
        <v>90</v>
      </c>
      <c r="H312" t="n" s="1">
        <v>40795</v>
      </c>
    </row>
    <row r="313" spans="1:8" hidden="false" customFormat="false" ht="15.75" customHeight="false" collapsed="false" outlineLevel="0">
      <c r="A313" t="n" s="1">
        <v>2011</v>
      </c>
      <c r="B313" t="n" s="1">
        <v>5</v>
      </c>
      <c r="C313" t="n" s="1">
        <v>29</v>
      </c>
      <c r="D313" t="s" s="1">
        <v>11</v>
      </c>
      <c r="E313" t="s" s="1">
        <v>18</v>
      </c>
      <c r="F313" t="n" s="1">
        <v>40765</v>
      </c>
      <c r="G313" t="n" s="1">
        <v>95</v>
      </c>
      <c r="H313" t="n" s="1">
        <v>40860</v>
      </c>
    </row>
    <row r="314" spans="1:8" hidden="false" customFormat="false" ht="15.75" customHeight="false" collapsed="false" outlineLevel="0">
      <c r="A314" t="n" s="1">
        <v>2011</v>
      </c>
      <c r="B314" t="n" s="1">
        <v>5</v>
      </c>
      <c r="C314" t="n" s="1">
        <v>29</v>
      </c>
      <c r="D314" t="s" s="1">
        <v>8</v>
      </c>
      <c r="E314" t="s" s="1">
        <v>15</v>
      </c>
      <c r="F314" t="n" s="1">
        <v>40785</v>
      </c>
      <c r="G314" t="n" s="1">
        <v>100</v>
      </c>
      <c r="H314" t="n" s="1">
        <v>40885</v>
      </c>
    </row>
    <row r="315" spans="1:8" hidden="false" customFormat="false" ht="15.75" customHeight="false" collapsed="false" outlineLevel="0">
      <c r="A315" t="n" s="1">
        <v>2011</v>
      </c>
      <c r="B315" t="n" s="1">
        <v>5</v>
      </c>
      <c r="C315" t="n" s="1">
        <v>29</v>
      </c>
      <c r="D315" t="s" s="1">
        <v>15</v>
      </c>
      <c r="E315" t="s" s="1">
        <v>11</v>
      </c>
      <c r="F315" t="n" s="1">
        <v>40795</v>
      </c>
      <c r="G315" t="n" s="1">
        <v>80</v>
      </c>
      <c r="H315" t="n" s="1">
        <v>40875</v>
      </c>
    </row>
    <row r="316" spans="1:8" hidden="false" customFormat="false" ht="15.75" customHeight="false" collapsed="false" outlineLevel="0">
      <c r="A316" t="n" s="1">
        <v>2011</v>
      </c>
      <c r="B316" t="n" s="1">
        <v>5</v>
      </c>
      <c r="C316" t="n" s="1">
        <v>29</v>
      </c>
      <c r="D316" t="s" s="1">
        <v>8</v>
      </c>
      <c r="E316" t="s" s="1">
        <v>11</v>
      </c>
      <c r="F316" t="n" s="1">
        <v>40800</v>
      </c>
      <c r="G316" t="n" s="1">
        <v>60</v>
      </c>
      <c r="H316" t="n" s="1">
        <v>40860</v>
      </c>
    </row>
    <row r="317" spans="1:8" hidden="false" customFormat="false" ht="15.75" customHeight="false" collapsed="false" outlineLevel="0">
      <c r="A317" t="n" s="1">
        <v>2011</v>
      </c>
      <c r="B317" t="n" s="1">
        <v>5</v>
      </c>
      <c r="C317" t="n" s="1">
        <v>29</v>
      </c>
      <c r="D317" t="s" s="1">
        <v>16</v>
      </c>
      <c r="E317" t="s" s="1">
        <v>11</v>
      </c>
      <c r="F317" t="n" s="1">
        <v>40820</v>
      </c>
      <c r="G317" t="n" s="1">
        <v>105</v>
      </c>
      <c r="H317" t="n" s="1">
        <v>40925</v>
      </c>
    </row>
    <row r="318" spans="1:8" hidden="false" customFormat="false" ht="15.75" customHeight="false" collapsed="false" outlineLevel="0">
      <c r="A318" t="n" s="1">
        <v>2011</v>
      </c>
      <c r="B318" t="n" s="1">
        <v>5</v>
      </c>
      <c r="C318" t="n" s="1">
        <v>29</v>
      </c>
      <c r="D318" t="s" s="1">
        <v>17</v>
      </c>
      <c r="E318" t="s" s="1">
        <v>11</v>
      </c>
      <c r="F318" t="n" s="1">
        <v>40830</v>
      </c>
      <c r="G318" t="n" s="1">
        <v>95</v>
      </c>
      <c r="H318" t="n" s="1">
        <v>40925</v>
      </c>
    </row>
    <row r="319" spans="1:8" hidden="false" customFormat="false" ht="15.75" customHeight="false" collapsed="false" outlineLevel="0">
      <c r="A319" t="n" s="1">
        <v>2011</v>
      </c>
      <c r="B319" t="n" s="1">
        <v>5</v>
      </c>
      <c r="C319" t="n" s="1">
        <v>29</v>
      </c>
      <c r="D319" t="s" s="1">
        <v>11</v>
      </c>
      <c r="E319" t="s" s="1">
        <v>22</v>
      </c>
      <c r="F319" t="n" s="1">
        <v>40860</v>
      </c>
      <c r="G319" t="n" s="1">
        <v>65</v>
      </c>
      <c r="H319" t="n" s="1">
        <v>40925</v>
      </c>
    </row>
    <row r="320" spans="1:8" hidden="false" customFormat="false" ht="15.75" customHeight="false" collapsed="false" outlineLevel="0">
      <c r="A320" t="n" s="1">
        <v>2011</v>
      </c>
      <c r="B320" t="n" s="1">
        <v>5</v>
      </c>
      <c r="C320" t="n" s="1">
        <v>29</v>
      </c>
      <c r="D320" t="s" s="1">
        <v>18</v>
      </c>
      <c r="E320" t="s" s="1">
        <v>11</v>
      </c>
      <c r="F320" t="n" s="1">
        <v>40895</v>
      </c>
      <c r="G320" t="n" s="1">
        <v>105</v>
      </c>
      <c r="H320" t="n" s="1">
        <v>41000</v>
      </c>
    </row>
    <row r="321" spans="1:8" hidden="false" customFormat="false" ht="15.75" customHeight="false" collapsed="false" outlineLevel="0">
      <c r="A321" t="n" s="1">
        <v>2011</v>
      </c>
      <c r="B321" t="n" s="1">
        <v>5</v>
      </c>
      <c r="C321" t="n" s="1">
        <v>29</v>
      </c>
      <c r="D321" t="s" s="1">
        <v>11</v>
      </c>
      <c r="E321" t="s" s="1">
        <v>8</v>
      </c>
      <c r="F321" t="n" s="1">
        <v>40920</v>
      </c>
      <c r="G321" t="n" s="1">
        <v>60</v>
      </c>
      <c r="H321" t="n" s="1">
        <v>40980</v>
      </c>
    </row>
    <row r="322" spans="1:8" hidden="false" customFormat="false" ht="15.75" customHeight="false" collapsed="false" outlineLevel="0">
      <c r="A322" t="n" s="1">
        <v>2011</v>
      </c>
      <c r="B322" t="n" s="1">
        <v>5</v>
      </c>
      <c r="C322" t="n" s="1">
        <v>29</v>
      </c>
      <c r="D322" t="s" s="1">
        <v>15</v>
      </c>
      <c r="E322" t="s" s="1">
        <v>8</v>
      </c>
      <c r="F322" t="n" s="1">
        <v>40920</v>
      </c>
      <c r="G322" t="n" s="1">
        <v>105</v>
      </c>
      <c r="H322" t="n" s="1">
        <v>41025</v>
      </c>
    </row>
    <row r="323" spans="1:8" hidden="false" customFormat="false" ht="15.75" customHeight="false" collapsed="false" outlineLevel="0">
      <c r="A323" t="n" s="1">
        <v>2011</v>
      </c>
      <c r="B323" t="n" s="1">
        <v>5</v>
      </c>
      <c r="C323" t="n" s="1">
        <v>29</v>
      </c>
      <c r="D323" t="s" s="1">
        <v>22</v>
      </c>
      <c r="E323" t="s" s="1">
        <v>11</v>
      </c>
      <c r="F323" t="n" s="1">
        <v>40960</v>
      </c>
      <c r="G323" t="n" s="1">
        <v>65</v>
      </c>
      <c r="H323" t="n" s="1">
        <v>41025</v>
      </c>
    </row>
    <row r="324" spans="1:8" hidden="false" customFormat="false" ht="15.75" customHeight="false" collapsed="false" outlineLevel="0">
      <c r="A324" t="n" s="1">
        <v>2011</v>
      </c>
      <c r="B324" t="n" s="1">
        <v>5</v>
      </c>
      <c r="C324" t="n" s="1">
        <v>29</v>
      </c>
      <c r="D324" t="s" s="1">
        <v>11</v>
      </c>
      <c r="E324" t="s" s="1">
        <v>19</v>
      </c>
      <c r="F324" t="n" s="1">
        <v>40970</v>
      </c>
      <c r="G324" t="n" s="1">
        <v>95</v>
      </c>
      <c r="H324" t="n" s="1">
        <v>41065</v>
      </c>
    </row>
    <row r="325" spans="1:8" hidden="false" customFormat="false" ht="15.75" customHeight="false" collapsed="false" outlineLevel="0">
      <c r="A325" t="n" s="1">
        <v>2011</v>
      </c>
      <c r="B325" t="n" s="1">
        <v>5</v>
      </c>
      <c r="C325" t="n" s="1">
        <v>29</v>
      </c>
      <c r="D325" t="s" s="1">
        <v>11</v>
      </c>
      <c r="E325" t="s" s="1">
        <v>10</v>
      </c>
      <c r="F325" t="n" s="1">
        <v>40980</v>
      </c>
      <c r="G325" t="n" s="1">
        <v>70</v>
      </c>
      <c r="H325" t="n" s="1">
        <v>41050</v>
      </c>
    </row>
    <row r="326" spans="1:8" hidden="false" customFormat="false" ht="15.75" customHeight="false" collapsed="false" outlineLevel="0">
      <c r="A326" t="n" s="1">
        <v>2011</v>
      </c>
      <c r="B326" t="n" s="1">
        <v>5</v>
      </c>
      <c r="C326" t="n" s="1">
        <v>29</v>
      </c>
      <c r="D326" t="s" s="1">
        <v>11</v>
      </c>
      <c r="E326" t="s" s="1">
        <v>20</v>
      </c>
      <c r="F326" t="n" s="1">
        <v>41010</v>
      </c>
      <c r="G326" t="n" s="1">
        <v>80</v>
      </c>
      <c r="H326" t="n" s="1">
        <v>41090</v>
      </c>
    </row>
    <row r="327" spans="1:8" hidden="false" customFormat="false" ht="15.75" customHeight="false" collapsed="false" outlineLevel="0">
      <c r="A327" t="n" s="1">
        <v>2011</v>
      </c>
      <c r="B327" t="n" s="1">
        <v>5</v>
      </c>
      <c r="C327" t="n" s="1">
        <v>29</v>
      </c>
      <c r="D327" t="s" s="1">
        <v>8</v>
      </c>
      <c r="E327" t="s" s="1">
        <v>21</v>
      </c>
      <c r="F327" t="n" s="1">
        <v>41010</v>
      </c>
      <c r="G327" t="n" s="1">
        <v>80</v>
      </c>
      <c r="H327" t="n" s="1">
        <v>41090</v>
      </c>
    </row>
    <row r="328" spans="1:8" hidden="false" customFormat="false" ht="15.75" customHeight="false" collapsed="false" outlineLevel="0">
      <c r="A328" t="n" s="1">
        <v>2011</v>
      </c>
      <c r="B328" t="n" s="1">
        <v>5</v>
      </c>
      <c r="C328" t="n" s="1">
        <v>29</v>
      </c>
      <c r="D328" t="s" s="1">
        <v>8</v>
      </c>
      <c r="E328" t="s" s="1">
        <v>22</v>
      </c>
      <c r="F328" t="n" s="1">
        <v>41025</v>
      </c>
      <c r="G328" t="n" s="1">
        <v>65</v>
      </c>
      <c r="H328" t="n" s="1">
        <v>41090</v>
      </c>
    </row>
    <row r="329" spans="1:8" hidden="false" customFormat="false" ht="15.75" customHeight="false" collapsed="false" outlineLevel="0">
      <c r="A329" t="n" s="1">
        <v>2011</v>
      </c>
      <c r="B329" t="n" s="1">
        <v>5</v>
      </c>
      <c r="C329" t="n" s="1">
        <v>29</v>
      </c>
      <c r="D329" t="s" s="1">
        <v>11</v>
      </c>
      <c r="E329" t="s" s="1">
        <v>8</v>
      </c>
      <c r="F329" t="n" s="1">
        <v>41040</v>
      </c>
      <c r="G329" t="n" s="1">
        <v>60</v>
      </c>
      <c r="H329" t="n" s="1">
        <v>41100</v>
      </c>
    </row>
    <row r="330" spans="1:8" hidden="false" customFormat="false" ht="15.75" customHeight="false" collapsed="false" outlineLevel="0">
      <c r="A330" t="n" s="1">
        <v>2011</v>
      </c>
      <c r="B330" t="n" s="1">
        <v>5</v>
      </c>
      <c r="C330" t="n" s="1">
        <v>29</v>
      </c>
      <c r="D330" t="s" s="1">
        <v>19</v>
      </c>
      <c r="E330" t="s" s="1">
        <v>11</v>
      </c>
      <c r="F330" t="n" s="1">
        <v>41100</v>
      </c>
      <c r="G330" t="n" s="1">
        <v>95</v>
      </c>
      <c r="H330" t="n" s="1">
        <v>41195</v>
      </c>
    </row>
    <row r="331" spans="1:8" hidden="false" customFormat="false" ht="15.75" customHeight="false" collapsed="false" outlineLevel="0">
      <c r="A331" t="n" s="1">
        <v>2011</v>
      </c>
      <c r="B331" t="n" s="1">
        <v>5</v>
      </c>
      <c r="C331" t="n" s="1">
        <v>29</v>
      </c>
      <c r="D331" t="s" s="1">
        <v>20</v>
      </c>
      <c r="E331" t="s" s="1">
        <v>11</v>
      </c>
      <c r="F331" t="n" s="1">
        <v>41125</v>
      </c>
      <c r="G331" t="n" s="1">
        <v>80</v>
      </c>
      <c r="H331" t="n" s="1">
        <v>41205</v>
      </c>
    </row>
    <row r="332" spans="1:8" hidden="false" customFormat="false" ht="15.75" customHeight="false" collapsed="false" outlineLevel="0">
      <c r="A332" t="n" s="1">
        <v>2011</v>
      </c>
      <c r="B332" t="n" s="1">
        <v>5</v>
      </c>
      <c r="C332" t="n" s="1">
        <v>29</v>
      </c>
      <c r="D332" t="s" s="1">
        <v>21</v>
      </c>
      <c r="E332" t="s" s="1">
        <v>8</v>
      </c>
      <c r="F332" t="n" s="1">
        <v>41125</v>
      </c>
      <c r="G332" t="n" s="1">
        <v>80</v>
      </c>
      <c r="H332" t="n" s="1">
        <v>41205</v>
      </c>
    </row>
    <row r="333" spans="1:8" hidden="false" customFormat="false" ht="15.75" customHeight="false" collapsed="false" outlineLevel="0">
      <c r="A333" t="n" s="1">
        <v>2011</v>
      </c>
      <c r="B333" t="n" s="1">
        <v>5</v>
      </c>
      <c r="C333" t="n" s="1">
        <v>29</v>
      </c>
      <c r="D333" t="s" s="1">
        <v>11</v>
      </c>
      <c r="E333" t="s" s="1">
        <v>9</v>
      </c>
      <c r="F333" t="n" s="1">
        <v>41130</v>
      </c>
      <c r="G333" t="n" s="1">
        <v>80</v>
      </c>
      <c r="H333" t="n" s="1">
        <v>41210</v>
      </c>
    </row>
    <row r="334" spans="1:8" hidden="false" customFormat="false" ht="15.75" customHeight="false" collapsed="false" outlineLevel="0">
      <c r="A334" t="n" s="1">
        <v>2011</v>
      </c>
      <c r="B334" t="n" s="1">
        <v>5</v>
      </c>
      <c r="C334" t="n" s="1">
        <v>29</v>
      </c>
      <c r="D334" t="s" s="1">
        <v>22</v>
      </c>
      <c r="E334" t="s" s="1">
        <v>8</v>
      </c>
      <c r="F334" t="n" s="1">
        <v>41130</v>
      </c>
      <c r="G334" t="n" s="1">
        <v>65</v>
      </c>
      <c r="H334" t="n" s="1">
        <v>41195</v>
      </c>
    </row>
    <row r="335" spans="1:8" hidden="false" customFormat="false" ht="15.75" customHeight="false" collapsed="false" outlineLevel="0">
      <c r="A335" t="n" s="1">
        <v>2011</v>
      </c>
      <c r="B335" t="n" s="1">
        <v>5</v>
      </c>
      <c r="C335" t="n" s="1">
        <v>29</v>
      </c>
      <c r="D335" t="s" s="1">
        <v>8</v>
      </c>
      <c r="E335" t="s" s="1">
        <v>11</v>
      </c>
      <c r="F335" t="n" s="1">
        <v>41160</v>
      </c>
      <c r="G335" t="n" s="1">
        <v>60</v>
      </c>
      <c r="H335" t="n" s="1">
        <v>41220</v>
      </c>
    </row>
    <row r="336" spans="1:8" hidden="false" customFormat="false" ht="15.75" customHeight="false" collapsed="false" outlineLevel="0">
      <c r="A336" t="n" s="1">
        <v>2011</v>
      </c>
      <c r="B336" t="n" s="1">
        <v>5</v>
      </c>
      <c r="C336" t="n" s="1">
        <v>29</v>
      </c>
      <c r="D336" t="s" s="1">
        <v>10</v>
      </c>
      <c r="E336" t="s" s="1">
        <v>14</v>
      </c>
      <c r="F336" t="n" s="1">
        <v>41160</v>
      </c>
      <c r="G336" t="n" s="1">
        <v>65</v>
      </c>
      <c r="H336" t="n" s="1">
        <v>41225</v>
      </c>
    </row>
    <row r="337" spans="1:8" hidden="false" customFormat="false" ht="15.75" customHeight="false" collapsed="false" outlineLevel="0">
      <c r="A337" t="n" s="1">
        <v>2011</v>
      </c>
      <c r="B337" t="n" s="1">
        <v>5</v>
      </c>
      <c r="C337" t="n" s="1">
        <v>29</v>
      </c>
      <c r="D337" t="s" s="1">
        <v>9</v>
      </c>
      <c r="E337" t="s" s="1">
        <v>11</v>
      </c>
      <c r="F337" t="n" s="1">
        <v>41245</v>
      </c>
      <c r="G337" t="n" s="1">
        <v>75</v>
      </c>
      <c r="H337" t="n" s="1">
        <v>41320</v>
      </c>
    </row>
    <row r="338" spans="1:8" hidden="false" customFormat="false" ht="15.75" customHeight="false" collapsed="false" outlineLevel="0">
      <c r="A338" t="n" s="1">
        <v>2011</v>
      </c>
      <c r="B338" t="n" s="1">
        <v>5</v>
      </c>
      <c r="C338" t="n" s="1">
        <v>29</v>
      </c>
      <c r="D338" t="s" s="1">
        <v>8</v>
      </c>
      <c r="E338" t="s" s="1">
        <v>9</v>
      </c>
      <c r="F338" t="n" s="1">
        <v>41250</v>
      </c>
      <c r="G338" t="n" s="1">
        <v>60</v>
      </c>
      <c r="H338" t="n" s="1">
        <v>41310</v>
      </c>
    </row>
    <row r="339" spans="1:8" hidden="false" customFormat="false" ht="15.75" customHeight="false" collapsed="false" outlineLevel="0">
      <c r="A339" t="n" s="1">
        <v>2011</v>
      </c>
      <c r="B339" t="n" s="1">
        <v>5</v>
      </c>
      <c r="C339" t="n" s="1">
        <v>29</v>
      </c>
      <c r="D339" t="s" s="1">
        <v>11</v>
      </c>
      <c r="E339" t="s" s="1">
        <v>23</v>
      </c>
      <c r="F339" t="n" s="1">
        <v>41260</v>
      </c>
      <c r="G339" t="n" s="1">
        <v>75</v>
      </c>
      <c r="H339" t="n" s="1">
        <v>41335</v>
      </c>
    </row>
    <row r="340" spans="1:8" hidden="false" customFormat="false" ht="15.75" customHeight="false" collapsed="false" outlineLevel="0">
      <c r="A340" t="n" s="1">
        <v>2011</v>
      </c>
      <c r="B340" t="n" s="1">
        <v>5</v>
      </c>
      <c r="C340" t="n" s="1">
        <v>29</v>
      </c>
      <c r="D340" t="s" s="1">
        <v>14</v>
      </c>
      <c r="E340" t="s" s="1">
        <v>10</v>
      </c>
      <c r="F340" t="n" s="1">
        <v>41265</v>
      </c>
      <c r="G340" t="n" s="1">
        <v>65</v>
      </c>
      <c r="H340" t="n" s="1">
        <v>41330</v>
      </c>
    </row>
    <row r="341" spans="1:8" hidden="false" customFormat="false" ht="15.75" customHeight="false" collapsed="false" outlineLevel="0">
      <c r="A341" t="n" s="1">
        <v>2011</v>
      </c>
      <c r="B341" t="n" s="1">
        <v>5</v>
      </c>
      <c r="C341" t="n" s="1">
        <v>29</v>
      </c>
      <c r="D341" t="s" s="1">
        <v>11</v>
      </c>
      <c r="E341" t="s" s="1">
        <v>24</v>
      </c>
      <c r="F341" t="n" s="1">
        <v>41280</v>
      </c>
      <c r="G341" t="n" s="1">
        <v>60</v>
      </c>
      <c r="H341" t="n" s="1">
        <v>41340</v>
      </c>
    </row>
    <row r="342" spans="1:8" hidden="false" customFormat="false" ht="15.75" customHeight="false" collapsed="false" outlineLevel="0">
      <c r="A342" t="n" s="1">
        <v>2011</v>
      </c>
      <c r="B342" t="n" s="1">
        <v>5</v>
      </c>
      <c r="C342" t="n" s="1">
        <v>29</v>
      </c>
      <c r="D342" t="s" s="1">
        <v>8</v>
      </c>
      <c r="E342" t="s" s="1">
        <v>25</v>
      </c>
      <c r="F342" t="n" s="1">
        <v>41295</v>
      </c>
      <c r="G342" t="n" s="1">
        <v>85</v>
      </c>
      <c r="H342" t="n" s="1">
        <v>41380</v>
      </c>
    </row>
    <row r="343" spans="1:8" hidden="false" customFormat="false" ht="15.75" customHeight="false" collapsed="false" outlineLevel="0">
      <c r="A343" t="n" s="1">
        <v>2011</v>
      </c>
      <c r="B343" t="n" s="1">
        <v>5</v>
      </c>
      <c r="C343" t="n" s="1">
        <v>29</v>
      </c>
      <c r="D343" t="s" s="1">
        <v>11</v>
      </c>
      <c r="E343" t="s" s="1">
        <v>26</v>
      </c>
      <c r="F343" t="n" s="1">
        <v>41300</v>
      </c>
      <c r="G343" t="n" s="1">
        <v>60</v>
      </c>
      <c r="H343" t="n" s="1">
        <v>41360</v>
      </c>
    </row>
    <row r="344" spans="1:8" hidden="false" customFormat="false" ht="15.75" customHeight="false" collapsed="false" outlineLevel="0">
      <c r="A344" t="n" s="1">
        <v>2011</v>
      </c>
      <c r="B344" t="n" s="1">
        <v>5</v>
      </c>
      <c r="C344" t="n" s="1">
        <v>29</v>
      </c>
      <c r="D344" t="s" s="1">
        <v>8</v>
      </c>
      <c r="E344" t="s" s="1">
        <v>27</v>
      </c>
      <c r="F344" t="n" s="1">
        <v>41310</v>
      </c>
      <c r="G344" t="n" s="1">
        <v>70</v>
      </c>
      <c r="H344" t="n" s="1">
        <v>41380</v>
      </c>
    </row>
    <row r="345" spans="1:8" hidden="false" customFormat="false" ht="15.75" customHeight="false" collapsed="false" outlineLevel="0">
      <c r="A345" t="n" s="1">
        <v>2011</v>
      </c>
      <c r="B345" t="n" s="1">
        <v>5</v>
      </c>
      <c r="C345" t="n" s="1">
        <v>29</v>
      </c>
      <c r="D345" t="s" s="1">
        <v>9</v>
      </c>
      <c r="E345" t="s" s="1">
        <v>8</v>
      </c>
      <c r="F345" t="n" s="1">
        <v>41345</v>
      </c>
      <c r="G345" t="n" s="1">
        <v>60</v>
      </c>
      <c r="H345" t="n" s="1">
        <v>41405</v>
      </c>
    </row>
    <row r="346" spans="1:8" hidden="false" customFormat="false" ht="15.75" customHeight="false" collapsed="false" outlineLevel="0">
      <c r="A346" t="n" s="1">
        <v>2011</v>
      </c>
      <c r="B346" t="n" s="1">
        <v>5</v>
      </c>
      <c r="C346" t="n" s="1">
        <v>29</v>
      </c>
      <c r="D346" t="s" s="1">
        <v>23</v>
      </c>
      <c r="E346" t="s" s="1">
        <v>11</v>
      </c>
      <c r="F346" t="n" s="1">
        <v>41370</v>
      </c>
      <c r="G346" t="n" s="1">
        <v>80</v>
      </c>
      <c r="H346" t="n" s="1">
        <v>41450</v>
      </c>
    </row>
    <row r="347" spans="1:8" hidden="false" customFormat="false" ht="15.75" customHeight="false" collapsed="false" outlineLevel="0">
      <c r="A347" t="n" s="1">
        <v>2011</v>
      </c>
      <c r="B347" t="n" s="1">
        <v>5</v>
      </c>
      <c r="C347" t="n" s="1">
        <v>29</v>
      </c>
      <c r="D347" t="s" s="1">
        <v>10</v>
      </c>
      <c r="E347" t="s" s="1">
        <v>11</v>
      </c>
      <c r="F347" t="n" s="1">
        <v>41375</v>
      </c>
      <c r="G347" t="n" s="1">
        <v>70</v>
      </c>
      <c r="H347" t="n" s="1">
        <v>41445</v>
      </c>
    </row>
    <row r="348" spans="1:8" hidden="false" customFormat="false" ht="15.75" customHeight="false" collapsed="false" outlineLevel="0">
      <c r="A348" t="n" s="1">
        <v>2011</v>
      </c>
      <c r="B348" t="n" s="1">
        <v>5</v>
      </c>
      <c r="C348" t="n" s="1">
        <v>29</v>
      </c>
      <c r="D348" t="s" s="1">
        <v>24</v>
      </c>
      <c r="E348" t="s" s="1">
        <v>11</v>
      </c>
      <c r="F348" t="n" s="1">
        <v>41380</v>
      </c>
      <c r="G348" t="n" s="1">
        <v>65</v>
      </c>
      <c r="H348" t="n" s="1">
        <v>41445</v>
      </c>
    </row>
    <row r="349" spans="1:8" hidden="false" customFormat="false" ht="15.75" customHeight="false" collapsed="false" outlineLevel="0">
      <c r="A349" t="n" s="1">
        <v>2011</v>
      </c>
      <c r="B349" t="n" s="1">
        <v>5</v>
      </c>
      <c r="C349" t="n" s="1">
        <v>29</v>
      </c>
      <c r="D349" t="s" s="1">
        <v>26</v>
      </c>
      <c r="E349" t="s" s="1">
        <v>11</v>
      </c>
      <c r="F349" t="n" s="1">
        <v>41395</v>
      </c>
      <c r="G349" t="n" s="1">
        <v>60</v>
      </c>
      <c r="H349" t="n" s="1">
        <v>41455</v>
      </c>
    </row>
    <row r="350" spans="1:8" hidden="false" customFormat="false" ht="15.75" customHeight="false" collapsed="false" outlineLevel="0">
      <c r="A350" t="n" s="1">
        <v>2011</v>
      </c>
      <c r="B350" t="n" s="1">
        <v>5</v>
      </c>
      <c r="C350" t="n" s="1">
        <v>29</v>
      </c>
      <c r="D350" t="s" s="1">
        <v>25</v>
      </c>
      <c r="E350" t="s" s="1">
        <v>8</v>
      </c>
      <c r="F350" t="n" s="1">
        <v>41415</v>
      </c>
      <c r="G350" t="n" s="1">
        <v>90</v>
      </c>
      <c r="H350" t="n" s="1">
        <v>41505</v>
      </c>
    </row>
    <row r="351" spans="1:8" hidden="false" customFormat="false" ht="15.75" customHeight="false" collapsed="false" outlineLevel="0">
      <c r="A351" t="n" s="1">
        <v>2011</v>
      </c>
      <c r="B351" t="n" s="1">
        <v>5</v>
      </c>
      <c r="C351" t="n" s="1">
        <v>29</v>
      </c>
      <c r="D351" t="s" s="1">
        <v>27</v>
      </c>
      <c r="E351" t="s" s="1">
        <v>8</v>
      </c>
      <c r="F351" t="n" s="1">
        <v>41415</v>
      </c>
      <c r="G351" t="n" s="1">
        <v>70</v>
      </c>
      <c r="H351" t="n" s="1">
        <v>41485</v>
      </c>
    </row>
    <row r="352" spans="1:8" hidden="false" customFormat="false" ht="15.75" customHeight="false" collapsed="false" outlineLevel="0">
      <c r="A352" t="n" s="1">
        <v>2011</v>
      </c>
      <c r="B352" t="n" s="1">
        <v>5</v>
      </c>
      <c r="C352" t="n" s="1">
        <v>29</v>
      </c>
      <c r="D352" t="s" s="1">
        <v>11</v>
      </c>
      <c r="E352" t="s" s="1">
        <v>13</v>
      </c>
      <c r="F352" t="n" s="1">
        <v>41500</v>
      </c>
      <c r="G352" t="n" s="1">
        <v>75</v>
      </c>
      <c r="H352" t="n" s="1">
        <v>41575</v>
      </c>
    </row>
    <row r="353" spans="1:8" hidden="false" customFormat="false" ht="15.75" customHeight="false" collapsed="false" outlineLevel="0">
      <c r="A353" t="n" s="1">
        <v>2011</v>
      </c>
      <c r="B353" t="n" s="1">
        <v>5</v>
      </c>
      <c r="C353" t="n" s="1">
        <v>29</v>
      </c>
      <c r="D353" t="s" s="1">
        <v>11</v>
      </c>
      <c r="E353" t="s" s="1">
        <v>10</v>
      </c>
      <c r="F353" t="n" s="1">
        <v>41505</v>
      </c>
      <c r="G353" t="n" s="1">
        <v>70</v>
      </c>
      <c r="H353" t="n" s="1">
        <v>41575</v>
      </c>
    </row>
    <row r="354" spans="1:8" hidden="false" customFormat="false" ht="15.75" customHeight="false" collapsed="false" outlineLevel="0">
      <c r="A354" t="n" s="1">
        <v>2011</v>
      </c>
      <c r="B354" t="n" s="1">
        <v>5</v>
      </c>
      <c r="C354" t="n" s="1">
        <v>29</v>
      </c>
      <c r="D354" t="s" s="1">
        <v>11</v>
      </c>
      <c r="E354" t="s" s="1">
        <v>14</v>
      </c>
      <c r="F354" t="n" s="1">
        <v>41510</v>
      </c>
      <c r="G354" t="n" s="1">
        <v>80</v>
      </c>
      <c r="H354" t="n" s="1">
        <v>41590</v>
      </c>
    </row>
    <row r="355" spans="1:8" hidden="false" customFormat="false" ht="15.75" customHeight="false" collapsed="false" outlineLevel="0">
      <c r="A355" t="n" s="1">
        <v>2011</v>
      </c>
      <c r="B355" t="n" s="1">
        <v>5</v>
      </c>
      <c r="C355" t="n" s="1">
        <v>29</v>
      </c>
      <c r="D355" t="s" s="1">
        <v>11</v>
      </c>
      <c r="E355" t="s" s="1">
        <v>12</v>
      </c>
      <c r="F355" t="n" s="1">
        <v>41515</v>
      </c>
      <c r="G355" t="n" s="1">
        <v>60</v>
      </c>
      <c r="H355" t="n" s="1">
        <v>41575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0.58203125" defaultRowHeight="12.8" zeroHeight="false" outlineLevelRow="0" outlineLevelCol="0"/>
  <sheetData>
    <row r="1" spans="1:10" hidden="false" customFormat="false" ht="15" customHeight="false" collapsed="false" outlineLevel="0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</row>
    <row r="2" spans="1:10" hidden="false" customFormat="false" ht="15" customHeight="false" collapsed="false" outlineLevel="0">
      <c r="A2">
        <v>35</v>
      </c>
      <c r="B2">
        <v>6000</v>
      </c>
      <c r="C2">
        <v>480</v>
      </c>
      <c r="D2">
        <v>50</v>
      </c>
      <c r="E2">
        <v>10</v>
      </c>
      <c r="F2">
        <v>7</v>
      </c>
      <c r="G2">
        <v>1</v>
      </c>
      <c r="H2">
        <v>479</v>
      </c>
      <c r="I2">
        <v>76</v>
      </c>
      <c r="J2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I16" activeCellId="0" sqref="I16"/>
    </sheetView>
  </sheetViews>
  <sheetFormatPr defaultColWidth="10.58203125" defaultRowHeight="12.8" zeroHeight="false" outlineLevelRow="0" outlineLevelCol="0"/>
  <sheetData>
    <row r="1" spans="1:8" hidden="false" customFormat="false" ht="15" customHeight="false" collapsed="false" outlineLevel="0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</row>
    <row r="2" spans="1:8" hidden="false" customFormat="false" ht="15" customHeight="false" collapsed="false" outlineLevel="0">
      <c r="A2" t="s" s="1">
        <v>24</v>
      </c>
      <c r="B2" t="n" s="2">
        <v>3</v>
      </c>
      <c r="C2" t="n" s="2">
        <v>1</v>
      </c>
      <c r="D2" t="n" s="2">
        <v>2</v>
      </c>
      <c r="E2" t="n" s="2">
        <v>1</v>
      </c>
      <c r="F2" t="n" s="2">
        <v>3</v>
      </c>
      <c r="G2" t="n" s="2">
        <v>1</v>
      </c>
      <c r="H2" t="n" s="2">
        <v>3</v>
      </c>
    </row>
    <row r="3" spans="1:8" hidden="false" customFormat="false" ht="15" customHeight="false" collapsed="false" outlineLevel="0">
      <c r="A3" t="s" s="1">
        <v>9</v>
      </c>
      <c r="B3" t="n" s="2">
        <v>0</v>
      </c>
      <c r="C3" t="n" s="2">
        <v>2</v>
      </c>
      <c r="D3" t="n" s="2">
        <v>2</v>
      </c>
      <c r="E3" t="n" s="2">
        <v>3</v>
      </c>
      <c r="F3" t="n" s="2">
        <v>3</v>
      </c>
      <c r="G3" t="n" s="2">
        <v>3</v>
      </c>
      <c r="H3" t="n" s="2">
        <v>2</v>
      </c>
    </row>
    <row r="4" spans="1:8" hidden="false" customFormat="false" ht="15" customHeight="false" collapsed="false" outlineLevel="0">
      <c r="A4" t="s" s="1">
        <v>16</v>
      </c>
      <c r="B4" t="n" s="2">
        <v>1</v>
      </c>
      <c r="C4" t="n" s="2">
        <v>2</v>
      </c>
      <c r="D4" t="n" s="2">
        <v>1</v>
      </c>
      <c r="E4" t="n" s="2">
        <v>0</v>
      </c>
      <c r="F4" t="n" s="2">
        <v>2</v>
      </c>
      <c r="G4" t="n" s="2">
        <v>2</v>
      </c>
      <c r="H4" t="n" s="2">
        <v>1</v>
      </c>
    </row>
    <row r="5" spans="1:8" hidden="false" customFormat="false" ht="15" customHeight="false" collapsed="false" outlineLevel="0">
      <c r="A5" t="s" s="1">
        <v>25</v>
      </c>
      <c r="B5" t="n" s="2">
        <v>0</v>
      </c>
      <c r="C5" t="n" s="2">
        <v>2</v>
      </c>
      <c r="D5" t="n" s="2">
        <v>0</v>
      </c>
      <c r="E5" t="n" s="2">
        <v>2</v>
      </c>
      <c r="F5" t="n" s="2">
        <v>0</v>
      </c>
      <c r="G5" t="n" s="2">
        <v>3</v>
      </c>
      <c r="H5" t="n" s="2">
        <v>2</v>
      </c>
    </row>
    <row r="6" spans="1:8" hidden="false" customFormat="false" ht="15" customHeight="false" collapsed="false" outlineLevel="0">
      <c r="A6" t="s" s="1">
        <v>22</v>
      </c>
      <c r="B6" t="n" s="2">
        <v>0</v>
      </c>
      <c r="C6" t="n" s="2">
        <v>0</v>
      </c>
      <c r="D6" t="n" s="2">
        <v>2</v>
      </c>
      <c r="E6" t="n" s="2">
        <v>3</v>
      </c>
      <c r="F6" t="n" s="2">
        <v>2</v>
      </c>
      <c r="G6" t="n" s="2">
        <v>0</v>
      </c>
      <c r="H6" t="n" s="2">
        <v>2</v>
      </c>
    </row>
    <row r="7" spans="1:8" hidden="false" customFormat="false" ht="15" customHeight="false" collapsed="false" outlineLevel="0">
      <c r="A7" t="s" s="1">
        <v>17</v>
      </c>
      <c r="B7" t="n" s="2">
        <v>3</v>
      </c>
      <c r="C7" t="n" s="2">
        <v>1</v>
      </c>
      <c r="D7" t="n" s="2">
        <v>2</v>
      </c>
      <c r="E7" t="n" s="2">
        <v>1</v>
      </c>
      <c r="F7" t="n" s="2">
        <v>3</v>
      </c>
      <c r="G7" t="n" s="2">
        <v>1</v>
      </c>
      <c r="H7" t="n" s="2">
        <v>3</v>
      </c>
    </row>
    <row r="8" spans="1:8" hidden="false" customFormat="false" ht="15" customHeight="false" collapsed="false" outlineLevel="0">
      <c r="A8" t="s" s="1">
        <v>10</v>
      </c>
      <c r="B8" t="n" s="2">
        <v>0</v>
      </c>
      <c r="C8" t="n" s="2">
        <v>2</v>
      </c>
      <c r="D8" t="n" s="2">
        <v>2</v>
      </c>
      <c r="E8" t="n" s="2">
        <v>3</v>
      </c>
      <c r="F8" t="n" s="2">
        <v>3</v>
      </c>
      <c r="G8" t="n" s="2">
        <v>3</v>
      </c>
      <c r="H8" t="n" s="2">
        <v>2</v>
      </c>
    </row>
    <row r="9" spans="1:8" hidden="false" customFormat="false" ht="15" customHeight="false" collapsed="false" outlineLevel="0">
      <c r="A9" t="s" s="1">
        <v>20</v>
      </c>
      <c r="B9" t="n" s="2">
        <v>1</v>
      </c>
      <c r="C9" t="n" s="2">
        <v>2</v>
      </c>
      <c r="D9" t="n" s="2">
        <v>1</v>
      </c>
      <c r="E9" t="n" s="2">
        <v>0</v>
      </c>
      <c r="F9" t="n" s="2">
        <v>2</v>
      </c>
      <c r="G9" t="n" s="2">
        <v>2</v>
      </c>
      <c r="H9" t="n" s="2">
        <v>1</v>
      </c>
    </row>
    <row r="10" spans="1:8" hidden="false" customFormat="false" ht="15" customHeight="false" collapsed="false" outlineLevel="0">
      <c r="A10" t="s" s="1">
        <v>11</v>
      </c>
      <c r="B10" t="n" s="2">
        <v>0</v>
      </c>
      <c r="C10" t="n" s="2">
        <v>2</v>
      </c>
      <c r="D10" t="n" s="2">
        <v>0</v>
      </c>
      <c r="E10" t="n" s="2">
        <v>2</v>
      </c>
      <c r="F10" t="n" s="2">
        <v>0</v>
      </c>
      <c r="G10" t="n" s="2">
        <v>3</v>
      </c>
      <c r="H10" t="n" s="2">
        <v>2</v>
      </c>
    </row>
    <row r="11" spans="1:8" hidden="false" customFormat="false" ht="15" customHeight="false" collapsed="false" outlineLevel="0">
      <c r="A11" t="s" s="1">
        <v>29</v>
      </c>
      <c r="B11" t="n" s="2">
        <v>0</v>
      </c>
      <c r="C11" t="n" s="2">
        <v>0</v>
      </c>
      <c r="D11" t="n" s="2">
        <v>2</v>
      </c>
      <c r="E11" t="n" s="2">
        <v>3</v>
      </c>
      <c r="F11" t="n" s="2">
        <v>2</v>
      </c>
      <c r="G11" t="n" s="2">
        <v>0</v>
      </c>
      <c r="H11" t="n" s="2">
        <v>2</v>
      </c>
    </row>
    <row r="12" spans="1:8" hidden="false" customFormat="false" ht="15" customHeight="false" collapsed="false" outlineLevel="0">
      <c r="A12" t="s" s="1">
        <v>23</v>
      </c>
      <c r="B12" t="n" s="2">
        <v>3</v>
      </c>
      <c r="C12" t="n" s="2">
        <v>1</v>
      </c>
      <c r="D12" t="n" s="2">
        <v>1</v>
      </c>
      <c r="E12" t="n" s="2">
        <v>3</v>
      </c>
      <c r="F12" t="n" s="2">
        <v>3</v>
      </c>
      <c r="G12" t="n" s="2">
        <v>2</v>
      </c>
      <c r="H12" t="n" s="2">
        <v>3</v>
      </c>
    </row>
    <row r="13" spans="1:8" hidden="false" customFormat="false" ht="15" customHeight="false" collapsed="false" outlineLevel="0">
      <c r="A13" t="s" s="1">
        <v>14</v>
      </c>
      <c r="B13" t="n" s="2">
        <v>2</v>
      </c>
      <c r="C13" t="n" s="2">
        <v>0</v>
      </c>
      <c r="D13" t="n" s="2">
        <v>1</v>
      </c>
      <c r="E13" t="n" s="2">
        <v>0</v>
      </c>
      <c r="F13" t="n" s="2">
        <v>3</v>
      </c>
      <c r="G13" t="n" s="2">
        <v>1</v>
      </c>
      <c r="H13" t="n" s="2">
        <v>3</v>
      </c>
    </row>
    <row r="14" spans="1:8" hidden="false" customFormat="false" ht="15" customHeight="false" collapsed="false" outlineLevel="0">
      <c r="A14" t="s" s="1">
        <v>27</v>
      </c>
      <c r="B14" t="n" s="2">
        <v>1</v>
      </c>
      <c r="C14" t="n" s="2">
        <v>2</v>
      </c>
      <c r="D14" t="n" s="2">
        <v>1</v>
      </c>
      <c r="E14" t="n" s="2">
        <v>3</v>
      </c>
      <c r="F14" t="n" s="2">
        <v>3</v>
      </c>
      <c r="G14" t="n" s="2">
        <v>3</v>
      </c>
      <c r="H14" t="n" s="2">
        <v>2</v>
      </c>
    </row>
    <row r="15" spans="1:8" hidden="false" customFormat="false" ht="15" customHeight="false" collapsed="false" outlineLevel="0">
      <c r="A15" t="s" s="1">
        <v>13</v>
      </c>
      <c r="B15" t="n" s="2">
        <v>2</v>
      </c>
      <c r="C15" t="n" s="2">
        <v>2</v>
      </c>
      <c r="D15" t="n" s="2">
        <v>3</v>
      </c>
      <c r="E15" t="n" s="2">
        <v>3</v>
      </c>
      <c r="F15" t="n" s="2">
        <v>0</v>
      </c>
      <c r="G15" t="n" s="2">
        <v>0</v>
      </c>
      <c r="H15" t="n" s="2">
        <v>2</v>
      </c>
    </row>
    <row r="16" spans="1:8" hidden="false" customFormat="false" ht="15" customHeight="false" collapsed="false" outlineLevel="0">
      <c r="A16" t="s" s="1">
        <v>44</v>
      </c>
      <c r="B16" t="n" s="2">
        <v>2</v>
      </c>
      <c r="C16" t="n" s="2">
        <v>1</v>
      </c>
      <c r="D16" t="n" s="2">
        <v>0</v>
      </c>
      <c r="E16" t="n" s="2">
        <v>2</v>
      </c>
      <c r="F16" t="n" s="2">
        <v>1</v>
      </c>
      <c r="G16" t="n" s="2">
        <v>1</v>
      </c>
      <c r="H16" t="n" s="2">
        <v>3</v>
      </c>
    </row>
    <row r="17" spans="1:8" hidden="false" customFormat="false" ht="15" customHeight="false" collapsed="false" outlineLevel="0">
      <c r="A17" t="s" s="1">
        <v>28</v>
      </c>
      <c r="B17" t="n" s="2">
        <v>2</v>
      </c>
      <c r="C17" t="n" s="2">
        <v>0</v>
      </c>
      <c r="D17" t="n" s="2">
        <v>2</v>
      </c>
      <c r="E17" t="n" s="2">
        <v>0</v>
      </c>
      <c r="F17" t="n" s="2">
        <v>0</v>
      </c>
      <c r="G17" t="n" s="2">
        <v>3</v>
      </c>
      <c r="H17" t="n" s="2">
        <v>2</v>
      </c>
    </row>
    <row r="18" spans="1:8" hidden="false" customFormat="false" ht="15" customHeight="false" collapsed="false" outlineLevel="0">
      <c r="A18" t="s" s="1">
        <v>8</v>
      </c>
      <c r="B18" t="n" s="2">
        <v>0</v>
      </c>
      <c r="C18" t="n" s="2">
        <v>2</v>
      </c>
      <c r="D18" t="n" s="2">
        <v>3</v>
      </c>
      <c r="E18" t="n" s="2">
        <v>2</v>
      </c>
      <c r="F18" t="n" s="2">
        <v>0</v>
      </c>
      <c r="G18" t="n" s="2">
        <v>2</v>
      </c>
      <c r="H18" t="n" s="2">
        <v>1</v>
      </c>
    </row>
    <row r="19" spans="1:8" hidden="false" customFormat="false" ht="15" customHeight="false" collapsed="false" outlineLevel="0">
      <c r="A19" t="s" s="1">
        <v>26</v>
      </c>
      <c r="B19" t="n" s="2">
        <v>1</v>
      </c>
      <c r="C19" t="n" s="2">
        <v>1</v>
      </c>
      <c r="D19" t="n" s="2">
        <v>3</v>
      </c>
      <c r="E19" t="n" s="2">
        <v>3</v>
      </c>
      <c r="F19" t="n" s="2">
        <v>3</v>
      </c>
      <c r="G19" t="n" s="2">
        <v>3</v>
      </c>
      <c r="H19" t="n" s="2">
        <v>2</v>
      </c>
    </row>
    <row r="20" spans="1:8" hidden="false" customFormat="false" ht="15" customHeight="false" collapsed="false" outlineLevel="0">
      <c r="A20" t="s" s="1">
        <v>15</v>
      </c>
      <c r="B20" t="n" s="2">
        <v>0</v>
      </c>
      <c r="C20" t="n" s="2">
        <v>1</v>
      </c>
      <c r="D20" t="n" s="2">
        <v>0</v>
      </c>
      <c r="E20" t="n" s="2">
        <v>3</v>
      </c>
      <c r="F20" t="n" s="2">
        <v>2</v>
      </c>
      <c r="G20" t="n" s="2">
        <v>0</v>
      </c>
      <c r="H20" t="n" s="2">
        <v>2</v>
      </c>
    </row>
    <row r="21" spans="1:8" hidden="false" customFormat="false" ht="15" customHeight="false" collapsed="false" outlineLevel="0">
      <c r="A21" t="s" s="1">
        <v>18</v>
      </c>
      <c r="B21" t="n" s="2">
        <v>0</v>
      </c>
      <c r="C21" t="n" s="2">
        <v>0</v>
      </c>
      <c r="D21" t="n" s="2">
        <v>2</v>
      </c>
      <c r="E21" t="n" s="2">
        <v>3</v>
      </c>
      <c r="F21" t="n" s="2">
        <v>2</v>
      </c>
      <c r="G21" t="n" s="2">
        <v>0</v>
      </c>
      <c r="H21" t="n" s="2">
        <v>2</v>
      </c>
    </row>
    <row r="22" spans="1:8" hidden="false" customFormat="false" ht="15" customHeight="false" collapsed="false" outlineLevel="0">
      <c r="A22" t="s" s="1">
        <v>21</v>
      </c>
      <c r="B22" t="n" s="2">
        <v>3</v>
      </c>
      <c r="C22" t="n" s="2">
        <v>1</v>
      </c>
      <c r="D22" t="n" s="2">
        <v>2</v>
      </c>
      <c r="E22" t="n" s="2">
        <v>1</v>
      </c>
      <c r="F22" t="n" s="2">
        <v>3</v>
      </c>
      <c r="G22" t="n" s="2">
        <v>1</v>
      </c>
      <c r="H22" t="n" s="2">
        <v>3</v>
      </c>
    </row>
    <row r="23" spans="1:8" hidden="false" customFormat="false" ht="12.8" customHeight="false" collapsed="false" outlineLevel="0">
      <c r="A23" t="s" s="0">
        <v>12</v>
      </c>
      <c r="B23" t="n" s="0">
        <v>0</v>
      </c>
      <c r="C23" t="n" s="0">
        <v>2</v>
      </c>
      <c r="D23" t="n" s="0">
        <v>3</v>
      </c>
      <c r="E23" t="n" s="0">
        <v>2</v>
      </c>
      <c r="F23" t="n" s="0">
        <v>0</v>
      </c>
      <c r="G23" t="n" s="0">
        <v>2</v>
      </c>
      <c r="H23" t="n" s="0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2" activeCellId="0" sqref="B2"/>
    </sheetView>
  </sheetViews>
  <sheetFormatPr defaultColWidth="10.58203125" defaultRowHeight="12.8" zeroHeight="false" outlineLevelRow="0" outlineLevelCol="0"/>
  <sheetData>
    <row r="1" spans="1:5" hidden="false" customFormat="false" ht="15" customHeight="false" collapsed="false" outlineLevel="0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</row>
    <row r="2" spans="1:5" hidden="false" customFormat="false" ht="15" customHeight="false" collapsed="false" outlineLevel="0">
      <c r="A2" t="s" s="1">
        <v>50</v>
      </c>
      <c r="B2" t="s" s="3">
        <v>13</v>
      </c>
      <c r="C2" t="n" s="3">
        <f>6000-935</f>
        <v>5065</v>
      </c>
      <c r="D2" t="n" s="1">
        <v>42</v>
      </c>
      <c r="E2" t="n" s="1">
        <v>8</v>
      </c>
    </row>
    <row r="3" spans="1:5" hidden="false" customFormat="false" ht="15" customHeight="false" collapsed="false" outlineLevel="0">
      <c r="A3" t="s" s="1">
        <v>51</v>
      </c>
      <c r="B3" t="s" s="3">
        <v>10</v>
      </c>
      <c r="C3" t="n" s="3">
        <v>0</v>
      </c>
      <c r="D3" t="n" s="1">
        <v>1</v>
      </c>
      <c r="E3" t="n" s="1">
        <v>1</v>
      </c>
    </row>
    <row r="4" spans="1:5" hidden="false" customFormat="false" ht="15" customHeight="false" collapsed="false" outlineLevel="0">
      <c r="A4" t="s" s="1">
        <v>52</v>
      </c>
      <c r="B4" t="s" s="3">
        <v>8</v>
      </c>
      <c r="C4" t="n" s="3">
        <v>0</v>
      </c>
      <c r="D4" t="n" s="1">
        <v>1</v>
      </c>
      <c r="E4" t="n" s="1">
        <v>1</v>
      </c>
    </row>
    <row r="5" spans="1:5" hidden="false" customFormat="false" ht="15" customHeight="false" collapsed="false" outlineLevel="0">
      <c r="A5" t="s" s="1">
        <v>53</v>
      </c>
      <c r="B5" t="s" s="3">
        <v>8</v>
      </c>
      <c r="C5" t="n" s="3">
        <v>0</v>
      </c>
      <c r="D5" t="n" s="1">
        <v>1</v>
      </c>
      <c r="E5" t="n" s="1">
        <v>1</v>
      </c>
    </row>
    <row r="6" spans="1:5" hidden="false" customFormat="false" ht="15" customHeight="false" collapsed="false" outlineLevel="0">
      <c r="A6" t="s" s="1">
        <v>54</v>
      </c>
      <c r="B6" t="s" s="3">
        <v>8</v>
      </c>
      <c r="C6" t="n" s="3">
        <v>0</v>
      </c>
      <c r="D6" t="n" s="1">
        <v>1</v>
      </c>
      <c r="E6" t="n" s="1">
        <v>1</v>
      </c>
    </row>
    <row r="7" spans="1:5" hidden="false" customFormat="false" ht="15" customHeight="false" collapsed="false" outlineLevel="0">
      <c r="A7" t="s" s="1">
        <v>55</v>
      </c>
      <c r="B7" t="s" s="3">
        <v>11</v>
      </c>
      <c r="C7" t="n" s="3">
        <v>0</v>
      </c>
      <c r="D7" t="n" s="1">
        <v>1</v>
      </c>
      <c r="E7" t="n" s="1">
        <v>1</v>
      </c>
    </row>
    <row r="8" spans="1:5" hidden="false" customFormat="false" ht="15" customHeight="false" collapsed="false" outlineLevel="0">
      <c r="A8" t="s" s="1">
        <v>56</v>
      </c>
      <c r="B8" t="s" s="3">
        <v>12</v>
      </c>
      <c r="C8" t="n" s="3">
        <v>0</v>
      </c>
      <c r="D8" t="n" s="1">
        <v>1</v>
      </c>
      <c r="E8" t="n" s="1">
        <v>1</v>
      </c>
    </row>
    <row r="9" spans="1:5" hidden="false" customFormat="false" ht="15" customHeight="false" collapsed="false" outlineLevel="0">
      <c r="A9" t="s" s="1">
        <v>57</v>
      </c>
      <c r="B9" t="s" s="3">
        <v>14</v>
      </c>
      <c r="C9" t="n" s="3">
        <v>0</v>
      </c>
      <c r="D9" t="n" s="1">
        <v>1</v>
      </c>
      <c r="E9" t="n" s="1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2018-05-22T02:41:32Z</dcterms:created>
  <dc:creator>XLSX.jl</dc:creator>
  <dc:description/>
  <dc:language>fr-FR</dc:language>
  <cp:lastModifiedBy/>
  <dcterms:modified xsi:type="dcterms:W3CDTF">2025-10-01T16:27:21Z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