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7ae7961dc930fb/Adeniyi's 2020 HP Laptop/Documents/FPL/Last Chance Regression Modelling/Prediction Analysis/"/>
    </mc:Choice>
  </mc:AlternateContent>
  <xr:revisionPtr revIDLastSave="2" documentId="8_{8D33AA84-5958-4539-B528-E53CBE7CDF33}" xr6:coauthVersionLast="47" xr6:coauthVersionMax="47" xr10:uidLastSave="{B0F693FE-34AC-4248-BF96-C231F6096A2B}"/>
  <bookViews>
    <workbookView xWindow="28680" yWindow="-120" windowWidth="29040" windowHeight="15720" xr2:uid="{925E52D9-DAAD-465D-A4BE-4E93CA7476F1}"/>
  </bookViews>
  <sheets>
    <sheet name="GW4" sheetId="1" r:id="rId1"/>
    <sheet name="GW5" sheetId="2" r:id="rId2"/>
    <sheet name="GW6" sheetId="3" r:id="rId3"/>
    <sheet name="GW7" sheetId="4" r:id="rId4"/>
    <sheet name="GW8" sheetId="5" r:id="rId5"/>
    <sheet name="GW9" sheetId="6" r:id="rId6"/>
    <sheet name="GW10" sheetId="7" r:id="rId7"/>
    <sheet name="GW11" sheetId="8" r:id="rId8"/>
    <sheet name="GW12" sheetId="9" r:id="rId9"/>
    <sheet name="GW13" sheetId="10" r:id="rId10"/>
    <sheet name="GW14" sheetId="11" r:id="rId11"/>
    <sheet name="GW15" sheetId="12" r:id="rId12"/>
    <sheet name="GW16" sheetId="13" r:id="rId13"/>
    <sheet name="GW17" sheetId="14" r:id="rId14"/>
    <sheet name="GW18" sheetId="15" r:id="rId15"/>
    <sheet name="GW19" sheetId="16" r:id="rId16"/>
    <sheet name="GW20" sheetId="17" r:id="rId17"/>
    <sheet name="GW21" sheetId="18" r:id="rId18"/>
    <sheet name="GW22" sheetId="19" r:id="rId19"/>
    <sheet name="Combined GW" sheetId="20" r:id="rId20"/>
    <sheet name="Combined by Price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24" i="19" l="1"/>
  <c r="CK13" i="19"/>
  <c r="CK6" i="19"/>
  <c r="CK9" i="19"/>
  <c r="CK3" i="19"/>
  <c r="CK25" i="19"/>
  <c r="CK14" i="19"/>
  <c r="CK26" i="19"/>
  <c r="CK11" i="19"/>
  <c r="CK27" i="19"/>
  <c r="CK15" i="19"/>
  <c r="CK16" i="19"/>
  <c r="CK2" i="19"/>
  <c r="CK5" i="19"/>
  <c r="CK17" i="19"/>
  <c r="CK7" i="19"/>
  <c r="CK28" i="19"/>
  <c r="CK18" i="19"/>
  <c r="CK4" i="19"/>
  <c r="CK8" i="19"/>
  <c r="CK29" i="19"/>
  <c r="CK19" i="19"/>
  <c r="CK20" i="19"/>
  <c r="CK30" i="19"/>
  <c r="CK21" i="19"/>
  <c r="CK22" i="19"/>
  <c r="CK23" i="19"/>
  <c r="CK31" i="19"/>
  <c r="CK10" i="19"/>
  <c r="CK32" i="19"/>
  <c r="CK33" i="19"/>
  <c r="CK12" i="19"/>
  <c r="CK21" i="18"/>
  <c r="CK22" i="18"/>
  <c r="CK11" i="18"/>
  <c r="CK12" i="18"/>
  <c r="CK5" i="18"/>
  <c r="CK23" i="18"/>
  <c r="CK13" i="18"/>
  <c r="CK14" i="18"/>
  <c r="CK15" i="18"/>
  <c r="CK24" i="18"/>
  <c r="CK16" i="18"/>
  <c r="CK17" i="18"/>
  <c r="CK2" i="18"/>
  <c r="CK18" i="18"/>
  <c r="CK9" i="18"/>
  <c r="CK4" i="18"/>
  <c r="CK25" i="18"/>
  <c r="CK26" i="18"/>
  <c r="CK19" i="18"/>
  <c r="CK3" i="18"/>
  <c r="CK20" i="18"/>
  <c r="CK6" i="18"/>
  <c r="CK8" i="18"/>
  <c r="CK7" i="18"/>
  <c r="CK27" i="18"/>
  <c r="CK10" i="18"/>
  <c r="CK5" i="17"/>
  <c r="CK9" i="17"/>
  <c r="CK16" i="17"/>
  <c r="CK3" i="17"/>
  <c r="CK10" i="17"/>
  <c r="CK6" i="17"/>
  <c r="CK4" i="17"/>
  <c r="CK11" i="17"/>
  <c r="CK7" i="17"/>
  <c r="CK12" i="17"/>
  <c r="CK17" i="17"/>
  <c r="CK13" i="17"/>
  <c r="CK18" i="17"/>
  <c r="CK2" i="17"/>
  <c r="CK14" i="17"/>
  <c r="CK19" i="17"/>
  <c r="CK20" i="17"/>
  <c r="CK15" i="17"/>
  <c r="CK8" i="17"/>
  <c r="CK14" i="16"/>
  <c r="CK8" i="16"/>
  <c r="CK9" i="16"/>
  <c r="CK4" i="16"/>
  <c r="CK15" i="16"/>
  <c r="CK10" i="16"/>
  <c r="CK3" i="16"/>
  <c r="CK2" i="16"/>
  <c r="CK5" i="16"/>
  <c r="CK16" i="16"/>
  <c r="CK11" i="16"/>
  <c r="CK17" i="16"/>
  <c r="CK12" i="16"/>
  <c r="CK7" i="16"/>
  <c r="CK13" i="16"/>
  <c r="CK6" i="16"/>
  <c r="CK6" i="15"/>
  <c r="CK9" i="15"/>
  <c r="CK3" i="15"/>
  <c r="CK2" i="15"/>
  <c r="CK7" i="15"/>
  <c r="CK8" i="15"/>
  <c r="CK4" i="15"/>
  <c r="CK5" i="15"/>
  <c r="CK10" i="15"/>
  <c r="CK11" i="14"/>
  <c r="CK2" i="14"/>
  <c r="CK7" i="14"/>
  <c r="CK8" i="14"/>
  <c r="CK12" i="14"/>
  <c r="CK6" i="14"/>
  <c r="CK13" i="14"/>
  <c r="CK14" i="14"/>
  <c r="CK15" i="14"/>
  <c r="CK16" i="14"/>
  <c r="CK17" i="14"/>
  <c r="CK4" i="14"/>
  <c r="CK9" i="14"/>
  <c r="CK3" i="14"/>
  <c r="CK18" i="14"/>
  <c r="CK5" i="14"/>
  <c r="CK10" i="14"/>
  <c r="CK8" i="13"/>
  <c r="CK9" i="13"/>
  <c r="CK21" i="13"/>
  <c r="CK22" i="13"/>
  <c r="CK10" i="13"/>
  <c r="CK23" i="13"/>
  <c r="CK5" i="13"/>
  <c r="CK3" i="13"/>
  <c r="CK11" i="13"/>
  <c r="CK24" i="13"/>
  <c r="CK12" i="13"/>
  <c r="CK25" i="13"/>
  <c r="CK6" i="13"/>
  <c r="CK13" i="13"/>
  <c r="CK26" i="13"/>
  <c r="CK14" i="13"/>
  <c r="CK30" i="13"/>
  <c r="CK15" i="13"/>
  <c r="CK27" i="13"/>
  <c r="CK16" i="13"/>
  <c r="CK4" i="13"/>
  <c r="CK2" i="13"/>
  <c r="CK17" i="13"/>
  <c r="CK18" i="13"/>
  <c r="CK28" i="13"/>
  <c r="CK7" i="13"/>
  <c r="CK19" i="13"/>
  <c r="CK29" i="13"/>
  <c r="CK20" i="13"/>
  <c r="CK2" i="12"/>
  <c r="CK10" i="12"/>
  <c r="CK23" i="12"/>
  <c r="CK24" i="12"/>
  <c r="CK25" i="12"/>
  <c r="CK11" i="12"/>
  <c r="CK12" i="12"/>
  <c r="CK26" i="12"/>
  <c r="CK3" i="12"/>
  <c r="CK27" i="12"/>
  <c r="CK28" i="12"/>
  <c r="CK4" i="12"/>
  <c r="CK29" i="12"/>
  <c r="CK13" i="12"/>
  <c r="CK30" i="12"/>
  <c r="CK14" i="12"/>
  <c r="CK15" i="12"/>
  <c r="CK16" i="12"/>
  <c r="CK31" i="12"/>
  <c r="CK32" i="12"/>
  <c r="CK33" i="12"/>
  <c r="CK17" i="12"/>
  <c r="CK18" i="12"/>
  <c r="CK34" i="12"/>
  <c r="CK19" i="12"/>
  <c r="CK7" i="12"/>
  <c r="CK6" i="12"/>
  <c r="CK5" i="12"/>
  <c r="CK20" i="12"/>
  <c r="CK21" i="12"/>
  <c r="CK35" i="12"/>
  <c r="CK8" i="12"/>
  <c r="CK22" i="12"/>
  <c r="CK36" i="12"/>
  <c r="CK9" i="12"/>
  <c r="CK4" i="11"/>
  <c r="CK11" i="11"/>
  <c r="CK12" i="11"/>
  <c r="CK13" i="11"/>
  <c r="CK14" i="11"/>
  <c r="CK2" i="11"/>
  <c r="CK7" i="11"/>
  <c r="CK8" i="11"/>
  <c r="CK24" i="11"/>
  <c r="CK15" i="11"/>
  <c r="CK16" i="11"/>
  <c r="CK17" i="11"/>
  <c r="CK18" i="11"/>
  <c r="CK25" i="11"/>
  <c r="CK19" i="11"/>
  <c r="CK5" i="11"/>
  <c r="CK26" i="11"/>
  <c r="CK27" i="11"/>
  <c r="CK20" i="11"/>
  <c r="CK21" i="11"/>
  <c r="CK28" i="11"/>
  <c r="CK6" i="11"/>
  <c r="CK22" i="11"/>
  <c r="CK29" i="11"/>
  <c r="CK30" i="11"/>
  <c r="CK31" i="11"/>
  <c r="CK36" i="11"/>
  <c r="CK32" i="11"/>
  <c r="CK9" i="11"/>
  <c r="CK23" i="11"/>
  <c r="CK10" i="11"/>
  <c r="CK33" i="11"/>
  <c r="CK34" i="11"/>
  <c r="CK35" i="11"/>
  <c r="CK3" i="11"/>
  <c r="CK6" i="10"/>
  <c r="CK7" i="10"/>
  <c r="CK2" i="10"/>
  <c r="CK4" i="10"/>
  <c r="CK8" i="10"/>
  <c r="CK9" i="10"/>
  <c r="CK22" i="10"/>
  <c r="CK30" i="10"/>
  <c r="CK10" i="10"/>
  <c r="CK11" i="10"/>
  <c r="CK12" i="10"/>
  <c r="CK23" i="10"/>
  <c r="CK5" i="10"/>
  <c r="CK24" i="10"/>
  <c r="CK13" i="10"/>
  <c r="CK14" i="10"/>
  <c r="CK15" i="10"/>
  <c r="CK16" i="10"/>
  <c r="CK25" i="10"/>
  <c r="CK26" i="10"/>
  <c r="CK3" i="10"/>
  <c r="CK17" i="10"/>
  <c r="CK18" i="10"/>
  <c r="CK19" i="10"/>
  <c r="CK27" i="10"/>
  <c r="CK28" i="10"/>
  <c r="CK20" i="10"/>
  <c r="CK29" i="10"/>
  <c r="CK21" i="10"/>
  <c r="CK23" i="9"/>
  <c r="CK7" i="9"/>
  <c r="CK24" i="9"/>
  <c r="CK16" i="9"/>
  <c r="CK12" i="9"/>
  <c r="CK25" i="9"/>
  <c r="CK4" i="9"/>
  <c r="CK26" i="9"/>
  <c r="CK14" i="9"/>
  <c r="CK27" i="9"/>
  <c r="CK28" i="9"/>
  <c r="CK8" i="9"/>
  <c r="CK29" i="9"/>
  <c r="CK17" i="9"/>
  <c r="CK13" i="9"/>
  <c r="CK18" i="9"/>
  <c r="CK10" i="9"/>
  <c r="CK5" i="9"/>
  <c r="CK9" i="9"/>
  <c r="CK19" i="9"/>
  <c r="CK30" i="9"/>
  <c r="CK20" i="9"/>
  <c r="CK31" i="9"/>
  <c r="CK32" i="9"/>
  <c r="CK2" i="9"/>
  <c r="CK33" i="9"/>
  <c r="CK34" i="9"/>
  <c r="CK3" i="9"/>
  <c r="CK35" i="9"/>
  <c r="CK21" i="9"/>
  <c r="CK22" i="9"/>
  <c r="CK6" i="9"/>
  <c r="CK15" i="9"/>
  <c r="CK11" i="9"/>
  <c r="CK21" i="8"/>
  <c r="CK7" i="8"/>
  <c r="CK4" i="8"/>
  <c r="CK8" i="8"/>
  <c r="CK22" i="8"/>
  <c r="CK23" i="8"/>
  <c r="CK9" i="8"/>
  <c r="CK24" i="8"/>
  <c r="CK5" i="8"/>
  <c r="CK10" i="8"/>
  <c r="CK25" i="8"/>
  <c r="CK2" i="8"/>
  <c r="CK36" i="8"/>
  <c r="CK11" i="8"/>
  <c r="CK26" i="8"/>
  <c r="CK12" i="8"/>
  <c r="CK27" i="8"/>
  <c r="CK28" i="8"/>
  <c r="CK13" i="8"/>
  <c r="CK14" i="8"/>
  <c r="CK29" i="8"/>
  <c r="CK15" i="8"/>
  <c r="CK30" i="8"/>
  <c r="CK31" i="8"/>
  <c r="CK32" i="8"/>
  <c r="CK16" i="8"/>
  <c r="CK17" i="8"/>
  <c r="CK33" i="8"/>
  <c r="CK34" i="8"/>
  <c r="CK18" i="8"/>
  <c r="CK35" i="8"/>
  <c r="CK37" i="8"/>
  <c r="CK19" i="8"/>
  <c r="CK20" i="8"/>
  <c r="CK3" i="8"/>
  <c r="CK6" i="8"/>
  <c r="CK10" i="7"/>
  <c r="CK5" i="7"/>
  <c r="CK25" i="7"/>
  <c r="CK26" i="7"/>
  <c r="CK11" i="7"/>
  <c r="CK12" i="7"/>
  <c r="CK13" i="7"/>
  <c r="CK27" i="7"/>
  <c r="CK2" i="7"/>
  <c r="CK8" i="7"/>
  <c r="CK14" i="7"/>
  <c r="CK15" i="7"/>
  <c r="CK28" i="7"/>
  <c r="CK16" i="7"/>
  <c r="CK17" i="7"/>
  <c r="CK36" i="7"/>
  <c r="CK3" i="7"/>
  <c r="CK18" i="7"/>
  <c r="CK29" i="7"/>
  <c r="CK30" i="7"/>
  <c r="CK19" i="7"/>
  <c r="CK20" i="7"/>
  <c r="CK21" i="7"/>
  <c r="CK31" i="7"/>
  <c r="CK22" i="7"/>
  <c r="CK32" i="7"/>
  <c r="CK33" i="7"/>
  <c r="CK4" i="7"/>
  <c r="CK34" i="7"/>
  <c r="CK35" i="7"/>
  <c r="CK23" i="7"/>
  <c r="CK24" i="7"/>
  <c r="CK6" i="7"/>
  <c r="CK9" i="7"/>
  <c r="CK7" i="7"/>
  <c r="CK9" i="6"/>
  <c r="CK28" i="6"/>
  <c r="CK29" i="6"/>
  <c r="CK30" i="6"/>
  <c r="CK18" i="6"/>
  <c r="CK19" i="6"/>
  <c r="CK20" i="6"/>
  <c r="CK31" i="6"/>
  <c r="CK32" i="6"/>
  <c r="CK38" i="6"/>
  <c r="CK4" i="6"/>
  <c r="CK21" i="6"/>
  <c r="CK33" i="6"/>
  <c r="CK22" i="6"/>
  <c r="CK2" i="6"/>
  <c r="CK23" i="6"/>
  <c r="CK14" i="6"/>
  <c r="CK39" i="6"/>
  <c r="CK10" i="6"/>
  <c r="CK11" i="6"/>
  <c r="CK24" i="6"/>
  <c r="CK25" i="6"/>
  <c r="CK5" i="6"/>
  <c r="CK15" i="6"/>
  <c r="CK34" i="6"/>
  <c r="CK26" i="6"/>
  <c r="CK27" i="6"/>
  <c r="CK3" i="6"/>
  <c r="CK16" i="6"/>
  <c r="CK12" i="6"/>
  <c r="CK35" i="6"/>
  <c r="CK6" i="6"/>
  <c r="CK13" i="6"/>
  <c r="CK8" i="6"/>
  <c r="CK7" i="6"/>
  <c r="CK36" i="6"/>
  <c r="CK37" i="6"/>
  <c r="CK17" i="6"/>
  <c r="CK15" i="5"/>
  <c r="CK13" i="5"/>
  <c r="CK6" i="5"/>
  <c r="CK16" i="5"/>
  <c r="CK17" i="5"/>
  <c r="CK18" i="5"/>
  <c r="CK19" i="5"/>
  <c r="CK20" i="5"/>
  <c r="CK26" i="5"/>
  <c r="CK21" i="5"/>
  <c r="CK27" i="5"/>
  <c r="CK22" i="5"/>
  <c r="CK23" i="5"/>
  <c r="CK10" i="5"/>
  <c r="CK3" i="5"/>
  <c r="CK28" i="5"/>
  <c r="CK29" i="5"/>
  <c r="CK30" i="5"/>
  <c r="CK8" i="5"/>
  <c r="CK11" i="5"/>
  <c r="CK31" i="5"/>
  <c r="CK24" i="5"/>
  <c r="CK2" i="5"/>
  <c r="CK32" i="5"/>
  <c r="CK9" i="5"/>
  <c r="CK25" i="5"/>
  <c r="CK7" i="5"/>
  <c r="CK4" i="5"/>
  <c r="CK33" i="5"/>
  <c r="CK12" i="5"/>
  <c r="CK5" i="5"/>
  <c r="CK34" i="5"/>
  <c r="CK14" i="5"/>
  <c r="CK6" i="4"/>
  <c r="CK8" i="4"/>
  <c r="CK25" i="4"/>
  <c r="CK5" i="4"/>
  <c r="CK10" i="4"/>
  <c r="CK11" i="4"/>
  <c r="CK12" i="4"/>
  <c r="CK13" i="4"/>
  <c r="CK26" i="4"/>
  <c r="CK40" i="4"/>
  <c r="CK14" i="4"/>
  <c r="CK15" i="4"/>
  <c r="CK27" i="4"/>
  <c r="CK7" i="4"/>
  <c r="CK16" i="4"/>
  <c r="CK28" i="4"/>
  <c r="CK17" i="4"/>
  <c r="CK29" i="4"/>
  <c r="CK18" i="4"/>
  <c r="CK3" i="4"/>
  <c r="CK9" i="4"/>
  <c r="CK19" i="4"/>
  <c r="CK4" i="4"/>
  <c r="CK30" i="4"/>
  <c r="CK2" i="4"/>
  <c r="CK31" i="4"/>
  <c r="CK32" i="4"/>
  <c r="CK20" i="4"/>
  <c r="CK33" i="4"/>
  <c r="CK34" i="4"/>
  <c r="CK35" i="4"/>
  <c r="CK36" i="4"/>
  <c r="CK37" i="4"/>
  <c r="CK38" i="4"/>
  <c r="CK21" i="4"/>
  <c r="CK39" i="4"/>
  <c r="CK22" i="4"/>
  <c r="CK23" i="4"/>
  <c r="CK24" i="4"/>
  <c r="CK14" i="3"/>
  <c r="CK15" i="3"/>
  <c r="CK16" i="3"/>
  <c r="CK9" i="3"/>
  <c r="CK2" i="3"/>
  <c r="CK10" i="3"/>
  <c r="CK17" i="3"/>
  <c r="CK4" i="3"/>
  <c r="CK18" i="3"/>
  <c r="CK19" i="3"/>
  <c r="CK20" i="3"/>
  <c r="CK21" i="3"/>
  <c r="CK3" i="3"/>
  <c r="CK22" i="3"/>
  <c r="CK11" i="3"/>
  <c r="CK23" i="3"/>
  <c r="CK24" i="3"/>
  <c r="CK5" i="3"/>
  <c r="CK6" i="3"/>
  <c r="CK25" i="3"/>
  <c r="CK12" i="3"/>
  <c r="CK26" i="3"/>
  <c r="CK31" i="3"/>
  <c r="CK27" i="3"/>
  <c r="CK32" i="3"/>
  <c r="CK33" i="3"/>
  <c r="CK34" i="3"/>
  <c r="CK35" i="3"/>
  <c r="CK36" i="3"/>
  <c r="CK28" i="3"/>
  <c r="CK8" i="3"/>
  <c r="CK7" i="3"/>
  <c r="CK29" i="3"/>
  <c r="CK30" i="3"/>
  <c r="CK13" i="3"/>
  <c r="CK14" i="2"/>
  <c r="CK4" i="2"/>
  <c r="CK16" i="2"/>
  <c r="CK28" i="2"/>
  <c r="CK5" i="2"/>
  <c r="CK2" i="2"/>
  <c r="CK17" i="2"/>
  <c r="CK6" i="2"/>
  <c r="CK18" i="2"/>
  <c r="CK8" i="2"/>
  <c r="CK29" i="2"/>
  <c r="CK30" i="2"/>
  <c r="CK9" i="2"/>
  <c r="CK7" i="2"/>
  <c r="CK19" i="2"/>
  <c r="CK3" i="2"/>
  <c r="CK20" i="2"/>
  <c r="CK11" i="2"/>
  <c r="CK21" i="2"/>
  <c r="CK22" i="2"/>
  <c r="CK12" i="2"/>
  <c r="CK31" i="2"/>
  <c r="CK32" i="2"/>
  <c r="CK33" i="2"/>
  <c r="CK34" i="2"/>
  <c r="CK35" i="2"/>
  <c r="CK10" i="2"/>
  <c r="CK36" i="2"/>
  <c r="CK23" i="2"/>
  <c r="CK37" i="2"/>
  <c r="CK13" i="2"/>
  <c r="CK24" i="2"/>
  <c r="CK25" i="2"/>
  <c r="CK26" i="2"/>
  <c r="CK27" i="2"/>
  <c r="CK15" i="2"/>
  <c r="CK22" i="1"/>
  <c r="CK6" i="1"/>
  <c r="CK7" i="1"/>
  <c r="CK23" i="1"/>
  <c r="CK8" i="1"/>
  <c r="CK9" i="1"/>
  <c r="CK4" i="1"/>
  <c r="CK24" i="1"/>
  <c r="CK25" i="1"/>
  <c r="CK10" i="1"/>
  <c r="CK11" i="1"/>
  <c r="CK12" i="1"/>
  <c r="CK26" i="1"/>
  <c r="CK2" i="1"/>
  <c r="CK27" i="1"/>
  <c r="CK13" i="1"/>
  <c r="CK14" i="1"/>
  <c r="CK28" i="1"/>
  <c r="CK15" i="1"/>
  <c r="CK16" i="1"/>
  <c r="CK29" i="1"/>
  <c r="CK30" i="1"/>
  <c r="CK31" i="1"/>
  <c r="CK32" i="1"/>
  <c r="CK33" i="1"/>
  <c r="CK17" i="1"/>
  <c r="CK18" i="1"/>
  <c r="CK19" i="1"/>
  <c r="CK20" i="1"/>
  <c r="CK3" i="1"/>
  <c r="CK34" i="1"/>
  <c r="CK21" i="1"/>
  <c r="CK5" i="1"/>
</calcChain>
</file>

<file path=xl/sharedStrings.xml><?xml version="1.0" encoding="utf-8"?>
<sst xmlns="http://schemas.openxmlformats.org/spreadsheetml/2006/main" count="2276" uniqueCount="118">
  <si>
    <t>Name</t>
  </si>
  <si>
    <t>£M</t>
  </si>
  <si>
    <t>App</t>
  </si>
  <si>
    <t>Mins</t>
  </si>
  <si>
    <t>%xGI</t>
  </si>
  <si>
    <t>%GI</t>
  </si>
  <si>
    <t>xGI</t>
  </si>
  <si>
    <t>GI</t>
  </si>
  <si>
    <t>S</t>
  </si>
  <si>
    <t>OT</t>
  </si>
  <si>
    <t>In</t>
  </si>
  <si>
    <t>Out</t>
  </si>
  <si>
    <t>BC</t>
  </si>
  <si>
    <t>Hd</t>
  </si>
  <si>
    <t>NPxG</t>
  </si>
  <si>
    <t>xG</t>
  </si>
  <si>
    <t>G</t>
  </si>
  <si>
    <t>Tot.</t>
  </si>
  <si>
    <t>Succ.</t>
  </si>
  <si>
    <t>%</t>
  </si>
  <si>
    <t>C</t>
  </si>
  <si>
    <t>FK</t>
  </si>
  <si>
    <t>KP</t>
  </si>
  <si>
    <t>BCC</t>
  </si>
  <si>
    <t>xA</t>
  </si>
  <si>
    <t>A</t>
  </si>
  <si>
    <t>Sv</t>
  </si>
  <si>
    <t>YC</t>
  </si>
  <si>
    <t>RC</t>
  </si>
  <si>
    <t>CS</t>
  </si>
  <si>
    <t>Threat</t>
  </si>
  <si>
    <t>Creat.</t>
  </si>
  <si>
    <t>Inf</t>
  </si>
  <si>
    <t>xAtt</t>
  </si>
  <si>
    <t>xPts</t>
  </si>
  <si>
    <t>bBPS</t>
  </si>
  <si>
    <t>BPS</t>
  </si>
  <si>
    <t>B</t>
  </si>
  <si>
    <t>Pts</t>
  </si>
  <si>
    <t>GC</t>
  </si>
  <si>
    <t>Won</t>
  </si>
  <si>
    <t>Rec</t>
  </si>
  <si>
    <t>Clr</t>
  </si>
  <si>
    <t>Blk</t>
  </si>
  <si>
    <t>Int</t>
  </si>
  <si>
    <t>CBI</t>
  </si>
  <si>
    <t>SP</t>
  </si>
  <si>
    <t>xGC</t>
  </si>
  <si>
    <t>Acc</t>
  </si>
  <si>
    <t>Acc.</t>
  </si>
  <si>
    <t>Starts</t>
  </si>
  <si>
    <t>Sub on</t>
  </si>
  <si>
    <t>Sub off</t>
  </si>
  <si>
    <t>Succ. Drb</t>
  </si>
  <si>
    <t>Total</t>
  </si>
  <si>
    <t>Box</t>
  </si>
  <si>
    <t>Final 3rd</t>
  </si>
  <si>
    <t>Cor Box</t>
  </si>
  <si>
    <t>Goals</t>
  </si>
  <si>
    <t>Wood (F) NEW</t>
  </si>
  <si>
    <t>Wilson (F) NEW</t>
  </si>
  <si>
    <t>Werner (F) CHE</t>
  </si>
  <si>
    <t>Welbeck (F) BHA</t>
  </si>
  <si>
    <t>Watkins (F) AVL</t>
  </si>
  <si>
    <t>Vydra (F) BUR</t>
  </si>
  <si>
    <t>Vardy (F) LEI</t>
  </si>
  <si>
    <t>Toney (F) BRE</t>
  </si>
  <si>
    <t>Sargent (F) NOR</t>
  </si>
  <si>
    <t>Saint-Maximin (F) NEW</t>
  </si>
  <si>
    <t>Rodriguez (F) BUR</t>
  </si>
  <si>
    <t>Rodrigo (F) LEE</t>
  </si>
  <si>
    <t>Richarlison (F) EVE</t>
  </si>
  <si>
    <t>Pukki (F) NOR</t>
  </si>
  <si>
    <t>Maupay (F) BHA</t>
  </si>
  <si>
    <t>Mateta (F) CRY</t>
  </si>
  <si>
    <t>Martial (F) MUN</t>
  </si>
  <si>
    <t>Lukaku (F) CHE</t>
  </si>
  <si>
    <t>Lacazette (F) ARS</t>
  </si>
  <si>
    <t>King (F) WAT</t>
  </si>
  <si>
    <t>Kane (F) TOT</t>
  </si>
  <si>
    <t>Joelinton (F) NEW</t>
  </si>
  <si>
    <t>Jiménez (F) WOL</t>
  </si>
  <si>
    <t>Jesus (F) MCI</t>
  </si>
  <si>
    <t>Ings (F) AVL</t>
  </si>
  <si>
    <t>Iheanacho (F) LEI</t>
  </si>
  <si>
    <t>Idah (F) NOR</t>
  </si>
  <si>
    <t>Forss (F) BRE</t>
  </si>
  <si>
    <t>Firmino (F) LIV</t>
  </si>
  <si>
    <t>Fabio Silva (F) WOL</t>
  </si>
  <si>
    <t>Dennis (F) WAT</t>
  </si>
  <si>
    <t>Daka (F) LEI</t>
  </si>
  <si>
    <t>Cucho (F) WAT</t>
  </si>
  <si>
    <t>Connolly (F) BHA</t>
  </si>
  <si>
    <t>Cavani (F) MUN</t>
  </si>
  <si>
    <t>Calvert-Lewin (F) EVE</t>
  </si>
  <si>
    <t>Broja (F) SOU</t>
  </si>
  <si>
    <t>Benteke (F) CRY</t>
  </si>
  <si>
    <t>Barnes (F) BUR</t>
  </si>
  <si>
    <t>Bamford (F) LEE</t>
  </si>
  <si>
    <t>Ayew (F) CRY</t>
  </si>
  <si>
    <t>Aubameyang (F) ARS</t>
  </si>
  <si>
    <t>Antonio (F) WHU</t>
  </si>
  <si>
    <t>Adams (F) SOU</t>
  </si>
  <si>
    <t>A.Armstrong (F) SOU</t>
  </si>
  <si>
    <t>Rondón (F) EVE</t>
  </si>
  <si>
    <t>Ronaldo (F) MUN</t>
  </si>
  <si>
    <t>Hwang (F) WOL</t>
  </si>
  <si>
    <t>Edouard (F) CRY</t>
  </si>
  <si>
    <t>Long (F) SOU</t>
  </si>
  <si>
    <t>João Pedro (F) WAT</t>
  </si>
  <si>
    <t>Gayle (F) NEW</t>
  </si>
  <si>
    <t>Dobbin (F) EVE</t>
  </si>
  <si>
    <t>Archer (F) AVL</t>
  </si>
  <si>
    <t>Gelhardt (F) LEE</t>
  </si>
  <si>
    <t>Fletcher (F) WAT</t>
  </si>
  <si>
    <t>Nketiah (F) ARS</t>
  </si>
  <si>
    <t>Predict1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</si>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</sst>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51E-F869-4FC2-B9E7-E998568071BE}">
  <dimension ref="A1:CL34"/>
  <sheetViews>
    <sheetView tabSelected="1" zoomScale="70" zoomScaleNormal="70" workbookViewId="0">
      <pane xSplit="1" ySplit="1" topLeftCell="AZ2" activePane="bottomRight" state="frozen"/>
      <selection pane="topRight" activeCell="B1" sqref="B1"/>
      <selection pane="bottomLeft" activeCell="A2" sqref="A2"/>
      <selection pane="bottomRight" activeCell="BL6" sqref="BL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76</v>
      </c>
      <c r="B2" s="1">
        <v>11.5</v>
      </c>
      <c r="C2" s="1">
        <v>2</v>
      </c>
      <c r="D2" s="1">
        <v>90</v>
      </c>
      <c r="E2" s="1">
        <v>0.66</v>
      </c>
      <c r="F2" s="1">
        <v>0.33</v>
      </c>
      <c r="G2" s="1">
        <v>1.1000000000000001</v>
      </c>
      <c r="H2" s="1">
        <v>1</v>
      </c>
      <c r="I2" s="1">
        <v>5</v>
      </c>
      <c r="J2" s="1">
        <v>1.5</v>
      </c>
      <c r="K2" s="1">
        <v>4.5</v>
      </c>
      <c r="L2" s="1">
        <v>0.5</v>
      </c>
      <c r="M2" s="1">
        <v>1</v>
      </c>
      <c r="N2" s="1">
        <v>1.5</v>
      </c>
      <c r="O2" s="1">
        <v>0.64</v>
      </c>
      <c r="P2" s="1">
        <v>0.64</v>
      </c>
      <c r="Q2" s="1">
        <v>0.5</v>
      </c>
      <c r="R2" s="1">
        <v>0.5</v>
      </c>
      <c r="S2" s="1">
        <v>0</v>
      </c>
      <c r="T2" s="1">
        <v>0</v>
      </c>
      <c r="U2" s="1">
        <v>9.5</v>
      </c>
      <c r="V2" s="1">
        <v>8.5</v>
      </c>
      <c r="W2" s="1">
        <v>89</v>
      </c>
      <c r="X2" s="1">
        <v>0.5</v>
      </c>
      <c r="Y2" s="1">
        <v>0</v>
      </c>
      <c r="Z2" s="1">
        <v>0</v>
      </c>
      <c r="AA2" s="1">
        <v>0</v>
      </c>
      <c r="AB2" s="1">
        <v>0</v>
      </c>
      <c r="AC2" s="1">
        <v>2.5</v>
      </c>
      <c r="AD2" s="1">
        <v>0.5</v>
      </c>
      <c r="AE2" s="1">
        <v>0.46</v>
      </c>
      <c r="AF2" s="1">
        <v>0</v>
      </c>
      <c r="AG2" s="1">
        <v>0</v>
      </c>
      <c r="AH2" s="1">
        <v>0</v>
      </c>
      <c r="AI2" s="1">
        <v>0</v>
      </c>
      <c r="AJ2" s="1">
        <v>0.5</v>
      </c>
      <c r="AK2" s="1">
        <v>82.5</v>
      </c>
      <c r="AL2" s="1">
        <v>30.45</v>
      </c>
      <c r="AM2" s="1">
        <v>25.9</v>
      </c>
      <c r="AN2" s="1">
        <v>3.9</v>
      </c>
      <c r="AO2" s="1">
        <v>7.4</v>
      </c>
      <c r="AP2" s="1">
        <v>7.5</v>
      </c>
      <c r="AQ2" s="1">
        <v>19.5</v>
      </c>
      <c r="AR2" s="1">
        <v>1</v>
      </c>
      <c r="AS2" s="1">
        <v>5</v>
      </c>
      <c r="AT2" s="1">
        <v>0.5</v>
      </c>
      <c r="AU2" s="1">
        <v>0</v>
      </c>
      <c r="AV2" s="1">
        <v>0</v>
      </c>
      <c r="AX2" s="1">
        <v>1.5</v>
      </c>
      <c r="AY2" s="1">
        <v>1</v>
      </c>
      <c r="AZ2" s="1">
        <v>0</v>
      </c>
      <c r="BA2" s="1">
        <v>0</v>
      </c>
      <c r="BB2" s="1">
        <v>1</v>
      </c>
      <c r="BC2" s="1">
        <v>14.5</v>
      </c>
      <c r="BD2" s="1">
        <v>9</v>
      </c>
      <c r="BE2" s="1">
        <v>5.5</v>
      </c>
      <c r="BF2" s="1">
        <v>0.5</v>
      </c>
      <c r="BG2" s="1">
        <v>4</v>
      </c>
      <c r="BH2" s="1">
        <v>2</v>
      </c>
      <c r="BI2" s="1">
        <v>1.79</v>
      </c>
      <c r="BJ2" s="1">
        <v>22</v>
      </c>
      <c r="BK2" s="1">
        <v>17</v>
      </c>
      <c r="BL2" s="1">
        <v>77</v>
      </c>
      <c r="BM2" s="1">
        <v>17.5</v>
      </c>
      <c r="BN2" s="1">
        <v>13.5</v>
      </c>
      <c r="BO2" s="1">
        <v>77</v>
      </c>
      <c r="BP2" s="1">
        <v>9.5</v>
      </c>
      <c r="BQ2" s="1">
        <v>8.5</v>
      </c>
      <c r="BR2" s="1">
        <v>89</v>
      </c>
      <c r="BS2" s="1">
        <v>0.5</v>
      </c>
      <c r="BT2" s="1">
        <v>0</v>
      </c>
      <c r="BU2" s="1">
        <v>2</v>
      </c>
      <c r="BV2" s="1">
        <v>0</v>
      </c>
      <c r="BW2" s="1">
        <v>0</v>
      </c>
      <c r="BX2" s="1">
        <v>1</v>
      </c>
      <c r="BY2" s="1">
        <v>38</v>
      </c>
      <c r="BZ2" s="1">
        <v>7</v>
      </c>
      <c r="CA2" s="1">
        <v>0</v>
      </c>
      <c r="CB2" s="1">
        <v>3</v>
      </c>
      <c r="CC2" s="1">
        <v>0.5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4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3.489780200000002</v>
      </c>
      <c r="CL2" s="1">
        <v>13</v>
      </c>
    </row>
    <row r="3" spans="1:90" x14ac:dyDescent="0.25">
      <c r="A3" s="1" t="s">
        <v>100</v>
      </c>
      <c r="B3" s="1">
        <v>9.6</v>
      </c>
      <c r="C3" s="1">
        <v>2</v>
      </c>
      <c r="D3" s="1">
        <v>44</v>
      </c>
      <c r="E3" s="1">
        <v>0.24</v>
      </c>
      <c r="F3" s="1">
        <v>0</v>
      </c>
      <c r="G3" s="1">
        <v>0.1</v>
      </c>
      <c r="H3" s="1">
        <v>0</v>
      </c>
      <c r="I3" s="1">
        <v>0.5</v>
      </c>
      <c r="J3" s="1">
        <v>0.5</v>
      </c>
      <c r="K3" s="1">
        <v>0.5</v>
      </c>
      <c r="L3" s="1">
        <v>0</v>
      </c>
      <c r="M3" s="1">
        <v>0</v>
      </c>
      <c r="N3" s="1">
        <v>0</v>
      </c>
      <c r="O3" s="1">
        <v>0.08</v>
      </c>
      <c r="P3" s="1">
        <v>0.08</v>
      </c>
      <c r="Q3" s="1">
        <v>0</v>
      </c>
      <c r="R3" s="1">
        <v>0</v>
      </c>
      <c r="S3" s="1">
        <v>0</v>
      </c>
      <c r="T3" s="1">
        <v>0</v>
      </c>
      <c r="U3" s="1">
        <v>4</v>
      </c>
      <c r="V3" s="1">
        <v>0.5</v>
      </c>
      <c r="W3" s="1">
        <v>13</v>
      </c>
      <c r="X3" s="1">
        <v>0.5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0.02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9.5</v>
      </c>
      <c r="AL3" s="1">
        <v>1.35</v>
      </c>
      <c r="AM3" s="1">
        <v>2.5</v>
      </c>
      <c r="AN3" s="1">
        <v>0.4</v>
      </c>
      <c r="AO3" s="1">
        <v>2.7</v>
      </c>
      <c r="AP3" s="1">
        <v>2.5</v>
      </c>
      <c r="AQ3" s="1">
        <v>2.5</v>
      </c>
      <c r="AR3" s="1">
        <v>0</v>
      </c>
      <c r="AS3" s="1">
        <v>1</v>
      </c>
      <c r="AT3" s="1">
        <v>2</v>
      </c>
      <c r="AU3" s="1">
        <v>0.5</v>
      </c>
      <c r="AV3" s="1">
        <v>0.5</v>
      </c>
      <c r="AW3" s="1">
        <v>100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23.5</v>
      </c>
      <c r="BD3" s="1">
        <v>16</v>
      </c>
      <c r="BE3" s="1">
        <v>7.5</v>
      </c>
      <c r="BF3" s="1">
        <v>1</v>
      </c>
      <c r="BG3" s="1">
        <v>4.5</v>
      </c>
      <c r="BH3" s="1">
        <v>5.5</v>
      </c>
      <c r="BI3" s="1">
        <v>3.29</v>
      </c>
      <c r="BJ3" s="1">
        <v>8</v>
      </c>
      <c r="BK3" s="1">
        <v>4</v>
      </c>
      <c r="BL3" s="1">
        <v>50</v>
      </c>
      <c r="BM3" s="1">
        <v>5.5</v>
      </c>
      <c r="BN3" s="1">
        <v>1.5</v>
      </c>
      <c r="BO3" s="1">
        <v>27</v>
      </c>
      <c r="BP3" s="1">
        <v>4</v>
      </c>
      <c r="BQ3" s="1">
        <v>0.5</v>
      </c>
      <c r="BR3" s="1">
        <v>13</v>
      </c>
      <c r="BS3" s="1">
        <v>0</v>
      </c>
      <c r="BT3" s="1">
        <v>0</v>
      </c>
      <c r="BU3" s="1">
        <v>1</v>
      </c>
      <c r="BV3" s="1">
        <v>1</v>
      </c>
      <c r="BW3" s="1">
        <v>1</v>
      </c>
      <c r="BX3" s="1">
        <v>0</v>
      </c>
      <c r="BY3" s="1">
        <v>11.5</v>
      </c>
      <c r="BZ3" s="1">
        <v>1</v>
      </c>
      <c r="CA3" s="1">
        <v>1.5</v>
      </c>
      <c r="CB3" s="1">
        <v>1.5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3.7907712999999976</v>
      </c>
      <c r="CL3" s="1">
        <v>9</v>
      </c>
    </row>
    <row r="4" spans="1:90" x14ac:dyDescent="0.25">
      <c r="A4" s="1" t="s">
        <v>68</v>
      </c>
      <c r="B4" s="1">
        <v>6.7</v>
      </c>
      <c r="C4" s="1">
        <v>3</v>
      </c>
      <c r="D4" s="1">
        <v>90</v>
      </c>
      <c r="E4" s="1">
        <v>0.4</v>
      </c>
      <c r="F4" s="1">
        <v>0.5</v>
      </c>
      <c r="G4" s="1">
        <v>0.4</v>
      </c>
      <c r="H4" s="1">
        <v>2</v>
      </c>
      <c r="I4" s="1">
        <v>1</v>
      </c>
      <c r="J4" s="1">
        <v>0.33</v>
      </c>
      <c r="K4" s="1">
        <v>0.67</v>
      </c>
      <c r="L4" s="1">
        <v>0.33</v>
      </c>
      <c r="M4" s="1">
        <v>0.33</v>
      </c>
      <c r="N4" s="1">
        <v>0</v>
      </c>
      <c r="O4" s="1">
        <v>0.17</v>
      </c>
      <c r="P4" s="1">
        <v>0.17</v>
      </c>
      <c r="Q4" s="1">
        <v>0.33</v>
      </c>
      <c r="R4" s="1">
        <v>0.33</v>
      </c>
      <c r="S4" s="1">
        <v>0</v>
      </c>
      <c r="T4" s="1">
        <v>0</v>
      </c>
      <c r="U4" s="1">
        <v>13.67</v>
      </c>
      <c r="V4" s="1">
        <v>10.33</v>
      </c>
      <c r="W4" s="1">
        <v>76</v>
      </c>
      <c r="X4" s="1">
        <v>3</v>
      </c>
      <c r="Y4" s="1">
        <v>1</v>
      </c>
      <c r="Z4" s="1">
        <v>33</v>
      </c>
      <c r="AA4" s="1">
        <v>0</v>
      </c>
      <c r="AB4" s="1">
        <v>0</v>
      </c>
      <c r="AC4" s="1">
        <v>2</v>
      </c>
      <c r="AD4" s="1">
        <v>0.33</v>
      </c>
      <c r="AE4" s="1">
        <v>0.23</v>
      </c>
      <c r="AF4" s="1">
        <v>0.33</v>
      </c>
      <c r="AG4" s="1">
        <v>0</v>
      </c>
      <c r="AH4" s="1">
        <v>0</v>
      </c>
      <c r="AI4" s="1">
        <v>0</v>
      </c>
      <c r="AJ4" s="1">
        <v>0</v>
      </c>
      <c r="AK4" s="1">
        <v>18.329999999999998</v>
      </c>
      <c r="AL4" s="1">
        <v>29.47</v>
      </c>
      <c r="AM4" s="1">
        <v>28.93</v>
      </c>
      <c r="AN4" s="1">
        <v>1.4</v>
      </c>
      <c r="AO4" s="1">
        <v>4.8</v>
      </c>
      <c r="AP4" s="1">
        <v>10.33</v>
      </c>
      <c r="AQ4" s="1">
        <v>21.33</v>
      </c>
      <c r="AR4" s="1">
        <v>0.67</v>
      </c>
      <c r="AS4" s="1">
        <v>4.67</v>
      </c>
      <c r="AT4" s="1">
        <v>2.67</v>
      </c>
      <c r="AU4" s="1">
        <v>0.33</v>
      </c>
      <c r="AV4" s="1">
        <v>0.33</v>
      </c>
      <c r="AW4" s="1">
        <v>100</v>
      </c>
      <c r="AX4" s="1">
        <v>3.33</v>
      </c>
      <c r="AY4" s="1">
        <v>0.33</v>
      </c>
      <c r="AZ4" s="1">
        <v>0</v>
      </c>
      <c r="BA4" s="1">
        <v>0</v>
      </c>
      <c r="BB4" s="1">
        <v>0.33</v>
      </c>
      <c r="BC4" s="1">
        <v>16.670000000000002</v>
      </c>
      <c r="BD4" s="1">
        <v>10</v>
      </c>
      <c r="BE4" s="1">
        <v>5.67</v>
      </c>
      <c r="BF4" s="1">
        <v>1.67</v>
      </c>
      <c r="BG4" s="1">
        <v>2.67</v>
      </c>
      <c r="BH4" s="1">
        <v>3.67</v>
      </c>
      <c r="BI4" s="1">
        <v>2.5499999999999998</v>
      </c>
      <c r="BJ4" s="1">
        <v>28</v>
      </c>
      <c r="BK4" s="1">
        <v>24.33</v>
      </c>
      <c r="BL4" s="1">
        <v>87</v>
      </c>
      <c r="BM4" s="1">
        <v>22.67</v>
      </c>
      <c r="BN4" s="1">
        <v>17</v>
      </c>
      <c r="BO4" s="1">
        <v>75</v>
      </c>
      <c r="BP4" s="1">
        <v>13.67</v>
      </c>
      <c r="BQ4" s="1">
        <v>10.33</v>
      </c>
      <c r="BR4" s="1">
        <v>76</v>
      </c>
      <c r="BS4" s="1">
        <v>0.67</v>
      </c>
      <c r="BT4" s="1">
        <v>0.67</v>
      </c>
      <c r="BU4" s="1">
        <v>3</v>
      </c>
      <c r="BV4" s="1">
        <v>0</v>
      </c>
      <c r="BW4" s="1">
        <v>0</v>
      </c>
      <c r="BX4" s="1">
        <v>6</v>
      </c>
      <c r="BY4" s="1">
        <v>51</v>
      </c>
      <c r="BZ4" s="1">
        <v>5</v>
      </c>
      <c r="CA4" s="1">
        <v>4.33</v>
      </c>
      <c r="CB4" s="1">
        <v>3.33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4.8912203999999946</v>
      </c>
      <c r="CL4" s="1">
        <v>5</v>
      </c>
    </row>
    <row r="5" spans="1:90" x14ac:dyDescent="0.25">
      <c r="A5" s="1" t="s">
        <v>59</v>
      </c>
      <c r="B5" s="1">
        <v>6.7</v>
      </c>
      <c r="C5" s="1">
        <v>3</v>
      </c>
      <c r="D5" s="1">
        <v>85</v>
      </c>
      <c r="E5" s="1">
        <v>0.47</v>
      </c>
      <c r="F5" s="1">
        <v>0.5</v>
      </c>
      <c r="G5" s="1">
        <v>0.6</v>
      </c>
      <c r="H5" s="1">
        <v>1</v>
      </c>
      <c r="I5" s="1">
        <v>2.33</v>
      </c>
      <c r="J5" s="1">
        <v>1.33</v>
      </c>
      <c r="K5" s="1">
        <v>1.67</v>
      </c>
      <c r="L5" s="1">
        <v>0.67</v>
      </c>
      <c r="M5" s="1">
        <v>0.67</v>
      </c>
      <c r="N5" s="1">
        <v>1</v>
      </c>
      <c r="O5" s="1">
        <v>0.44</v>
      </c>
      <c r="P5" s="1">
        <v>0.44</v>
      </c>
      <c r="Q5" s="1">
        <v>0.33</v>
      </c>
      <c r="R5" s="1">
        <v>0.33</v>
      </c>
      <c r="S5" s="1">
        <v>0</v>
      </c>
      <c r="T5" s="1">
        <v>0</v>
      </c>
      <c r="U5" s="1">
        <v>10.33</v>
      </c>
      <c r="V5" s="1">
        <v>6.33</v>
      </c>
      <c r="W5" s="1">
        <v>61</v>
      </c>
      <c r="X5" s="1">
        <v>0</v>
      </c>
      <c r="Y5" s="1">
        <v>0</v>
      </c>
      <c r="AA5" s="1">
        <v>0</v>
      </c>
      <c r="AB5" s="1">
        <v>0</v>
      </c>
      <c r="AC5" s="1">
        <v>1.33</v>
      </c>
      <c r="AD5" s="1">
        <v>0</v>
      </c>
      <c r="AE5" s="1">
        <v>0.14000000000000001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40.33</v>
      </c>
      <c r="AL5" s="1">
        <v>15.7</v>
      </c>
      <c r="AM5" s="1">
        <v>16.47</v>
      </c>
      <c r="AN5" s="1">
        <v>2.2000000000000002</v>
      </c>
      <c r="AO5" s="1">
        <v>5.4</v>
      </c>
      <c r="AP5" s="1">
        <v>3.67</v>
      </c>
      <c r="AQ5" s="1">
        <v>11.67</v>
      </c>
      <c r="AR5" s="1">
        <v>1</v>
      </c>
      <c r="AS5" s="1">
        <v>4.33</v>
      </c>
      <c r="AT5" s="1">
        <v>1.67</v>
      </c>
      <c r="AU5" s="1">
        <v>0.33</v>
      </c>
      <c r="AV5" s="1">
        <v>0.33</v>
      </c>
      <c r="AW5" s="1">
        <v>100</v>
      </c>
      <c r="AX5" s="1">
        <v>3</v>
      </c>
      <c r="AY5" s="1">
        <v>0</v>
      </c>
      <c r="AZ5" s="1">
        <v>0</v>
      </c>
      <c r="BA5" s="1">
        <v>0</v>
      </c>
      <c r="BB5" s="1">
        <v>0</v>
      </c>
      <c r="BC5" s="1">
        <v>17.670000000000002</v>
      </c>
      <c r="BD5" s="1">
        <v>13.67</v>
      </c>
      <c r="BE5" s="1">
        <v>6.33</v>
      </c>
      <c r="BF5" s="1">
        <v>1.33</v>
      </c>
      <c r="BG5" s="1">
        <v>5</v>
      </c>
      <c r="BH5" s="1">
        <v>2.67</v>
      </c>
      <c r="BI5" s="1">
        <v>2.06</v>
      </c>
      <c r="BJ5" s="1">
        <v>20</v>
      </c>
      <c r="BK5" s="1">
        <v>12.67</v>
      </c>
      <c r="BL5" s="1">
        <v>63</v>
      </c>
      <c r="BM5" s="1">
        <v>15.33</v>
      </c>
      <c r="BN5" s="1">
        <v>9</v>
      </c>
      <c r="BO5" s="1">
        <v>59</v>
      </c>
      <c r="BP5" s="1">
        <v>10.33</v>
      </c>
      <c r="BQ5" s="1">
        <v>6.33</v>
      </c>
      <c r="BR5" s="1">
        <v>61</v>
      </c>
      <c r="BS5" s="1">
        <v>0</v>
      </c>
      <c r="BT5" s="1">
        <v>0</v>
      </c>
      <c r="BU5" s="1">
        <v>3</v>
      </c>
      <c r="BV5" s="1">
        <v>0</v>
      </c>
      <c r="BW5" s="1">
        <v>1</v>
      </c>
      <c r="BX5" s="1">
        <v>0.33</v>
      </c>
      <c r="BY5" s="1">
        <v>30.33</v>
      </c>
      <c r="BZ5" s="1">
        <v>3.67</v>
      </c>
      <c r="CA5" s="1">
        <v>2.33</v>
      </c>
      <c r="CB5" s="1">
        <v>0.33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3.6752012000000023</v>
      </c>
      <c r="CL5" s="1">
        <v>2</v>
      </c>
    </row>
    <row r="6" spans="1:90" x14ac:dyDescent="0.25">
      <c r="A6" s="1" t="s">
        <v>62</v>
      </c>
      <c r="B6" s="1">
        <v>5.9</v>
      </c>
      <c r="C6" s="1">
        <v>1</v>
      </c>
      <c r="D6" s="1">
        <v>31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</v>
      </c>
      <c r="V6" s="1">
        <v>1</v>
      </c>
      <c r="W6" s="1">
        <v>50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2</v>
      </c>
      <c r="AL6" s="1">
        <v>0.5</v>
      </c>
      <c r="AM6" s="1">
        <v>0</v>
      </c>
      <c r="AN6" s="1">
        <v>0</v>
      </c>
      <c r="AO6" s="1">
        <v>1.6</v>
      </c>
      <c r="AP6" s="1">
        <v>1</v>
      </c>
      <c r="AQ6" s="1">
        <v>1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14</v>
      </c>
      <c r="BD6" s="1">
        <v>8</v>
      </c>
      <c r="BE6" s="1">
        <v>5</v>
      </c>
      <c r="BF6" s="1">
        <v>0</v>
      </c>
      <c r="BG6" s="1">
        <v>0</v>
      </c>
      <c r="BH6" s="1">
        <v>1</v>
      </c>
      <c r="BI6" s="1">
        <v>1.56</v>
      </c>
      <c r="BJ6" s="1">
        <v>3</v>
      </c>
      <c r="BK6" s="1">
        <v>2</v>
      </c>
      <c r="BL6" s="1">
        <v>67</v>
      </c>
      <c r="BM6" s="1">
        <v>3</v>
      </c>
      <c r="BN6" s="1">
        <v>2</v>
      </c>
      <c r="BO6" s="1">
        <v>67</v>
      </c>
      <c r="BP6" s="1">
        <v>2</v>
      </c>
      <c r="BQ6" s="1">
        <v>1</v>
      </c>
      <c r="BR6" s="1">
        <v>50</v>
      </c>
      <c r="BS6" s="1">
        <v>0</v>
      </c>
      <c r="BT6" s="1">
        <v>0</v>
      </c>
      <c r="BU6" s="1">
        <v>0</v>
      </c>
      <c r="BV6" s="1">
        <v>1</v>
      </c>
      <c r="BW6" s="1">
        <v>0</v>
      </c>
      <c r="BX6" s="1">
        <v>0</v>
      </c>
      <c r="BY6" s="1">
        <v>8</v>
      </c>
      <c r="BZ6" s="1">
        <v>1</v>
      </c>
      <c r="CA6" s="1">
        <v>0</v>
      </c>
      <c r="CB6" s="1">
        <v>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6.9675855999999996</v>
      </c>
      <c r="CL6" s="1">
        <v>2</v>
      </c>
    </row>
    <row r="7" spans="1:90" x14ac:dyDescent="0.25">
      <c r="A7" s="1" t="s">
        <v>63</v>
      </c>
      <c r="B7" s="1">
        <v>7.7</v>
      </c>
      <c r="C7" s="1">
        <v>1</v>
      </c>
      <c r="D7" s="1">
        <v>11</v>
      </c>
      <c r="E7" s="1">
        <v>0.48</v>
      </c>
      <c r="F7" s="1">
        <v>0</v>
      </c>
      <c r="G7" s="1">
        <v>0.4</v>
      </c>
      <c r="H7" s="1">
        <v>0</v>
      </c>
      <c r="I7" s="1">
        <v>2</v>
      </c>
      <c r="J7" s="1">
        <v>2</v>
      </c>
      <c r="K7" s="1">
        <v>2</v>
      </c>
      <c r="L7" s="1">
        <v>0</v>
      </c>
      <c r="M7" s="1">
        <v>0</v>
      </c>
      <c r="N7" s="1">
        <v>1</v>
      </c>
      <c r="O7" s="1">
        <v>0.32</v>
      </c>
      <c r="P7" s="1">
        <v>0.32</v>
      </c>
      <c r="Q7" s="1">
        <v>0</v>
      </c>
      <c r="R7" s="1">
        <v>0</v>
      </c>
      <c r="S7" s="1">
        <v>0</v>
      </c>
      <c r="T7" s="1">
        <v>0</v>
      </c>
      <c r="U7" s="1">
        <v>3</v>
      </c>
      <c r="V7" s="1">
        <v>3</v>
      </c>
      <c r="W7" s="1">
        <v>100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0.08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34</v>
      </c>
      <c r="AL7" s="1">
        <v>0.6</v>
      </c>
      <c r="AM7" s="1">
        <v>5.4</v>
      </c>
      <c r="AN7" s="1">
        <v>1.5</v>
      </c>
      <c r="AO7" s="1">
        <v>3.3</v>
      </c>
      <c r="AP7" s="1">
        <v>2</v>
      </c>
      <c r="AQ7" s="1">
        <v>2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10</v>
      </c>
      <c r="BD7" s="1">
        <v>8</v>
      </c>
      <c r="BE7" s="1">
        <v>2</v>
      </c>
      <c r="BF7" s="1">
        <v>0</v>
      </c>
      <c r="BG7" s="1">
        <v>1</v>
      </c>
      <c r="BH7" s="1">
        <v>2</v>
      </c>
      <c r="BI7" s="1">
        <v>1.1000000000000001</v>
      </c>
      <c r="BJ7" s="1">
        <v>5</v>
      </c>
      <c r="BK7" s="1">
        <v>4</v>
      </c>
      <c r="BL7" s="1">
        <v>80</v>
      </c>
      <c r="BM7" s="1">
        <v>4</v>
      </c>
      <c r="BN7" s="1">
        <v>3</v>
      </c>
      <c r="BO7" s="1">
        <v>75</v>
      </c>
      <c r="BP7" s="1">
        <v>3</v>
      </c>
      <c r="BQ7" s="1">
        <v>3</v>
      </c>
      <c r="BR7" s="1">
        <v>100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7</v>
      </c>
      <c r="BZ7" s="1">
        <v>2</v>
      </c>
      <c r="CA7" s="1">
        <v>1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6.2921047999999988</v>
      </c>
      <c r="CL7" s="1">
        <v>2</v>
      </c>
    </row>
    <row r="8" spans="1:90" x14ac:dyDescent="0.25">
      <c r="A8" s="1" t="s">
        <v>65</v>
      </c>
      <c r="B8" s="1">
        <v>10.3</v>
      </c>
      <c r="C8" s="1">
        <v>3</v>
      </c>
      <c r="D8" s="1">
        <v>87</v>
      </c>
      <c r="E8" s="1">
        <v>0.67</v>
      </c>
      <c r="F8" s="1">
        <v>0.75</v>
      </c>
      <c r="G8" s="1">
        <v>0.6</v>
      </c>
      <c r="H8" s="1">
        <v>3</v>
      </c>
      <c r="I8" s="1">
        <v>2.67</v>
      </c>
      <c r="J8" s="1">
        <v>1.67</v>
      </c>
      <c r="K8" s="1">
        <v>2.33</v>
      </c>
      <c r="L8" s="1">
        <v>0.33</v>
      </c>
      <c r="M8" s="1">
        <v>0.67</v>
      </c>
      <c r="N8" s="1">
        <v>0</v>
      </c>
      <c r="O8" s="1">
        <v>0.46</v>
      </c>
      <c r="P8" s="1">
        <v>0.46</v>
      </c>
      <c r="Q8" s="1">
        <v>0.67</v>
      </c>
      <c r="R8" s="1">
        <v>0.67</v>
      </c>
      <c r="S8" s="1">
        <v>0</v>
      </c>
      <c r="T8" s="1">
        <v>0</v>
      </c>
      <c r="U8" s="1">
        <v>4.67</v>
      </c>
      <c r="V8" s="1">
        <v>3.33</v>
      </c>
      <c r="W8" s="1">
        <v>71</v>
      </c>
      <c r="X8" s="1">
        <v>0.67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0.1</v>
      </c>
      <c r="AF8" s="1">
        <v>0.33</v>
      </c>
      <c r="AG8" s="1">
        <v>0</v>
      </c>
      <c r="AH8" s="1">
        <v>0.33</v>
      </c>
      <c r="AI8" s="1">
        <v>0</v>
      </c>
      <c r="AJ8" s="1">
        <v>0.33</v>
      </c>
      <c r="AK8" s="1">
        <v>31.67</v>
      </c>
      <c r="AL8" s="1">
        <v>12.03</v>
      </c>
      <c r="AM8" s="1">
        <v>34.200000000000003</v>
      </c>
      <c r="AN8" s="1">
        <v>2.2000000000000002</v>
      </c>
      <c r="AO8" s="1">
        <v>5</v>
      </c>
      <c r="AP8" s="1">
        <v>4.67</v>
      </c>
      <c r="AQ8" s="1">
        <v>23.67</v>
      </c>
      <c r="AR8" s="1">
        <v>1</v>
      </c>
      <c r="AS8" s="1">
        <v>6.33</v>
      </c>
      <c r="AT8" s="1">
        <v>1.33</v>
      </c>
      <c r="AU8" s="1">
        <v>0</v>
      </c>
      <c r="AV8" s="1">
        <v>0</v>
      </c>
      <c r="AX8" s="1">
        <v>2</v>
      </c>
      <c r="AY8" s="1">
        <v>1.67</v>
      </c>
      <c r="AZ8" s="1">
        <v>0</v>
      </c>
      <c r="BA8" s="1">
        <v>0</v>
      </c>
      <c r="BB8" s="1">
        <v>1.67</v>
      </c>
      <c r="BC8" s="1">
        <v>16.670000000000002</v>
      </c>
      <c r="BD8" s="1">
        <v>10.67</v>
      </c>
      <c r="BE8" s="1">
        <v>4.67</v>
      </c>
      <c r="BF8" s="1">
        <v>0</v>
      </c>
      <c r="BG8" s="1">
        <v>3.67</v>
      </c>
      <c r="BH8" s="1">
        <v>2</v>
      </c>
      <c r="BI8" s="1">
        <v>1.63</v>
      </c>
      <c r="BJ8" s="1">
        <v>10.67</v>
      </c>
      <c r="BK8" s="1">
        <v>8.33</v>
      </c>
      <c r="BL8" s="1">
        <v>78</v>
      </c>
      <c r="BM8" s="1">
        <v>8.33</v>
      </c>
      <c r="BN8" s="1">
        <v>5.67</v>
      </c>
      <c r="BO8" s="1">
        <v>68</v>
      </c>
      <c r="BP8" s="1">
        <v>4.67</v>
      </c>
      <c r="BQ8" s="1">
        <v>3.33</v>
      </c>
      <c r="BR8" s="1">
        <v>71</v>
      </c>
      <c r="BS8" s="1">
        <v>0.33</v>
      </c>
      <c r="BT8" s="1">
        <v>0.33</v>
      </c>
      <c r="BU8" s="1">
        <v>3</v>
      </c>
      <c r="BV8" s="1">
        <v>0</v>
      </c>
      <c r="BW8" s="1">
        <v>1</v>
      </c>
      <c r="BX8" s="1">
        <v>1.33</v>
      </c>
      <c r="BY8" s="1">
        <v>21.33</v>
      </c>
      <c r="BZ8" s="1">
        <v>3.67</v>
      </c>
      <c r="CA8" s="1">
        <v>0.33</v>
      </c>
      <c r="CB8" s="1">
        <v>2.33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3.6113614999999992</v>
      </c>
      <c r="CL8" s="1">
        <v>2</v>
      </c>
    </row>
    <row r="9" spans="1:90" x14ac:dyDescent="0.25">
      <c r="A9" s="1" t="s">
        <v>66</v>
      </c>
      <c r="B9" s="1">
        <v>6.6</v>
      </c>
      <c r="C9" s="1">
        <v>3</v>
      </c>
      <c r="D9" s="1">
        <v>90</v>
      </c>
      <c r="E9" s="1">
        <v>0.4</v>
      </c>
      <c r="F9" s="1">
        <v>0.33</v>
      </c>
      <c r="G9" s="1">
        <v>0.4</v>
      </c>
      <c r="H9" s="1">
        <v>1</v>
      </c>
      <c r="I9" s="1">
        <v>2.33</v>
      </c>
      <c r="J9" s="1">
        <v>1</v>
      </c>
      <c r="K9" s="1">
        <v>1.67</v>
      </c>
      <c r="L9" s="1">
        <v>0.67</v>
      </c>
      <c r="M9" s="1">
        <v>0.33</v>
      </c>
      <c r="N9" s="1">
        <v>0.33</v>
      </c>
      <c r="O9" s="1">
        <v>0.28999999999999998</v>
      </c>
      <c r="P9" s="1">
        <v>0.28999999999999998</v>
      </c>
      <c r="Q9" s="1">
        <v>0.33</v>
      </c>
      <c r="R9" s="1">
        <v>0.33</v>
      </c>
      <c r="S9" s="1">
        <v>0</v>
      </c>
      <c r="T9" s="1">
        <v>0</v>
      </c>
      <c r="U9" s="1">
        <v>12.33</v>
      </c>
      <c r="V9" s="1">
        <v>5.33</v>
      </c>
      <c r="W9" s="1">
        <v>43</v>
      </c>
      <c r="X9" s="1">
        <v>0.33</v>
      </c>
      <c r="Y9" s="1">
        <v>0</v>
      </c>
      <c r="Z9" s="1">
        <v>0</v>
      </c>
      <c r="AA9" s="1">
        <v>0</v>
      </c>
      <c r="AB9" s="1">
        <v>0</v>
      </c>
      <c r="AC9" s="1">
        <v>0.67</v>
      </c>
      <c r="AD9" s="1">
        <v>0</v>
      </c>
      <c r="AE9" s="1">
        <v>0.1</v>
      </c>
      <c r="AF9" s="1">
        <v>0</v>
      </c>
      <c r="AG9" s="1">
        <v>0</v>
      </c>
      <c r="AH9" s="1">
        <v>0.33</v>
      </c>
      <c r="AI9" s="1">
        <v>0</v>
      </c>
      <c r="AJ9" s="1">
        <v>0.67</v>
      </c>
      <c r="AK9" s="1">
        <v>34.33</v>
      </c>
      <c r="AL9" s="1">
        <v>10.77</v>
      </c>
      <c r="AM9" s="1">
        <v>13.87</v>
      </c>
      <c r="AN9" s="1">
        <v>1.5</v>
      </c>
      <c r="AO9" s="1">
        <v>3.8</v>
      </c>
      <c r="AP9" s="1">
        <v>2.33</v>
      </c>
      <c r="AQ9" s="1">
        <v>10.33</v>
      </c>
      <c r="AR9" s="1">
        <v>0.33</v>
      </c>
      <c r="AS9" s="1">
        <v>3.33</v>
      </c>
      <c r="AT9" s="1">
        <v>0.33</v>
      </c>
      <c r="AU9" s="1">
        <v>0.67</v>
      </c>
      <c r="AV9" s="1">
        <v>0.33</v>
      </c>
      <c r="AW9" s="1">
        <v>49</v>
      </c>
      <c r="AX9" s="1">
        <v>3.67</v>
      </c>
      <c r="AY9" s="1">
        <v>0.67</v>
      </c>
      <c r="AZ9" s="1">
        <v>0</v>
      </c>
      <c r="BA9" s="1">
        <v>0</v>
      </c>
      <c r="BB9" s="1">
        <v>0.67</v>
      </c>
      <c r="BC9" s="1">
        <v>12</v>
      </c>
      <c r="BD9" s="1">
        <v>7.67</v>
      </c>
      <c r="BE9" s="1">
        <v>3.67</v>
      </c>
      <c r="BF9" s="1">
        <v>1.33</v>
      </c>
      <c r="BG9" s="1">
        <v>2.67</v>
      </c>
      <c r="BH9" s="1">
        <v>0.33</v>
      </c>
      <c r="BI9" s="1">
        <v>0.8</v>
      </c>
      <c r="BJ9" s="1">
        <v>20</v>
      </c>
      <c r="BK9" s="1">
        <v>10.33</v>
      </c>
      <c r="BL9" s="1">
        <v>52</v>
      </c>
      <c r="BM9" s="1">
        <v>17.670000000000002</v>
      </c>
      <c r="BN9" s="1">
        <v>8</v>
      </c>
      <c r="BO9" s="1">
        <v>45</v>
      </c>
      <c r="BP9" s="1">
        <v>12.33</v>
      </c>
      <c r="BQ9" s="1">
        <v>5.33</v>
      </c>
      <c r="BR9" s="1">
        <v>43</v>
      </c>
      <c r="BS9" s="1">
        <v>0.67</v>
      </c>
      <c r="BT9" s="1">
        <v>0.33</v>
      </c>
      <c r="BU9" s="1">
        <v>3</v>
      </c>
      <c r="BV9" s="1">
        <v>0</v>
      </c>
      <c r="BW9" s="1">
        <v>0</v>
      </c>
      <c r="BX9" s="1">
        <v>0.67</v>
      </c>
      <c r="BY9" s="1">
        <v>33.67</v>
      </c>
      <c r="BZ9" s="1">
        <v>4.33</v>
      </c>
      <c r="CA9" s="1">
        <v>4.33</v>
      </c>
      <c r="CB9" s="1">
        <v>2.33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6.0616040000000018</v>
      </c>
      <c r="CL9" s="1">
        <v>2</v>
      </c>
    </row>
    <row r="10" spans="1:90" x14ac:dyDescent="0.25">
      <c r="A10" s="1" t="s">
        <v>71</v>
      </c>
      <c r="B10" s="1">
        <v>7.4</v>
      </c>
      <c r="C10" s="1">
        <v>3</v>
      </c>
      <c r="D10" s="1">
        <v>89.67</v>
      </c>
      <c r="E10" s="1">
        <v>0.3</v>
      </c>
      <c r="F10" s="1">
        <v>0.28999999999999998</v>
      </c>
      <c r="G10" s="1">
        <v>0.6</v>
      </c>
      <c r="H10" s="1">
        <v>2</v>
      </c>
      <c r="I10" s="1">
        <v>2.67</v>
      </c>
      <c r="J10" s="1">
        <v>0.33</v>
      </c>
      <c r="K10" s="1">
        <v>1.33</v>
      </c>
      <c r="L10" s="1">
        <v>1.33</v>
      </c>
      <c r="M10" s="1">
        <v>0.33</v>
      </c>
      <c r="N10" s="1">
        <v>0.33</v>
      </c>
      <c r="O10" s="1">
        <v>0.2</v>
      </c>
      <c r="P10" s="1">
        <v>0.2</v>
      </c>
      <c r="Q10" s="1">
        <v>0.33</v>
      </c>
      <c r="R10" s="1">
        <v>0.33</v>
      </c>
      <c r="S10" s="1">
        <v>0</v>
      </c>
      <c r="T10" s="1">
        <v>0</v>
      </c>
      <c r="U10" s="1">
        <v>9</v>
      </c>
      <c r="V10" s="1">
        <v>5.67</v>
      </c>
      <c r="W10" s="1">
        <v>63</v>
      </c>
      <c r="X10" s="1">
        <v>1.33</v>
      </c>
      <c r="Y10" s="1">
        <v>0.33</v>
      </c>
      <c r="Z10" s="1">
        <v>25</v>
      </c>
      <c r="AA10" s="1">
        <v>0</v>
      </c>
      <c r="AB10" s="1">
        <v>0</v>
      </c>
      <c r="AC10" s="1">
        <v>2</v>
      </c>
      <c r="AD10" s="1">
        <v>0.67</v>
      </c>
      <c r="AE10" s="1">
        <v>0.38</v>
      </c>
      <c r="AF10" s="1">
        <v>0.33</v>
      </c>
      <c r="AG10" s="1">
        <v>0</v>
      </c>
      <c r="AH10" s="1">
        <v>0.67</v>
      </c>
      <c r="AI10" s="1">
        <v>0</v>
      </c>
      <c r="AJ10" s="1">
        <v>0.33</v>
      </c>
      <c r="AK10" s="1">
        <v>31</v>
      </c>
      <c r="AL10" s="1">
        <v>24.2</v>
      </c>
      <c r="AM10" s="1">
        <v>26.73</v>
      </c>
      <c r="AN10" s="1">
        <v>2</v>
      </c>
      <c r="AO10" s="1">
        <v>3.9</v>
      </c>
      <c r="AP10" s="1">
        <v>2.33</v>
      </c>
      <c r="AQ10" s="1">
        <v>13.33</v>
      </c>
      <c r="AR10" s="1">
        <v>1</v>
      </c>
      <c r="AS10" s="1">
        <v>4.67</v>
      </c>
      <c r="AT10" s="1">
        <v>1</v>
      </c>
      <c r="AU10" s="1">
        <v>1</v>
      </c>
      <c r="AV10" s="1">
        <v>0.33</v>
      </c>
      <c r="AW10" s="1">
        <v>33</v>
      </c>
      <c r="AX10" s="1">
        <v>5</v>
      </c>
      <c r="AY10" s="1">
        <v>2</v>
      </c>
      <c r="AZ10" s="1">
        <v>0.67</v>
      </c>
      <c r="BA10" s="1">
        <v>0</v>
      </c>
      <c r="BB10" s="1">
        <v>2.67</v>
      </c>
      <c r="BC10" s="1">
        <v>12.33</v>
      </c>
      <c r="BD10" s="1">
        <v>5.67</v>
      </c>
      <c r="BE10" s="1">
        <v>3.33</v>
      </c>
      <c r="BF10" s="1">
        <v>1.67</v>
      </c>
      <c r="BG10" s="1">
        <v>1.33</v>
      </c>
      <c r="BH10" s="1">
        <v>0.67</v>
      </c>
      <c r="BI10" s="1">
        <v>0.91</v>
      </c>
      <c r="BJ10" s="1">
        <v>15.33</v>
      </c>
      <c r="BK10" s="1">
        <v>10</v>
      </c>
      <c r="BL10" s="1">
        <v>65</v>
      </c>
      <c r="BM10" s="1">
        <v>13.33</v>
      </c>
      <c r="BN10" s="1">
        <v>8</v>
      </c>
      <c r="BO10" s="1">
        <v>60</v>
      </c>
      <c r="BP10" s="1">
        <v>9</v>
      </c>
      <c r="BQ10" s="1">
        <v>5.67</v>
      </c>
      <c r="BR10" s="1">
        <v>63</v>
      </c>
      <c r="BS10" s="1">
        <v>0.33</v>
      </c>
      <c r="BT10" s="1">
        <v>0.33</v>
      </c>
      <c r="BU10" s="1">
        <v>3</v>
      </c>
      <c r="BV10" s="1">
        <v>0</v>
      </c>
      <c r="BW10" s="1">
        <v>1</v>
      </c>
      <c r="BX10" s="1">
        <v>1.33</v>
      </c>
      <c r="BY10" s="1">
        <v>44</v>
      </c>
      <c r="BZ10" s="1">
        <v>4</v>
      </c>
      <c r="CA10" s="1">
        <v>1.33</v>
      </c>
      <c r="CB10" s="1">
        <v>2.33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3.8038455999999981</v>
      </c>
      <c r="CL10" s="1">
        <v>2</v>
      </c>
    </row>
    <row r="11" spans="1:90" x14ac:dyDescent="0.25">
      <c r="A11" s="1" t="s">
        <v>72</v>
      </c>
      <c r="B11" s="1">
        <v>5.8</v>
      </c>
      <c r="C11" s="1">
        <v>3</v>
      </c>
      <c r="D11" s="1">
        <v>75.67</v>
      </c>
      <c r="E11" s="1">
        <v>0.61</v>
      </c>
      <c r="F11" s="1">
        <v>1</v>
      </c>
      <c r="G11" s="1">
        <v>0.6</v>
      </c>
      <c r="H11" s="1">
        <v>1</v>
      </c>
      <c r="I11" s="1">
        <v>1</v>
      </c>
      <c r="J11" s="1">
        <v>1</v>
      </c>
      <c r="K11" s="1">
        <v>1</v>
      </c>
      <c r="L11" s="1">
        <v>0</v>
      </c>
      <c r="M11" s="1">
        <v>1</v>
      </c>
      <c r="N11" s="1">
        <v>0.33</v>
      </c>
      <c r="O11" s="1">
        <v>0.28999999999999998</v>
      </c>
      <c r="P11" s="1">
        <v>0.54</v>
      </c>
      <c r="Q11" s="1">
        <v>0.33</v>
      </c>
      <c r="R11" s="1">
        <v>0.33</v>
      </c>
      <c r="S11" s="1">
        <v>0</v>
      </c>
      <c r="T11" s="1">
        <v>0</v>
      </c>
      <c r="U11" s="1">
        <v>2.67</v>
      </c>
      <c r="V11" s="1">
        <v>1.67</v>
      </c>
      <c r="W11" s="1">
        <v>63</v>
      </c>
      <c r="X11" s="1">
        <v>0.67</v>
      </c>
      <c r="Y11" s="1">
        <v>0</v>
      </c>
      <c r="Z11" s="1">
        <v>0</v>
      </c>
      <c r="AA11" s="1">
        <v>0</v>
      </c>
      <c r="AB11" s="1">
        <v>0</v>
      </c>
      <c r="AC11" s="1">
        <v>0.33</v>
      </c>
      <c r="AD11" s="1">
        <v>0</v>
      </c>
      <c r="AE11" s="1">
        <v>0.05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17.670000000000002</v>
      </c>
      <c r="AL11" s="1">
        <v>4.5999999999999996</v>
      </c>
      <c r="AM11" s="1">
        <v>14</v>
      </c>
      <c r="AN11" s="1">
        <v>2.2999999999999998</v>
      </c>
      <c r="AO11" s="1">
        <v>5.5</v>
      </c>
      <c r="AP11" s="1">
        <v>2.33</v>
      </c>
      <c r="AQ11" s="1">
        <v>10.33</v>
      </c>
      <c r="AR11" s="1">
        <v>0.33</v>
      </c>
      <c r="AS11" s="1">
        <v>3.67</v>
      </c>
      <c r="AT11" s="1">
        <v>2.67</v>
      </c>
      <c r="AU11" s="1">
        <v>0.67</v>
      </c>
      <c r="AV11" s="1">
        <v>0</v>
      </c>
      <c r="AW11" s="1">
        <v>0</v>
      </c>
      <c r="AX11" s="1">
        <v>1.33</v>
      </c>
      <c r="AY11" s="1">
        <v>0.33</v>
      </c>
      <c r="AZ11" s="1">
        <v>0</v>
      </c>
      <c r="BA11" s="1">
        <v>0.33</v>
      </c>
      <c r="BB11" s="1">
        <v>0.67</v>
      </c>
      <c r="BC11" s="1">
        <v>14.67</v>
      </c>
      <c r="BD11" s="1">
        <v>9</v>
      </c>
      <c r="BE11" s="1">
        <v>5</v>
      </c>
      <c r="BF11" s="1">
        <v>0</v>
      </c>
      <c r="BG11" s="1">
        <v>1</v>
      </c>
      <c r="BH11" s="1">
        <v>2.67</v>
      </c>
      <c r="BI11" s="1">
        <v>1.82</v>
      </c>
      <c r="BJ11" s="1">
        <v>12.67</v>
      </c>
      <c r="BK11" s="1">
        <v>9.67</v>
      </c>
      <c r="BL11" s="1">
        <v>76</v>
      </c>
      <c r="BM11" s="1">
        <v>6.33</v>
      </c>
      <c r="BN11" s="1">
        <v>4</v>
      </c>
      <c r="BO11" s="1">
        <v>63</v>
      </c>
      <c r="BP11" s="1">
        <v>2.67</v>
      </c>
      <c r="BQ11" s="1">
        <v>1.67</v>
      </c>
      <c r="BR11" s="1">
        <v>63</v>
      </c>
      <c r="BS11" s="1">
        <v>0</v>
      </c>
      <c r="BT11" s="1">
        <v>0</v>
      </c>
      <c r="BU11" s="1">
        <v>3</v>
      </c>
      <c r="BV11" s="1">
        <v>0</v>
      </c>
      <c r="BW11" s="1">
        <v>3</v>
      </c>
      <c r="BX11" s="1">
        <v>0</v>
      </c>
      <c r="BY11" s="1">
        <v>19</v>
      </c>
      <c r="BZ11" s="1">
        <v>1.33</v>
      </c>
      <c r="CA11" s="1">
        <v>0</v>
      </c>
      <c r="CB11" s="1">
        <v>0.33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0.33</v>
      </c>
      <c r="CJ11" s="1">
        <v>0.33</v>
      </c>
      <c r="CK11" s="1">
        <f t="shared" si="0"/>
        <v>3.8149982000000024</v>
      </c>
      <c r="CL11" s="1">
        <v>2</v>
      </c>
    </row>
    <row r="12" spans="1:90" x14ac:dyDescent="0.25">
      <c r="A12" s="1" t="s">
        <v>73</v>
      </c>
      <c r="B12" s="1">
        <v>6.5</v>
      </c>
      <c r="C12" s="1">
        <v>3</v>
      </c>
      <c r="D12" s="1">
        <v>75</v>
      </c>
      <c r="E12" s="1">
        <v>0.34</v>
      </c>
      <c r="F12" s="1">
        <v>0.5</v>
      </c>
      <c r="G12" s="1">
        <v>0.5</v>
      </c>
      <c r="H12" s="1">
        <v>2</v>
      </c>
      <c r="I12" s="1">
        <v>2.33</v>
      </c>
      <c r="J12" s="1">
        <v>1</v>
      </c>
      <c r="K12" s="1">
        <v>2</v>
      </c>
      <c r="L12" s="1">
        <v>0.33</v>
      </c>
      <c r="M12" s="1">
        <v>0.67</v>
      </c>
      <c r="N12" s="1">
        <v>0.33</v>
      </c>
      <c r="O12" s="1">
        <v>0.39</v>
      </c>
      <c r="P12" s="1">
        <v>0.39</v>
      </c>
      <c r="Q12" s="1">
        <v>0.67</v>
      </c>
      <c r="R12" s="1">
        <v>0.67</v>
      </c>
      <c r="S12" s="1">
        <v>0</v>
      </c>
      <c r="T12" s="1">
        <v>0</v>
      </c>
      <c r="U12" s="1">
        <v>8</v>
      </c>
      <c r="V12" s="1">
        <v>5</v>
      </c>
      <c r="W12" s="1">
        <v>63</v>
      </c>
      <c r="X12" s="1">
        <v>0</v>
      </c>
      <c r="Y12" s="1">
        <v>0</v>
      </c>
      <c r="AA12" s="1">
        <v>0</v>
      </c>
      <c r="AB12" s="1">
        <v>0</v>
      </c>
      <c r="AC12" s="1">
        <v>1.33</v>
      </c>
      <c r="AD12" s="1">
        <v>0</v>
      </c>
      <c r="AE12" s="1">
        <v>0.12</v>
      </c>
      <c r="AF12" s="1">
        <v>0</v>
      </c>
      <c r="AG12" s="1">
        <v>0</v>
      </c>
      <c r="AH12" s="1">
        <v>0.33</v>
      </c>
      <c r="AI12" s="1">
        <v>0</v>
      </c>
      <c r="AJ12" s="1">
        <v>0</v>
      </c>
      <c r="AK12" s="1">
        <v>36</v>
      </c>
      <c r="AL12" s="1">
        <v>17.7</v>
      </c>
      <c r="AM12" s="1">
        <v>25.87</v>
      </c>
      <c r="AN12" s="1">
        <v>1.9</v>
      </c>
      <c r="AO12" s="1">
        <v>4.2</v>
      </c>
      <c r="AP12" s="1">
        <v>4</v>
      </c>
      <c r="AQ12" s="1">
        <v>20</v>
      </c>
      <c r="AR12" s="1">
        <v>0.33</v>
      </c>
      <c r="AS12" s="1">
        <v>4.33</v>
      </c>
      <c r="AT12" s="1">
        <v>1</v>
      </c>
      <c r="AU12" s="1">
        <v>1</v>
      </c>
      <c r="AV12" s="1">
        <v>0.67</v>
      </c>
      <c r="AW12" s="1">
        <v>67</v>
      </c>
      <c r="AX12" s="1">
        <v>2.67</v>
      </c>
      <c r="AY12" s="1">
        <v>0</v>
      </c>
      <c r="AZ12" s="1">
        <v>0</v>
      </c>
      <c r="BA12" s="1">
        <v>0.33</v>
      </c>
      <c r="BB12" s="1">
        <v>0.33</v>
      </c>
      <c r="BC12" s="1">
        <v>12.67</v>
      </c>
      <c r="BD12" s="1">
        <v>7.67</v>
      </c>
      <c r="BE12" s="1">
        <v>3</v>
      </c>
      <c r="BF12" s="1">
        <v>0</v>
      </c>
      <c r="BG12" s="1">
        <v>2.67</v>
      </c>
      <c r="BH12" s="1">
        <v>1.33</v>
      </c>
      <c r="BI12" s="1">
        <v>1.1399999999999999</v>
      </c>
      <c r="BJ12" s="1">
        <v>16.670000000000002</v>
      </c>
      <c r="BK12" s="1">
        <v>13</v>
      </c>
      <c r="BL12" s="1">
        <v>78</v>
      </c>
      <c r="BM12" s="1">
        <v>10.67</v>
      </c>
      <c r="BN12" s="1">
        <v>7.33</v>
      </c>
      <c r="BO12" s="1">
        <v>69</v>
      </c>
      <c r="BP12" s="1">
        <v>8</v>
      </c>
      <c r="BQ12" s="1">
        <v>5</v>
      </c>
      <c r="BR12" s="1">
        <v>63</v>
      </c>
      <c r="BS12" s="1">
        <v>0.67</v>
      </c>
      <c r="BT12" s="1">
        <v>0</v>
      </c>
      <c r="BU12" s="1">
        <v>3</v>
      </c>
      <c r="BV12" s="1">
        <v>0</v>
      </c>
      <c r="BW12" s="1">
        <v>1</v>
      </c>
      <c r="BX12" s="1">
        <v>1</v>
      </c>
      <c r="BY12" s="1">
        <v>28.33</v>
      </c>
      <c r="BZ12" s="1">
        <v>4.33</v>
      </c>
      <c r="CA12" s="1">
        <v>0.33</v>
      </c>
      <c r="CB12" s="1">
        <v>1.33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4.0677575000000008</v>
      </c>
      <c r="CL12" s="1">
        <v>2</v>
      </c>
    </row>
    <row r="13" spans="1:90" x14ac:dyDescent="0.25">
      <c r="A13" s="1" t="s">
        <v>79</v>
      </c>
      <c r="B13" s="1">
        <v>12.3</v>
      </c>
      <c r="C13" s="1">
        <v>2</v>
      </c>
      <c r="D13" s="1">
        <v>54</v>
      </c>
      <c r="E13" s="1">
        <v>0.24</v>
      </c>
      <c r="F13" s="1">
        <v>0</v>
      </c>
      <c r="G13" s="1">
        <v>0.4</v>
      </c>
      <c r="H13" s="1">
        <v>0</v>
      </c>
      <c r="I13" s="1">
        <v>1</v>
      </c>
      <c r="J13" s="1">
        <v>1</v>
      </c>
      <c r="K13" s="1">
        <v>1</v>
      </c>
      <c r="L13" s="1">
        <v>0</v>
      </c>
      <c r="M13" s="1">
        <v>0.5</v>
      </c>
      <c r="N13" s="1">
        <v>0</v>
      </c>
      <c r="O13" s="1">
        <v>0.32</v>
      </c>
      <c r="P13" s="1">
        <v>0.32</v>
      </c>
      <c r="Q13" s="1">
        <v>0</v>
      </c>
      <c r="R13" s="1">
        <v>0</v>
      </c>
      <c r="S13" s="1">
        <v>0</v>
      </c>
      <c r="T13" s="1">
        <v>0</v>
      </c>
      <c r="U13" s="1">
        <v>9.5</v>
      </c>
      <c r="V13" s="1">
        <v>6.5</v>
      </c>
      <c r="W13" s="1">
        <v>68</v>
      </c>
      <c r="X13" s="1">
        <v>0.5</v>
      </c>
      <c r="Y13" s="1">
        <v>0</v>
      </c>
      <c r="Z13" s="1">
        <v>0</v>
      </c>
      <c r="AA13" s="1">
        <v>0</v>
      </c>
      <c r="AB13" s="1">
        <v>0</v>
      </c>
      <c r="AC13" s="1">
        <v>1.5</v>
      </c>
      <c r="AD13" s="1">
        <v>0</v>
      </c>
      <c r="AE13" s="1">
        <v>0.1</v>
      </c>
      <c r="AF13" s="1">
        <v>0</v>
      </c>
      <c r="AG13" s="1">
        <v>0</v>
      </c>
      <c r="AH13" s="1">
        <v>1</v>
      </c>
      <c r="AI13" s="1">
        <v>0</v>
      </c>
      <c r="AJ13" s="1">
        <v>0.5</v>
      </c>
      <c r="AK13" s="1">
        <v>23</v>
      </c>
      <c r="AL13" s="1">
        <v>18.100000000000001</v>
      </c>
      <c r="AM13" s="1">
        <v>7.8</v>
      </c>
      <c r="AN13" s="1">
        <v>1.6</v>
      </c>
      <c r="AO13" s="1">
        <v>3</v>
      </c>
      <c r="AP13" s="1">
        <v>-0.5</v>
      </c>
      <c r="AQ13" s="1">
        <v>-0.5</v>
      </c>
      <c r="AR13" s="1">
        <v>0</v>
      </c>
      <c r="AS13" s="1">
        <v>0.5</v>
      </c>
      <c r="AT13" s="1">
        <v>0</v>
      </c>
      <c r="AU13" s="1">
        <v>0.5</v>
      </c>
      <c r="AV13" s="1">
        <v>0</v>
      </c>
      <c r="AW13" s="1">
        <v>0</v>
      </c>
      <c r="AX13" s="1">
        <v>0.5</v>
      </c>
      <c r="AY13" s="1">
        <v>0.5</v>
      </c>
      <c r="AZ13" s="1">
        <v>0</v>
      </c>
      <c r="BA13" s="1">
        <v>0</v>
      </c>
      <c r="BB13" s="1">
        <v>0.5</v>
      </c>
      <c r="BC13" s="1">
        <v>17</v>
      </c>
      <c r="BD13" s="1">
        <v>10</v>
      </c>
      <c r="BE13" s="1">
        <v>4</v>
      </c>
      <c r="BF13" s="1">
        <v>1</v>
      </c>
      <c r="BG13" s="1">
        <v>2</v>
      </c>
      <c r="BH13" s="1">
        <v>0.5</v>
      </c>
      <c r="BI13" s="1">
        <v>1.08</v>
      </c>
      <c r="BJ13" s="1">
        <v>17.5</v>
      </c>
      <c r="BK13" s="1">
        <v>13.5</v>
      </c>
      <c r="BL13" s="1">
        <v>77</v>
      </c>
      <c r="BM13" s="1">
        <v>16</v>
      </c>
      <c r="BN13" s="1">
        <v>11.5</v>
      </c>
      <c r="BO13" s="1">
        <v>72</v>
      </c>
      <c r="BP13" s="1">
        <v>9.5</v>
      </c>
      <c r="BQ13" s="1">
        <v>6.5</v>
      </c>
      <c r="BR13" s="1">
        <v>68</v>
      </c>
      <c r="BS13" s="1">
        <v>0</v>
      </c>
      <c r="BT13" s="1">
        <v>0</v>
      </c>
      <c r="BU13" s="1">
        <v>1</v>
      </c>
      <c r="BV13" s="1">
        <v>1</v>
      </c>
      <c r="BW13" s="1">
        <v>0</v>
      </c>
      <c r="BX13" s="1">
        <v>0.5</v>
      </c>
      <c r="BY13" s="1">
        <v>26</v>
      </c>
      <c r="BZ13" s="1">
        <v>4</v>
      </c>
      <c r="CA13" s="1">
        <v>1.5</v>
      </c>
      <c r="CB13" s="1">
        <v>2.5</v>
      </c>
      <c r="CC13" s="1">
        <v>0.5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4.2853612000000005</v>
      </c>
      <c r="CL13" s="1">
        <v>2</v>
      </c>
    </row>
    <row r="14" spans="1:90" x14ac:dyDescent="0.25">
      <c r="A14" s="1" t="s">
        <v>80</v>
      </c>
      <c r="B14" s="1">
        <v>5.8</v>
      </c>
      <c r="C14" s="1">
        <v>3</v>
      </c>
      <c r="D14" s="1">
        <v>12.67</v>
      </c>
      <c r="E14" s="1">
        <v>0.08</v>
      </c>
      <c r="F14" s="1">
        <v>0</v>
      </c>
      <c r="G14" s="1">
        <v>0.1</v>
      </c>
      <c r="H14" s="1">
        <v>0</v>
      </c>
      <c r="I14" s="1">
        <v>0.33</v>
      </c>
      <c r="J14" s="1">
        <v>0.33</v>
      </c>
      <c r="K14" s="1">
        <v>0.33</v>
      </c>
      <c r="L14" s="1">
        <v>0</v>
      </c>
      <c r="M14" s="1">
        <v>0</v>
      </c>
      <c r="N14" s="1">
        <v>0.33</v>
      </c>
      <c r="O14" s="1">
        <v>0.06</v>
      </c>
      <c r="P14" s="1">
        <v>0.06</v>
      </c>
      <c r="Q14" s="1">
        <v>0</v>
      </c>
      <c r="R14" s="1">
        <v>0</v>
      </c>
      <c r="S14" s="1">
        <v>0</v>
      </c>
      <c r="T14" s="1">
        <v>0</v>
      </c>
      <c r="U14" s="1">
        <v>2.33</v>
      </c>
      <c r="V14" s="1">
        <v>2</v>
      </c>
      <c r="W14" s="1">
        <v>86</v>
      </c>
      <c r="X14" s="1">
        <v>0</v>
      </c>
      <c r="Y14" s="1">
        <v>0</v>
      </c>
      <c r="AA14" s="1">
        <v>0</v>
      </c>
      <c r="AB14" s="1">
        <v>0</v>
      </c>
      <c r="AC14" s="1">
        <v>0.33</v>
      </c>
      <c r="AD14" s="1">
        <v>0</v>
      </c>
      <c r="AE14" s="1">
        <v>0.03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8.33</v>
      </c>
      <c r="AL14" s="1">
        <v>4.0999999999999996</v>
      </c>
      <c r="AM14" s="1">
        <v>3.13</v>
      </c>
      <c r="AN14" s="1">
        <v>0.3</v>
      </c>
      <c r="AO14" s="1">
        <v>2.4</v>
      </c>
      <c r="AP14" s="1">
        <v>3</v>
      </c>
      <c r="AQ14" s="1">
        <v>3</v>
      </c>
      <c r="AR14" s="1">
        <v>0</v>
      </c>
      <c r="AS14" s="1">
        <v>1</v>
      </c>
      <c r="AT14" s="1">
        <v>0.67</v>
      </c>
      <c r="AU14" s="1">
        <v>0</v>
      </c>
      <c r="AV14" s="1">
        <v>0</v>
      </c>
      <c r="AX14" s="1">
        <v>1</v>
      </c>
      <c r="AY14" s="1">
        <v>0.33</v>
      </c>
      <c r="AZ14" s="1">
        <v>0</v>
      </c>
      <c r="BA14" s="1">
        <v>0.33</v>
      </c>
      <c r="BB14" s="1">
        <v>0.67</v>
      </c>
      <c r="BC14" s="1">
        <v>16.670000000000002</v>
      </c>
      <c r="BD14" s="1">
        <v>10</v>
      </c>
      <c r="BE14" s="1">
        <v>5.67</v>
      </c>
      <c r="BF14" s="1">
        <v>1.67</v>
      </c>
      <c r="BG14" s="1">
        <v>2.67</v>
      </c>
      <c r="BH14" s="1">
        <v>3.67</v>
      </c>
      <c r="BI14" s="1">
        <v>2.5499999999999998</v>
      </c>
      <c r="BJ14" s="1">
        <v>5</v>
      </c>
      <c r="BK14" s="1">
        <v>4.67</v>
      </c>
      <c r="BL14" s="1">
        <v>93</v>
      </c>
      <c r="BM14" s="1">
        <v>4.33</v>
      </c>
      <c r="BN14" s="1">
        <v>4</v>
      </c>
      <c r="BO14" s="1">
        <v>92</v>
      </c>
      <c r="BP14" s="1">
        <v>2.33</v>
      </c>
      <c r="BQ14" s="1">
        <v>2</v>
      </c>
      <c r="BR14" s="1">
        <v>86</v>
      </c>
      <c r="BS14" s="1">
        <v>0</v>
      </c>
      <c r="BT14" s="1">
        <v>0</v>
      </c>
      <c r="BU14" s="1">
        <v>0</v>
      </c>
      <c r="BV14" s="1">
        <v>3</v>
      </c>
      <c r="BW14" s="1">
        <v>0</v>
      </c>
      <c r="BX14" s="1">
        <v>0.33</v>
      </c>
      <c r="BY14" s="1">
        <v>9</v>
      </c>
      <c r="BZ14" s="1">
        <v>1.67</v>
      </c>
      <c r="CA14" s="1">
        <v>0.33</v>
      </c>
      <c r="CB14" s="1">
        <v>0.33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4.5370710999999968</v>
      </c>
      <c r="CL14" s="1">
        <v>2</v>
      </c>
    </row>
    <row r="15" spans="1:90" x14ac:dyDescent="0.25">
      <c r="A15" s="1" t="s">
        <v>82</v>
      </c>
      <c r="B15" s="1">
        <v>8.5</v>
      </c>
      <c r="C15" s="1">
        <v>3</v>
      </c>
      <c r="D15" s="1">
        <v>57</v>
      </c>
      <c r="E15" s="1">
        <v>0.22</v>
      </c>
      <c r="F15" s="1">
        <v>0.4</v>
      </c>
      <c r="G15" s="1">
        <v>0.6</v>
      </c>
      <c r="H15" s="1">
        <v>4</v>
      </c>
      <c r="I15" s="1">
        <v>0.67</v>
      </c>
      <c r="J15" s="1">
        <v>0.33</v>
      </c>
      <c r="K15" s="1">
        <v>0.67</v>
      </c>
      <c r="L15" s="1">
        <v>0</v>
      </c>
      <c r="M15" s="1">
        <v>0.33</v>
      </c>
      <c r="N15" s="1">
        <v>0</v>
      </c>
      <c r="O15" s="1">
        <v>0.18</v>
      </c>
      <c r="P15" s="1">
        <v>0.18</v>
      </c>
      <c r="Q15" s="1">
        <v>0.33</v>
      </c>
      <c r="R15" s="1">
        <v>0.33</v>
      </c>
      <c r="S15" s="1">
        <v>0</v>
      </c>
      <c r="T15" s="1">
        <v>0</v>
      </c>
      <c r="U15" s="1">
        <v>15.67</v>
      </c>
      <c r="V15" s="1">
        <v>14.33</v>
      </c>
      <c r="W15" s="1">
        <v>91</v>
      </c>
      <c r="X15" s="1">
        <v>2.33</v>
      </c>
      <c r="Y15" s="1">
        <v>1</v>
      </c>
      <c r="Z15" s="1">
        <v>43</v>
      </c>
      <c r="AA15" s="1">
        <v>0</v>
      </c>
      <c r="AB15" s="1">
        <v>0</v>
      </c>
      <c r="AC15" s="1">
        <v>2.67</v>
      </c>
      <c r="AD15" s="1">
        <v>0.67</v>
      </c>
      <c r="AE15" s="1">
        <v>0.38</v>
      </c>
      <c r="AF15" s="1">
        <v>1</v>
      </c>
      <c r="AG15" s="1">
        <v>0</v>
      </c>
      <c r="AH15" s="1">
        <v>0</v>
      </c>
      <c r="AI15" s="1">
        <v>0</v>
      </c>
      <c r="AJ15" s="1">
        <v>0.67</v>
      </c>
      <c r="AK15" s="1">
        <v>19.670000000000002</v>
      </c>
      <c r="AL15" s="1">
        <v>38.93</v>
      </c>
      <c r="AM15" s="1">
        <v>34.200000000000003</v>
      </c>
      <c r="AN15" s="1">
        <v>1.9</v>
      </c>
      <c r="AO15" s="1">
        <v>4.4000000000000004</v>
      </c>
      <c r="AP15" s="1">
        <v>15</v>
      </c>
      <c r="AQ15" s="1">
        <v>32</v>
      </c>
      <c r="AR15" s="1">
        <v>2</v>
      </c>
      <c r="AS15" s="1">
        <v>8</v>
      </c>
      <c r="AT15" s="1">
        <v>0</v>
      </c>
      <c r="AU15" s="1">
        <v>0.33</v>
      </c>
      <c r="AV15" s="1">
        <v>0.33</v>
      </c>
      <c r="AW15" s="1">
        <v>100</v>
      </c>
      <c r="AX15" s="1">
        <v>3</v>
      </c>
      <c r="AY15" s="1">
        <v>0</v>
      </c>
      <c r="AZ15" s="1">
        <v>0</v>
      </c>
      <c r="BA15" s="1">
        <v>0.33</v>
      </c>
      <c r="BB15" s="1">
        <v>0.33</v>
      </c>
      <c r="BC15" s="1">
        <v>5</v>
      </c>
      <c r="BD15" s="1">
        <v>2.33</v>
      </c>
      <c r="BE15" s="1">
        <v>0.67</v>
      </c>
      <c r="BF15" s="1">
        <v>1.33</v>
      </c>
      <c r="BG15" s="1">
        <v>0.33</v>
      </c>
      <c r="BH15" s="1">
        <v>0.33</v>
      </c>
      <c r="BI15" s="1">
        <v>0.28999999999999998</v>
      </c>
      <c r="BJ15" s="1">
        <v>34.67</v>
      </c>
      <c r="BK15" s="1">
        <v>32.33</v>
      </c>
      <c r="BL15" s="1">
        <v>93</v>
      </c>
      <c r="BM15" s="1">
        <v>29.67</v>
      </c>
      <c r="BN15" s="1">
        <v>26</v>
      </c>
      <c r="BO15" s="1">
        <v>88</v>
      </c>
      <c r="BP15" s="1">
        <v>15.67</v>
      </c>
      <c r="BQ15" s="1">
        <v>14.33</v>
      </c>
      <c r="BR15" s="1">
        <v>91</v>
      </c>
      <c r="BS15" s="1">
        <v>0.33</v>
      </c>
      <c r="BT15" s="1">
        <v>0.33</v>
      </c>
      <c r="BU15" s="1">
        <v>2</v>
      </c>
      <c r="BV15" s="1">
        <v>1</v>
      </c>
      <c r="BW15" s="1">
        <v>1</v>
      </c>
      <c r="BX15" s="1">
        <v>0.67</v>
      </c>
      <c r="BY15" s="1">
        <v>44.67</v>
      </c>
      <c r="BZ15" s="1">
        <v>4.33</v>
      </c>
      <c r="CA15" s="1">
        <v>1.33</v>
      </c>
      <c r="CB15" s="1">
        <v>3.33</v>
      </c>
      <c r="CC15" s="1">
        <v>0.33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5.1016329999999996</v>
      </c>
      <c r="CL15" s="1">
        <v>2</v>
      </c>
    </row>
    <row r="16" spans="1:90" x14ac:dyDescent="0.25">
      <c r="A16" s="1" t="s">
        <v>83</v>
      </c>
      <c r="B16" s="1">
        <v>7.7</v>
      </c>
      <c r="C16" s="1">
        <v>3</v>
      </c>
      <c r="D16" s="1">
        <v>89.67</v>
      </c>
      <c r="E16" s="1">
        <v>0.46</v>
      </c>
      <c r="F16" s="1">
        <v>0.6</v>
      </c>
      <c r="G16" s="1">
        <v>0.5</v>
      </c>
      <c r="H16" s="1">
        <v>3</v>
      </c>
      <c r="I16" s="1">
        <v>1.33</v>
      </c>
      <c r="J16" s="1">
        <v>1</v>
      </c>
      <c r="K16" s="1">
        <v>1.33</v>
      </c>
      <c r="L16" s="1">
        <v>0</v>
      </c>
      <c r="M16" s="1">
        <v>0.33</v>
      </c>
      <c r="N16" s="1">
        <v>0.33</v>
      </c>
      <c r="O16" s="1">
        <v>0.12</v>
      </c>
      <c r="P16" s="1">
        <v>0.38</v>
      </c>
      <c r="Q16" s="1">
        <v>0.67</v>
      </c>
      <c r="R16" s="1">
        <v>0.67</v>
      </c>
      <c r="S16" s="1">
        <v>0</v>
      </c>
      <c r="T16" s="1">
        <v>0</v>
      </c>
      <c r="U16" s="1">
        <v>7</v>
      </c>
      <c r="V16" s="1">
        <v>3</v>
      </c>
      <c r="W16" s="1">
        <v>43</v>
      </c>
      <c r="X16" s="1">
        <v>0.33</v>
      </c>
      <c r="Y16" s="1">
        <v>0</v>
      </c>
      <c r="Z16" s="1">
        <v>0</v>
      </c>
      <c r="AA16" s="1">
        <v>0</v>
      </c>
      <c r="AB16" s="1">
        <v>0</v>
      </c>
      <c r="AC16" s="1">
        <v>0.33</v>
      </c>
      <c r="AD16" s="1">
        <v>0</v>
      </c>
      <c r="AE16" s="1">
        <v>7.0000000000000007E-2</v>
      </c>
      <c r="AF16" s="1">
        <v>0.33</v>
      </c>
      <c r="AG16" s="1">
        <v>0</v>
      </c>
      <c r="AH16" s="1">
        <v>0.33</v>
      </c>
      <c r="AI16" s="1">
        <v>0</v>
      </c>
      <c r="AJ16" s="1">
        <v>0.33</v>
      </c>
      <c r="AK16" s="1">
        <v>28</v>
      </c>
      <c r="AL16" s="1">
        <v>5.2</v>
      </c>
      <c r="AM16" s="1">
        <v>29.67</v>
      </c>
      <c r="AN16" s="1">
        <v>1.7</v>
      </c>
      <c r="AO16" s="1">
        <v>4.3</v>
      </c>
      <c r="AP16" s="1">
        <v>6</v>
      </c>
      <c r="AQ16" s="1">
        <v>25</v>
      </c>
      <c r="AR16" s="1">
        <v>1</v>
      </c>
      <c r="AS16" s="1">
        <v>6.33</v>
      </c>
      <c r="AT16" s="1">
        <v>1.33</v>
      </c>
      <c r="AU16" s="1">
        <v>0.67</v>
      </c>
      <c r="AV16" s="1">
        <v>0.67</v>
      </c>
      <c r="AW16" s="1">
        <v>100</v>
      </c>
      <c r="AX16" s="1">
        <v>2</v>
      </c>
      <c r="AY16" s="1">
        <v>0.33</v>
      </c>
      <c r="AZ16" s="1">
        <v>0</v>
      </c>
      <c r="BA16" s="1">
        <v>0</v>
      </c>
      <c r="BB16" s="1">
        <v>0.33</v>
      </c>
      <c r="BC16" s="1">
        <v>10.67</v>
      </c>
      <c r="BD16" s="1">
        <v>7.67</v>
      </c>
      <c r="BE16" s="1">
        <v>3.33</v>
      </c>
      <c r="BF16" s="1">
        <v>0.67</v>
      </c>
      <c r="BG16" s="1">
        <v>2</v>
      </c>
      <c r="BH16" s="1">
        <v>1.33</v>
      </c>
      <c r="BI16" s="1">
        <v>1.06</v>
      </c>
      <c r="BJ16" s="1">
        <v>12</v>
      </c>
      <c r="BK16" s="1">
        <v>6.33</v>
      </c>
      <c r="BL16" s="1">
        <v>53</v>
      </c>
      <c r="BM16" s="1">
        <v>10.33</v>
      </c>
      <c r="BN16" s="1">
        <v>4.67</v>
      </c>
      <c r="BO16" s="1">
        <v>45</v>
      </c>
      <c r="BP16" s="1">
        <v>7</v>
      </c>
      <c r="BQ16" s="1">
        <v>3</v>
      </c>
      <c r="BR16" s="1">
        <v>43</v>
      </c>
      <c r="BS16" s="1">
        <v>0</v>
      </c>
      <c r="BT16" s="1">
        <v>0</v>
      </c>
      <c r="BU16" s="1">
        <v>3</v>
      </c>
      <c r="BV16" s="1">
        <v>0</v>
      </c>
      <c r="BW16" s="1">
        <v>1</v>
      </c>
      <c r="BX16" s="1">
        <v>1</v>
      </c>
      <c r="BY16" s="1">
        <v>22.67</v>
      </c>
      <c r="BZ16" s="1">
        <v>5.33</v>
      </c>
      <c r="CA16" s="1">
        <v>2</v>
      </c>
      <c r="CB16" s="1">
        <v>1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0.33</v>
      </c>
      <c r="CJ16" s="1">
        <v>0.33</v>
      </c>
      <c r="CK16" s="1">
        <f t="shared" si="0"/>
        <v>6.2888967999999998</v>
      </c>
      <c r="CL16" s="1">
        <v>2</v>
      </c>
    </row>
    <row r="17" spans="1:90" x14ac:dyDescent="0.25">
      <c r="A17" s="1" t="s">
        <v>96</v>
      </c>
      <c r="B17" s="1">
        <v>6.1</v>
      </c>
      <c r="C17" s="1">
        <v>3</v>
      </c>
      <c r="D17" s="1">
        <v>71</v>
      </c>
      <c r="E17" s="1">
        <v>0.27</v>
      </c>
      <c r="F17" s="1">
        <v>0.5</v>
      </c>
      <c r="G17" s="1">
        <v>0.2</v>
      </c>
      <c r="H17" s="1">
        <v>1</v>
      </c>
      <c r="I17" s="1">
        <v>1.33</v>
      </c>
      <c r="J17" s="1">
        <v>0</v>
      </c>
      <c r="K17" s="1">
        <v>1</v>
      </c>
      <c r="L17" s="1">
        <v>0.33</v>
      </c>
      <c r="M17" s="1">
        <v>0</v>
      </c>
      <c r="N17" s="1">
        <v>0.67</v>
      </c>
      <c r="O17" s="1">
        <v>0.02</v>
      </c>
      <c r="P17" s="1">
        <v>0.02</v>
      </c>
      <c r="Q17" s="1">
        <v>0</v>
      </c>
      <c r="R17" s="1">
        <v>0</v>
      </c>
      <c r="S17" s="1">
        <v>0</v>
      </c>
      <c r="T17" s="1">
        <v>0</v>
      </c>
      <c r="U17" s="1">
        <v>8</v>
      </c>
      <c r="V17" s="1">
        <v>5.67</v>
      </c>
      <c r="W17" s="1">
        <v>71</v>
      </c>
      <c r="X17" s="1">
        <v>0</v>
      </c>
      <c r="Y17" s="1">
        <v>0</v>
      </c>
      <c r="AA17" s="1">
        <v>0</v>
      </c>
      <c r="AB17" s="1">
        <v>0</v>
      </c>
      <c r="AC17" s="1">
        <v>1</v>
      </c>
      <c r="AD17" s="1">
        <v>0.33</v>
      </c>
      <c r="AE17" s="1">
        <v>0.18</v>
      </c>
      <c r="AF17" s="1">
        <v>0.33</v>
      </c>
      <c r="AG17" s="1">
        <v>0</v>
      </c>
      <c r="AH17" s="1">
        <v>0.33</v>
      </c>
      <c r="AI17" s="1">
        <v>0</v>
      </c>
      <c r="AJ17" s="1">
        <v>0.33</v>
      </c>
      <c r="AK17" s="1">
        <v>10.67</v>
      </c>
      <c r="AL17" s="1">
        <v>12.23</v>
      </c>
      <c r="AM17" s="1">
        <v>13</v>
      </c>
      <c r="AN17" s="1">
        <v>0.6</v>
      </c>
      <c r="AO17" s="1">
        <v>2.6</v>
      </c>
      <c r="AP17" s="1">
        <v>4.33</v>
      </c>
      <c r="AQ17" s="1">
        <v>7.33</v>
      </c>
      <c r="AR17" s="1">
        <v>0</v>
      </c>
      <c r="AS17" s="1">
        <v>2.33</v>
      </c>
      <c r="AT17" s="1">
        <v>1</v>
      </c>
      <c r="AU17" s="1">
        <v>0</v>
      </c>
      <c r="AV17" s="1">
        <v>0</v>
      </c>
      <c r="AX17" s="1">
        <v>0.67</v>
      </c>
      <c r="AY17" s="1">
        <v>1.67</v>
      </c>
      <c r="AZ17" s="1">
        <v>0.67</v>
      </c>
      <c r="BA17" s="1">
        <v>0.33</v>
      </c>
      <c r="BB17" s="1">
        <v>2.67</v>
      </c>
      <c r="BC17" s="1">
        <v>13.67</v>
      </c>
      <c r="BD17" s="1">
        <v>7.67</v>
      </c>
      <c r="BE17" s="1">
        <v>4.33</v>
      </c>
      <c r="BF17" s="1">
        <v>1.33</v>
      </c>
      <c r="BG17" s="1">
        <v>1.67</v>
      </c>
      <c r="BH17" s="1">
        <v>1</v>
      </c>
      <c r="BI17" s="1">
        <v>1.21</v>
      </c>
      <c r="BJ17" s="1">
        <v>19</v>
      </c>
      <c r="BK17" s="1">
        <v>12.33</v>
      </c>
      <c r="BL17" s="1">
        <v>65</v>
      </c>
      <c r="BM17" s="1">
        <v>15</v>
      </c>
      <c r="BN17" s="1">
        <v>9.67</v>
      </c>
      <c r="BO17" s="1">
        <v>64</v>
      </c>
      <c r="BP17" s="1">
        <v>8</v>
      </c>
      <c r="BQ17" s="1">
        <v>5.67</v>
      </c>
      <c r="BR17" s="1">
        <v>71</v>
      </c>
      <c r="BS17" s="1">
        <v>0</v>
      </c>
      <c r="BT17" s="1">
        <v>0</v>
      </c>
      <c r="BU17" s="1">
        <v>2</v>
      </c>
      <c r="BV17" s="1">
        <v>1</v>
      </c>
      <c r="BW17" s="1">
        <v>0</v>
      </c>
      <c r="BX17" s="1">
        <v>0.33</v>
      </c>
      <c r="BY17" s="1">
        <v>28.67</v>
      </c>
      <c r="BZ17" s="1">
        <v>3</v>
      </c>
      <c r="CA17" s="1">
        <v>2.67</v>
      </c>
      <c r="CB17" s="1">
        <v>1</v>
      </c>
      <c r="CC17" s="1">
        <v>0.33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3.8922908000000005</v>
      </c>
      <c r="CL17" s="1">
        <v>2</v>
      </c>
    </row>
    <row r="18" spans="1:90" x14ac:dyDescent="0.25">
      <c r="A18" s="1" t="s">
        <v>97</v>
      </c>
      <c r="B18" s="1">
        <v>5.2</v>
      </c>
      <c r="C18" s="1">
        <v>3</v>
      </c>
      <c r="D18" s="1">
        <v>63</v>
      </c>
      <c r="E18" s="1">
        <v>0.19</v>
      </c>
      <c r="F18" s="1">
        <v>0</v>
      </c>
      <c r="G18" s="1">
        <v>0.2</v>
      </c>
      <c r="H18" s="1">
        <v>0</v>
      </c>
      <c r="I18" s="1">
        <v>0.67</v>
      </c>
      <c r="J18" s="1">
        <v>0.33</v>
      </c>
      <c r="K18" s="1">
        <v>0.67</v>
      </c>
      <c r="L18" s="1">
        <v>0</v>
      </c>
      <c r="M18" s="1">
        <v>0.33</v>
      </c>
      <c r="N18" s="1">
        <v>0</v>
      </c>
      <c r="O18" s="1">
        <v>0.15</v>
      </c>
      <c r="P18" s="1">
        <v>0.15</v>
      </c>
      <c r="Q18" s="1">
        <v>0</v>
      </c>
      <c r="R18" s="1">
        <v>0</v>
      </c>
      <c r="S18" s="1">
        <v>0</v>
      </c>
      <c r="T18" s="1">
        <v>0</v>
      </c>
      <c r="U18" s="1">
        <v>8.33</v>
      </c>
      <c r="V18" s="1">
        <v>6.33</v>
      </c>
      <c r="W18" s="1">
        <v>76</v>
      </c>
      <c r="X18" s="1">
        <v>0</v>
      </c>
      <c r="Y18" s="1">
        <v>0</v>
      </c>
      <c r="AA18" s="1">
        <v>0</v>
      </c>
      <c r="AB18" s="1">
        <v>0</v>
      </c>
      <c r="AC18" s="1">
        <v>1.67</v>
      </c>
      <c r="AD18" s="1">
        <v>0</v>
      </c>
      <c r="AE18" s="1">
        <v>0.08</v>
      </c>
      <c r="AF18" s="1">
        <v>0</v>
      </c>
      <c r="AG18" s="1">
        <v>0</v>
      </c>
      <c r="AH18" s="1">
        <v>0.33</v>
      </c>
      <c r="AI18" s="1">
        <v>0</v>
      </c>
      <c r="AJ18" s="1">
        <v>0.33</v>
      </c>
      <c r="AK18" s="1">
        <v>9</v>
      </c>
      <c r="AL18" s="1">
        <v>18.43</v>
      </c>
      <c r="AM18" s="1">
        <v>7.47</v>
      </c>
      <c r="AN18" s="1">
        <v>0.9</v>
      </c>
      <c r="AO18" s="1">
        <v>3.1</v>
      </c>
      <c r="AP18" s="1">
        <v>1</v>
      </c>
      <c r="AQ18" s="1">
        <v>1</v>
      </c>
      <c r="AR18" s="1">
        <v>0</v>
      </c>
      <c r="AS18" s="1">
        <v>1.33</v>
      </c>
      <c r="AT18" s="1">
        <v>1.33</v>
      </c>
      <c r="AU18" s="1">
        <v>1.33</v>
      </c>
      <c r="AV18" s="1">
        <v>0.33</v>
      </c>
      <c r="AW18" s="1">
        <v>25</v>
      </c>
      <c r="AX18" s="1">
        <v>3.67</v>
      </c>
      <c r="AY18" s="1">
        <v>0.33</v>
      </c>
      <c r="AZ18" s="1">
        <v>0.33</v>
      </c>
      <c r="BA18" s="1">
        <v>0.33</v>
      </c>
      <c r="BB18" s="1">
        <v>1</v>
      </c>
      <c r="BC18" s="1">
        <v>17.670000000000002</v>
      </c>
      <c r="BD18" s="1">
        <v>13.67</v>
      </c>
      <c r="BE18" s="1">
        <v>6.33</v>
      </c>
      <c r="BF18" s="1">
        <v>1.33</v>
      </c>
      <c r="BG18" s="1">
        <v>5</v>
      </c>
      <c r="BH18" s="1">
        <v>2.67</v>
      </c>
      <c r="BI18" s="1">
        <v>2.06</v>
      </c>
      <c r="BJ18" s="1">
        <v>13.67</v>
      </c>
      <c r="BK18" s="1">
        <v>9.33</v>
      </c>
      <c r="BL18" s="1">
        <v>68</v>
      </c>
      <c r="BM18" s="1">
        <v>11</v>
      </c>
      <c r="BN18" s="1">
        <v>7.67</v>
      </c>
      <c r="BO18" s="1">
        <v>70</v>
      </c>
      <c r="BP18" s="1">
        <v>8.33</v>
      </c>
      <c r="BQ18" s="1">
        <v>6.33</v>
      </c>
      <c r="BR18" s="1">
        <v>76</v>
      </c>
      <c r="BS18" s="1">
        <v>0</v>
      </c>
      <c r="BT18" s="1">
        <v>0</v>
      </c>
      <c r="BU18" s="1">
        <v>2</v>
      </c>
      <c r="BV18" s="1">
        <v>1</v>
      </c>
      <c r="BW18" s="1">
        <v>1</v>
      </c>
      <c r="BX18" s="1">
        <v>0.33</v>
      </c>
      <c r="BY18" s="1">
        <v>27.33</v>
      </c>
      <c r="BZ18" s="1">
        <v>1.67</v>
      </c>
      <c r="CA18" s="1">
        <v>3</v>
      </c>
      <c r="CB18" s="1">
        <v>1.33</v>
      </c>
      <c r="CC18" s="1">
        <v>0.33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3.4449110000000007</v>
      </c>
      <c r="CL18" s="1">
        <v>2</v>
      </c>
    </row>
    <row r="19" spans="1:90" x14ac:dyDescent="0.25">
      <c r="A19" s="1" t="s">
        <v>98</v>
      </c>
      <c r="B19" s="1">
        <v>7.7</v>
      </c>
      <c r="C19" s="1">
        <v>3</v>
      </c>
      <c r="D19" s="1">
        <v>85.67</v>
      </c>
      <c r="E19" s="1">
        <v>0.52</v>
      </c>
      <c r="F19" s="1">
        <v>0.5</v>
      </c>
      <c r="G19" s="1">
        <v>0.6</v>
      </c>
      <c r="H19" s="1">
        <v>2</v>
      </c>
      <c r="I19" s="1">
        <v>2.33</v>
      </c>
      <c r="J19" s="1">
        <v>0.33</v>
      </c>
      <c r="K19" s="1">
        <v>2.33</v>
      </c>
      <c r="L19" s="1">
        <v>0</v>
      </c>
      <c r="M19" s="1">
        <v>0.67</v>
      </c>
      <c r="N19" s="1">
        <v>0.33</v>
      </c>
      <c r="O19" s="1">
        <v>0.33</v>
      </c>
      <c r="P19" s="1">
        <v>0.33</v>
      </c>
      <c r="Q19" s="1">
        <v>0.33</v>
      </c>
      <c r="R19" s="1">
        <v>0.33</v>
      </c>
      <c r="S19" s="1">
        <v>0</v>
      </c>
      <c r="T19" s="1">
        <v>0</v>
      </c>
      <c r="U19" s="1">
        <v>7.33</v>
      </c>
      <c r="V19" s="1">
        <v>4.67</v>
      </c>
      <c r="W19" s="1">
        <v>64</v>
      </c>
      <c r="X19" s="1">
        <v>0.33</v>
      </c>
      <c r="Y19" s="1">
        <v>0</v>
      </c>
      <c r="Z19" s="1">
        <v>0</v>
      </c>
      <c r="AA19" s="1">
        <v>0</v>
      </c>
      <c r="AB19" s="1">
        <v>0</v>
      </c>
      <c r="AC19" s="1">
        <v>0.67</v>
      </c>
      <c r="AD19" s="1">
        <v>0.33</v>
      </c>
      <c r="AE19" s="1">
        <v>0.25</v>
      </c>
      <c r="AF19" s="1">
        <v>0.33</v>
      </c>
      <c r="AG19" s="1">
        <v>0</v>
      </c>
      <c r="AH19" s="1">
        <v>0.33</v>
      </c>
      <c r="AI19" s="1">
        <v>0</v>
      </c>
      <c r="AJ19" s="1">
        <v>0</v>
      </c>
      <c r="AK19" s="1">
        <v>49.67</v>
      </c>
      <c r="AL19" s="1">
        <v>8.8000000000000007</v>
      </c>
      <c r="AM19" s="1">
        <v>17.670000000000002</v>
      </c>
      <c r="AN19" s="1">
        <v>2.1</v>
      </c>
      <c r="AO19" s="1">
        <v>4.9000000000000004</v>
      </c>
      <c r="AP19" s="1">
        <v>3.33</v>
      </c>
      <c r="AQ19" s="1">
        <v>14.33</v>
      </c>
      <c r="AR19" s="1">
        <v>0.67</v>
      </c>
      <c r="AS19" s="1">
        <v>4.67</v>
      </c>
      <c r="AT19" s="1">
        <v>2.67</v>
      </c>
      <c r="AU19" s="1">
        <v>0</v>
      </c>
      <c r="AV19" s="1">
        <v>0</v>
      </c>
      <c r="AX19" s="1">
        <v>2</v>
      </c>
      <c r="AY19" s="1">
        <v>0.67</v>
      </c>
      <c r="AZ19" s="1">
        <v>0</v>
      </c>
      <c r="BA19" s="1">
        <v>0.33</v>
      </c>
      <c r="BB19" s="1">
        <v>1</v>
      </c>
      <c r="BC19" s="1">
        <v>15</v>
      </c>
      <c r="BD19" s="1">
        <v>10</v>
      </c>
      <c r="BE19" s="1">
        <v>6.33</v>
      </c>
      <c r="BF19" s="1">
        <v>0</v>
      </c>
      <c r="BG19" s="1">
        <v>2</v>
      </c>
      <c r="BH19" s="1">
        <v>2.33</v>
      </c>
      <c r="BI19" s="1">
        <v>1.93</v>
      </c>
      <c r="BJ19" s="1">
        <v>16.670000000000002</v>
      </c>
      <c r="BK19" s="1">
        <v>12.33</v>
      </c>
      <c r="BL19" s="1">
        <v>74</v>
      </c>
      <c r="BM19" s="1">
        <v>10.67</v>
      </c>
      <c r="BN19" s="1">
        <v>6.33</v>
      </c>
      <c r="BO19" s="1">
        <v>59</v>
      </c>
      <c r="BP19" s="1">
        <v>7.33</v>
      </c>
      <c r="BQ19" s="1">
        <v>4.67</v>
      </c>
      <c r="BR19" s="1">
        <v>64</v>
      </c>
      <c r="BS19" s="1">
        <v>0.33</v>
      </c>
      <c r="BT19" s="1">
        <v>0</v>
      </c>
      <c r="BU19" s="1">
        <v>3</v>
      </c>
      <c r="BV19" s="1">
        <v>0</v>
      </c>
      <c r="BW19" s="1">
        <v>1</v>
      </c>
      <c r="BX19" s="1">
        <v>0.67</v>
      </c>
      <c r="BY19" s="1">
        <v>30</v>
      </c>
      <c r="BZ19" s="1">
        <v>5.67</v>
      </c>
      <c r="CA19" s="1">
        <v>1</v>
      </c>
      <c r="CB19" s="1">
        <v>0.67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3.6189518000000005</v>
      </c>
      <c r="CL19" s="1">
        <v>2</v>
      </c>
    </row>
    <row r="20" spans="1:90" x14ac:dyDescent="0.25">
      <c r="A20" s="1" t="s">
        <v>99</v>
      </c>
      <c r="B20" s="1">
        <v>5.8</v>
      </c>
      <c r="C20" s="1">
        <v>3</v>
      </c>
      <c r="D20" s="1">
        <v>67.33</v>
      </c>
      <c r="E20" s="1">
        <v>0.15</v>
      </c>
      <c r="F20" s="1">
        <v>0</v>
      </c>
      <c r="G20" s="1">
        <v>0.1</v>
      </c>
      <c r="H20" s="1">
        <v>0</v>
      </c>
      <c r="I20" s="1">
        <v>1</v>
      </c>
      <c r="J20" s="1">
        <v>0.33</v>
      </c>
      <c r="K20" s="1">
        <v>1</v>
      </c>
      <c r="L20" s="1">
        <v>0</v>
      </c>
      <c r="M20" s="1">
        <v>0</v>
      </c>
      <c r="N20" s="1">
        <v>0.33</v>
      </c>
      <c r="O20" s="1">
        <v>7.0000000000000007E-2</v>
      </c>
      <c r="P20" s="1">
        <v>7.0000000000000007E-2</v>
      </c>
      <c r="Q20" s="1">
        <v>0</v>
      </c>
      <c r="R20" s="1">
        <v>0</v>
      </c>
      <c r="S20" s="1">
        <v>0</v>
      </c>
      <c r="T20" s="1">
        <v>0</v>
      </c>
      <c r="U20" s="1">
        <v>5.67</v>
      </c>
      <c r="V20" s="1">
        <v>4.33</v>
      </c>
      <c r="W20" s="1">
        <v>76</v>
      </c>
      <c r="X20" s="1">
        <v>1</v>
      </c>
      <c r="Y20" s="1">
        <v>0</v>
      </c>
      <c r="Z20" s="1">
        <v>0</v>
      </c>
      <c r="AA20" s="1">
        <v>0</v>
      </c>
      <c r="AB20" s="1">
        <v>0</v>
      </c>
      <c r="AC20" s="1">
        <v>0.33</v>
      </c>
      <c r="AD20" s="1">
        <v>0</v>
      </c>
      <c r="AE20" s="1">
        <v>0.04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14.33</v>
      </c>
      <c r="AL20" s="1">
        <v>4.5</v>
      </c>
      <c r="AM20" s="1">
        <v>10.130000000000001</v>
      </c>
      <c r="AN20" s="1">
        <v>0.4</v>
      </c>
      <c r="AO20" s="1">
        <v>2.7</v>
      </c>
      <c r="AP20" s="1">
        <v>3.67</v>
      </c>
      <c r="AQ20" s="1">
        <v>3.67</v>
      </c>
      <c r="AR20" s="1">
        <v>0</v>
      </c>
      <c r="AS20" s="1">
        <v>1.67</v>
      </c>
      <c r="AT20" s="1">
        <v>1.67</v>
      </c>
      <c r="AU20" s="1">
        <v>2</v>
      </c>
      <c r="AV20" s="1">
        <v>0.67</v>
      </c>
      <c r="AW20" s="1">
        <v>34</v>
      </c>
      <c r="AX20" s="1">
        <v>4</v>
      </c>
      <c r="AY20" s="1">
        <v>1.33</v>
      </c>
      <c r="AZ20" s="1">
        <v>0</v>
      </c>
      <c r="BA20" s="1">
        <v>0.67</v>
      </c>
      <c r="BB20" s="1">
        <v>2</v>
      </c>
      <c r="BC20" s="1">
        <v>13.67</v>
      </c>
      <c r="BD20" s="1">
        <v>7.67</v>
      </c>
      <c r="BE20" s="1">
        <v>4.33</v>
      </c>
      <c r="BF20" s="1">
        <v>1.33</v>
      </c>
      <c r="BG20" s="1">
        <v>1.67</v>
      </c>
      <c r="BH20" s="1">
        <v>1</v>
      </c>
      <c r="BI20" s="1">
        <v>1.21</v>
      </c>
      <c r="BJ20" s="1">
        <v>19.670000000000002</v>
      </c>
      <c r="BK20" s="1">
        <v>17</v>
      </c>
      <c r="BL20" s="1">
        <v>86</v>
      </c>
      <c r="BM20" s="1">
        <v>10.33</v>
      </c>
      <c r="BN20" s="1">
        <v>7</v>
      </c>
      <c r="BO20" s="1">
        <v>68</v>
      </c>
      <c r="BP20" s="1">
        <v>5.67</v>
      </c>
      <c r="BQ20" s="1">
        <v>4.33</v>
      </c>
      <c r="BR20" s="1">
        <v>76</v>
      </c>
      <c r="BS20" s="1">
        <v>0.33</v>
      </c>
      <c r="BT20" s="1">
        <v>0.33</v>
      </c>
      <c r="BU20" s="1">
        <v>2</v>
      </c>
      <c r="BV20" s="1">
        <v>1</v>
      </c>
      <c r="BW20" s="1">
        <v>0</v>
      </c>
      <c r="BX20" s="1">
        <v>2.67</v>
      </c>
      <c r="BY20" s="1">
        <v>40.33</v>
      </c>
      <c r="BZ20" s="1">
        <v>1.67</v>
      </c>
      <c r="CA20" s="1">
        <v>2</v>
      </c>
      <c r="CB20" s="1">
        <v>1.67</v>
      </c>
      <c r="CC20" s="1">
        <v>0.33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3.2340429000000004</v>
      </c>
      <c r="CL20" s="1">
        <v>2</v>
      </c>
    </row>
    <row r="21" spans="1:90" x14ac:dyDescent="0.25">
      <c r="A21" s="1" t="s">
        <v>103</v>
      </c>
      <c r="B21" s="1">
        <v>5.7</v>
      </c>
      <c r="C21" s="1">
        <v>3</v>
      </c>
      <c r="D21" s="1">
        <v>90</v>
      </c>
      <c r="E21" s="1">
        <v>0.33</v>
      </c>
      <c r="F21" s="1">
        <v>0.5</v>
      </c>
      <c r="G21" s="1">
        <v>0.5</v>
      </c>
      <c r="H21" s="1">
        <v>2</v>
      </c>
      <c r="I21" s="1">
        <v>3.33</v>
      </c>
      <c r="J21" s="1">
        <v>1</v>
      </c>
      <c r="K21" s="1">
        <v>2</v>
      </c>
      <c r="L21" s="1">
        <v>1.33</v>
      </c>
      <c r="M21" s="1">
        <v>0.67</v>
      </c>
      <c r="N21" s="1">
        <v>0.33</v>
      </c>
      <c r="O21" s="1">
        <v>0.39</v>
      </c>
      <c r="P21" s="1">
        <v>0.39</v>
      </c>
      <c r="Q21" s="1">
        <v>0.33</v>
      </c>
      <c r="R21" s="1">
        <v>0.33</v>
      </c>
      <c r="S21" s="1">
        <v>0</v>
      </c>
      <c r="T21" s="1">
        <v>0</v>
      </c>
      <c r="U21" s="1">
        <v>8.33</v>
      </c>
      <c r="V21" s="1">
        <v>5.33</v>
      </c>
      <c r="W21" s="1">
        <v>64</v>
      </c>
      <c r="X21" s="1">
        <v>2.33</v>
      </c>
      <c r="Y21" s="1">
        <v>0</v>
      </c>
      <c r="Z21" s="1">
        <v>0</v>
      </c>
      <c r="AA21" s="1">
        <v>0</v>
      </c>
      <c r="AB21" s="1">
        <v>0</v>
      </c>
      <c r="AC21" s="1">
        <v>0.67</v>
      </c>
      <c r="AD21" s="1">
        <v>0</v>
      </c>
      <c r="AE21" s="1">
        <v>0.11</v>
      </c>
      <c r="AF21" s="1">
        <v>0.33</v>
      </c>
      <c r="AG21" s="1">
        <v>0</v>
      </c>
      <c r="AH21" s="1">
        <v>0</v>
      </c>
      <c r="AI21" s="1">
        <v>0</v>
      </c>
      <c r="AJ21" s="1">
        <v>0</v>
      </c>
      <c r="AK21" s="1">
        <v>38.67</v>
      </c>
      <c r="AL21" s="1">
        <v>12.5</v>
      </c>
      <c r="AM21" s="1">
        <v>13.6</v>
      </c>
      <c r="AN21" s="1">
        <v>1.9</v>
      </c>
      <c r="AO21" s="1">
        <v>4.9000000000000004</v>
      </c>
      <c r="AP21" s="1">
        <v>1.67</v>
      </c>
      <c r="AQ21" s="1">
        <v>12.67</v>
      </c>
      <c r="AR21" s="1">
        <v>0</v>
      </c>
      <c r="AS21" s="1">
        <v>4.33</v>
      </c>
      <c r="AT21" s="1">
        <v>2</v>
      </c>
      <c r="AU21" s="1">
        <v>0.67</v>
      </c>
      <c r="AV21" s="1">
        <v>0.33</v>
      </c>
      <c r="AW21" s="1">
        <v>49</v>
      </c>
      <c r="AX21" s="1">
        <v>1.33</v>
      </c>
      <c r="AY21" s="1">
        <v>0</v>
      </c>
      <c r="AZ21" s="1">
        <v>0</v>
      </c>
      <c r="BA21" s="1">
        <v>0</v>
      </c>
      <c r="BB21" s="1">
        <v>0</v>
      </c>
      <c r="BC21" s="1">
        <v>13</v>
      </c>
      <c r="BD21" s="1">
        <v>9.67</v>
      </c>
      <c r="BE21" s="1">
        <v>5</v>
      </c>
      <c r="BF21" s="1">
        <v>1.67</v>
      </c>
      <c r="BG21" s="1">
        <v>4</v>
      </c>
      <c r="BH21" s="1">
        <v>2.67</v>
      </c>
      <c r="BI21" s="1">
        <v>1.77</v>
      </c>
      <c r="BJ21" s="1">
        <v>15.33</v>
      </c>
      <c r="BK21" s="1">
        <v>12</v>
      </c>
      <c r="BL21" s="1">
        <v>78</v>
      </c>
      <c r="BM21" s="1">
        <v>14.33</v>
      </c>
      <c r="BN21" s="1">
        <v>8.67</v>
      </c>
      <c r="BO21" s="1">
        <v>61</v>
      </c>
      <c r="BP21" s="1">
        <v>8.33</v>
      </c>
      <c r="BQ21" s="1">
        <v>5.33</v>
      </c>
      <c r="BR21" s="1">
        <v>64</v>
      </c>
      <c r="BS21" s="1">
        <v>1</v>
      </c>
      <c r="BT21" s="1">
        <v>0.67</v>
      </c>
      <c r="BU21" s="1">
        <v>3</v>
      </c>
      <c r="BV21" s="1">
        <v>0</v>
      </c>
      <c r="BW21" s="1">
        <v>0</v>
      </c>
      <c r="BX21" s="1">
        <v>0.67</v>
      </c>
      <c r="BY21" s="1">
        <v>29.33</v>
      </c>
      <c r="BZ21" s="1">
        <v>4</v>
      </c>
      <c r="CA21" s="1">
        <v>0.33</v>
      </c>
      <c r="CB21" s="1">
        <v>3.33</v>
      </c>
      <c r="CC21" s="1">
        <v>0.33</v>
      </c>
      <c r="CD21" s="1">
        <v>0.33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5.8801968999999978</v>
      </c>
      <c r="CL21" s="1">
        <v>2</v>
      </c>
    </row>
    <row r="22" spans="1:90" x14ac:dyDescent="0.25">
      <c r="A22" s="1" t="s">
        <v>61</v>
      </c>
      <c r="B22" s="1">
        <v>8.6</v>
      </c>
      <c r="C22" s="1">
        <v>2</v>
      </c>
      <c r="D22" s="1">
        <v>45.5</v>
      </c>
      <c r="E22" s="1">
        <v>0.03</v>
      </c>
      <c r="F22" s="1">
        <v>0</v>
      </c>
      <c r="G22" s="1">
        <v>0.1</v>
      </c>
      <c r="H22" s="1">
        <v>0</v>
      </c>
      <c r="I22" s="1">
        <v>0.5</v>
      </c>
      <c r="J22" s="1">
        <v>0</v>
      </c>
      <c r="K22" s="1">
        <v>0.5</v>
      </c>
      <c r="L22" s="1">
        <v>0</v>
      </c>
      <c r="M22" s="1">
        <v>0</v>
      </c>
      <c r="N22" s="1">
        <v>0</v>
      </c>
      <c r="O22" s="1">
        <v>0.02</v>
      </c>
      <c r="P22" s="1">
        <v>0.02</v>
      </c>
      <c r="Q22" s="1">
        <v>0</v>
      </c>
      <c r="R22" s="1">
        <v>0</v>
      </c>
      <c r="S22" s="1">
        <v>0</v>
      </c>
      <c r="T22" s="1">
        <v>0</v>
      </c>
      <c r="U22" s="1">
        <v>6.5</v>
      </c>
      <c r="V22" s="1">
        <v>3.5</v>
      </c>
      <c r="W22" s="1">
        <v>54</v>
      </c>
      <c r="X22" s="1">
        <v>0</v>
      </c>
      <c r="Y22" s="1">
        <v>0</v>
      </c>
      <c r="AA22" s="1">
        <v>0</v>
      </c>
      <c r="AB22" s="1">
        <v>0</v>
      </c>
      <c r="AC22" s="1">
        <v>0.5</v>
      </c>
      <c r="AD22" s="1">
        <v>0</v>
      </c>
      <c r="AE22" s="1">
        <v>0.04</v>
      </c>
      <c r="AF22" s="1">
        <v>0</v>
      </c>
      <c r="AG22" s="1">
        <v>0</v>
      </c>
      <c r="AH22" s="1">
        <v>0</v>
      </c>
      <c r="AI22" s="1">
        <v>0</v>
      </c>
      <c r="AJ22" s="1">
        <v>0.5</v>
      </c>
      <c r="AK22" s="1">
        <v>13</v>
      </c>
      <c r="AL22" s="1">
        <v>6.4</v>
      </c>
      <c r="AM22" s="1">
        <v>0.6</v>
      </c>
      <c r="AN22" s="1">
        <v>0.2</v>
      </c>
      <c r="AO22" s="1">
        <v>2.1</v>
      </c>
      <c r="AP22" s="1">
        <v>4</v>
      </c>
      <c r="AQ22" s="1">
        <v>4</v>
      </c>
      <c r="AR22" s="1">
        <v>0</v>
      </c>
      <c r="AS22" s="1">
        <v>1.5</v>
      </c>
      <c r="AT22" s="1">
        <v>0</v>
      </c>
      <c r="AU22" s="1">
        <v>0</v>
      </c>
      <c r="AV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0</v>
      </c>
      <c r="BC22" s="1">
        <v>5</v>
      </c>
      <c r="BD22" s="1">
        <v>3.5</v>
      </c>
      <c r="BE22" s="1">
        <v>2</v>
      </c>
      <c r="BF22" s="1">
        <v>0</v>
      </c>
      <c r="BG22" s="1">
        <v>1</v>
      </c>
      <c r="BH22" s="1">
        <v>0.5</v>
      </c>
      <c r="BI22" s="1">
        <v>0.53</v>
      </c>
      <c r="BJ22" s="1">
        <v>10.5</v>
      </c>
      <c r="BK22" s="1">
        <v>6.5</v>
      </c>
      <c r="BL22" s="1">
        <v>62</v>
      </c>
      <c r="BM22" s="1">
        <v>9</v>
      </c>
      <c r="BN22" s="1">
        <v>5</v>
      </c>
      <c r="BO22" s="1">
        <v>56</v>
      </c>
      <c r="BP22" s="1">
        <v>6.5</v>
      </c>
      <c r="BQ22" s="1">
        <v>3.5</v>
      </c>
      <c r="BR22" s="1">
        <v>54</v>
      </c>
      <c r="BS22" s="1">
        <v>0.5</v>
      </c>
      <c r="BT22" s="1">
        <v>0</v>
      </c>
      <c r="BU22" s="1">
        <v>1</v>
      </c>
      <c r="BV22" s="1">
        <v>1</v>
      </c>
      <c r="BW22" s="1">
        <v>0</v>
      </c>
      <c r="BX22" s="1">
        <v>0.5</v>
      </c>
      <c r="BY22" s="1">
        <v>14.5</v>
      </c>
      <c r="BZ22" s="1">
        <v>6</v>
      </c>
      <c r="CA22" s="1">
        <v>0</v>
      </c>
      <c r="CB22" s="1">
        <v>0.5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5.6212976000000001</v>
      </c>
      <c r="CL22" s="1">
        <v>1</v>
      </c>
    </row>
    <row r="23" spans="1:90" x14ac:dyDescent="0.25">
      <c r="A23" s="1" t="s">
        <v>64</v>
      </c>
      <c r="B23" s="1">
        <v>5.2</v>
      </c>
      <c r="C23" s="1">
        <v>2</v>
      </c>
      <c r="D23" s="1">
        <v>8</v>
      </c>
      <c r="E23" s="1">
        <v>0.02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0.5</v>
      </c>
      <c r="L23" s="1">
        <v>0.5</v>
      </c>
      <c r="M23" s="1">
        <v>0</v>
      </c>
      <c r="N23" s="1">
        <v>0.5</v>
      </c>
      <c r="O23" s="1">
        <v>0.01</v>
      </c>
      <c r="P23" s="1">
        <v>0.01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1</v>
      </c>
      <c r="W23" s="1">
        <v>100</v>
      </c>
      <c r="X23" s="1">
        <v>0.5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0.02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6</v>
      </c>
      <c r="AL23" s="1">
        <v>0.3</v>
      </c>
      <c r="AM23" s="1">
        <v>0.6</v>
      </c>
      <c r="AN23" s="1">
        <v>0.1</v>
      </c>
      <c r="AO23" s="1">
        <v>1.8</v>
      </c>
      <c r="AP23" s="1">
        <v>2</v>
      </c>
      <c r="AQ23" s="1">
        <v>2</v>
      </c>
      <c r="AR23" s="1">
        <v>0</v>
      </c>
      <c r="AS23" s="1">
        <v>1</v>
      </c>
      <c r="AT23" s="1">
        <v>0.5</v>
      </c>
      <c r="AU23" s="1">
        <v>0</v>
      </c>
      <c r="AV23" s="1">
        <v>0</v>
      </c>
      <c r="AX23" s="1">
        <v>0</v>
      </c>
      <c r="AY23" s="1">
        <v>0.5</v>
      </c>
      <c r="AZ23" s="1">
        <v>0</v>
      </c>
      <c r="BA23" s="1">
        <v>0</v>
      </c>
      <c r="BB23" s="1">
        <v>0.5</v>
      </c>
      <c r="BC23" s="1">
        <v>13</v>
      </c>
      <c r="BD23" s="1">
        <v>10.5</v>
      </c>
      <c r="BE23" s="1">
        <v>5</v>
      </c>
      <c r="BF23" s="1">
        <v>0.5</v>
      </c>
      <c r="BG23" s="1">
        <v>3.5</v>
      </c>
      <c r="BH23" s="1">
        <v>2.5</v>
      </c>
      <c r="BI23" s="1">
        <v>1.72</v>
      </c>
      <c r="BJ23" s="1">
        <v>1.5</v>
      </c>
      <c r="BK23" s="1">
        <v>1.5</v>
      </c>
      <c r="BL23" s="1">
        <v>100</v>
      </c>
      <c r="BM23" s="1">
        <v>1.5</v>
      </c>
      <c r="BN23" s="1">
        <v>1</v>
      </c>
      <c r="BO23" s="1">
        <v>67</v>
      </c>
      <c r="BP23" s="1">
        <v>1</v>
      </c>
      <c r="BQ23" s="1">
        <v>1</v>
      </c>
      <c r="BR23" s="1">
        <v>100</v>
      </c>
      <c r="BS23" s="1">
        <v>0</v>
      </c>
      <c r="BT23" s="1">
        <v>0</v>
      </c>
      <c r="BU23" s="1">
        <v>0</v>
      </c>
      <c r="BV23" s="1">
        <v>2</v>
      </c>
      <c r="BW23" s="1">
        <v>0</v>
      </c>
      <c r="BX23" s="1">
        <v>0</v>
      </c>
      <c r="BY23" s="1">
        <v>4.5</v>
      </c>
      <c r="BZ23" s="1">
        <v>0.5</v>
      </c>
      <c r="CA23" s="1">
        <v>0</v>
      </c>
      <c r="CB23" s="1">
        <v>0.5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4.0703753999999988</v>
      </c>
      <c r="CL23" s="1">
        <v>1</v>
      </c>
    </row>
    <row r="24" spans="1:90" x14ac:dyDescent="0.25">
      <c r="A24" s="1" t="s">
        <v>69</v>
      </c>
      <c r="B24" s="1">
        <v>5.2</v>
      </c>
      <c r="C24" s="1">
        <v>2</v>
      </c>
      <c r="D24" s="1">
        <v>42.5</v>
      </c>
      <c r="E24" s="1">
        <v>0.28999999999999998</v>
      </c>
      <c r="F24" s="1">
        <v>0</v>
      </c>
      <c r="G24" s="1">
        <v>0.3</v>
      </c>
      <c r="H24" s="1">
        <v>0</v>
      </c>
      <c r="I24" s="1">
        <v>1</v>
      </c>
      <c r="J24" s="1">
        <v>0.5</v>
      </c>
      <c r="K24" s="1">
        <v>1</v>
      </c>
      <c r="L24" s="1">
        <v>0</v>
      </c>
      <c r="M24" s="1">
        <v>0</v>
      </c>
      <c r="N24" s="1">
        <v>0</v>
      </c>
      <c r="O24" s="1">
        <v>0.1</v>
      </c>
      <c r="P24" s="1">
        <v>0.1</v>
      </c>
      <c r="Q24" s="1">
        <v>0</v>
      </c>
      <c r="R24" s="1">
        <v>0</v>
      </c>
      <c r="S24" s="1">
        <v>0</v>
      </c>
      <c r="T24" s="1">
        <v>0</v>
      </c>
      <c r="U24" s="1">
        <v>5</v>
      </c>
      <c r="V24" s="1">
        <v>4</v>
      </c>
      <c r="W24" s="1">
        <v>80</v>
      </c>
      <c r="X24" s="1">
        <v>0</v>
      </c>
      <c r="Y24" s="1">
        <v>0</v>
      </c>
      <c r="AA24" s="1">
        <v>0</v>
      </c>
      <c r="AB24" s="1">
        <v>0</v>
      </c>
      <c r="AC24" s="1">
        <v>0.5</v>
      </c>
      <c r="AD24" s="1">
        <v>0.5</v>
      </c>
      <c r="AE24" s="1">
        <v>0.24</v>
      </c>
      <c r="AF24" s="1">
        <v>0</v>
      </c>
      <c r="AG24" s="1">
        <v>0</v>
      </c>
      <c r="AH24" s="1">
        <v>0</v>
      </c>
      <c r="AI24" s="1">
        <v>0</v>
      </c>
      <c r="AJ24" s="1">
        <v>0.5</v>
      </c>
      <c r="AK24" s="1">
        <v>17.5</v>
      </c>
      <c r="AL24" s="1">
        <v>6.75</v>
      </c>
      <c r="AM24" s="1">
        <v>4.9000000000000004</v>
      </c>
      <c r="AN24" s="1">
        <v>1.1000000000000001</v>
      </c>
      <c r="AO24" s="1">
        <v>3.9</v>
      </c>
      <c r="AP24" s="1">
        <v>8.5</v>
      </c>
      <c r="AQ24" s="1">
        <v>8.5</v>
      </c>
      <c r="AR24" s="1">
        <v>0</v>
      </c>
      <c r="AS24" s="1">
        <v>1.5</v>
      </c>
      <c r="AT24" s="1">
        <v>0</v>
      </c>
      <c r="AU24" s="1">
        <v>1</v>
      </c>
      <c r="AV24" s="1">
        <v>1</v>
      </c>
      <c r="AW24" s="1">
        <v>100</v>
      </c>
      <c r="AX24" s="1">
        <v>2</v>
      </c>
      <c r="AY24" s="1">
        <v>0</v>
      </c>
      <c r="AZ24" s="1">
        <v>0</v>
      </c>
      <c r="BA24" s="1">
        <v>0</v>
      </c>
      <c r="BB24" s="1">
        <v>0</v>
      </c>
      <c r="BC24" s="1">
        <v>20.5</v>
      </c>
      <c r="BD24" s="1">
        <v>16</v>
      </c>
      <c r="BE24" s="1">
        <v>8.5</v>
      </c>
      <c r="BF24" s="1">
        <v>1.5</v>
      </c>
      <c r="BG24" s="1">
        <v>6.5</v>
      </c>
      <c r="BH24" s="1">
        <v>3</v>
      </c>
      <c r="BI24" s="1">
        <v>2.52</v>
      </c>
      <c r="BJ24" s="1">
        <v>8</v>
      </c>
      <c r="BK24" s="1">
        <v>6</v>
      </c>
      <c r="BL24" s="1">
        <v>75</v>
      </c>
      <c r="BM24" s="1">
        <v>7.5</v>
      </c>
      <c r="BN24" s="1">
        <v>5.5</v>
      </c>
      <c r="BO24" s="1">
        <v>73</v>
      </c>
      <c r="BP24" s="1">
        <v>5</v>
      </c>
      <c r="BQ24" s="1">
        <v>4</v>
      </c>
      <c r="BR24" s="1">
        <v>80</v>
      </c>
      <c r="BS24" s="1">
        <v>0</v>
      </c>
      <c r="BT24" s="1">
        <v>0</v>
      </c>
      <c r="BU24" s="1">
        <v>1</v>
      </c>
      <c r="BV24" s="1">
        <v>1</v>
      </c>
      <c r="BW24" s="1">
        <v>1</v>
      </c>
      <c r="BX24" s="1">
        <v>1</v>
      </c>
      <c r="BY24" s="1">
        <v>14.5</v>
      </c>
      <c r="BZ24" s="1">
        <v>1</v>
      </c>
      <c r="CA24" s="1">
        <v>2</v>
      </c>
      <c r="CB24" s="1">
        <v>0.5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5.5903381000000012</v>
      </c>
      <c r="CL24" s="1">
        <v>1</v>
      </c>
    </row>
    <row r="25" spans="1:90" x14ac:dyDescent="0.25">
      <c r="A25" s="1" t="s">
        <v>70</v>
      </c>
      <c r="B25" s="1">
        <v>6.2</v>
      </c>
      <c r="C25" s="1">
        <v>2</v>
      </c>
      <c r="D25" s="1">
        <v>59</v>
      </c>
      <c r="E25" s="1">
        <v>0.2</v>
      </c>
      <c r="F25" s="1">
        <v>0</v>
      </c>
      <c r="G25" s="1">
        <v>0.2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7</v>
      </c>
      <c r="V25" s="1">
        <v>5</v>
      </c>
      <c r="W25" s="1">
        <v>71</v>
      </c>
      <c r="X25" s="1">
        <v>0.5</v>
      </c>
      <c r="Y25" s="1">
        <v>0.5</v>
      </c>
      <c r="Z25" s="1">
        <v>100</v>
      </c>
      <c r="AA25" s="1">
        <v>0</v>
      </c>
      <c r="AB25" s="1">
        <v>0</v>
      </c>
      <c r="AC25" s="1">
        <v>1</v>
      </c>
      <c r="AD25" s="1">
        <v>0.5</v>
      </c>
      <c r="AE25" s="1">
        <v>0.22</v>
      </c>
      <c r="AF25" s="1">
        <v>0</v>
      </c>
      <c r="AG25" s="1">
        <v>0</v>
      </c>
      <c r="AH25" s="1">
        <v>0.5</v>
      </c>
      <c r="AI25" s="1">
        <v>0</v>
      </c>
      <c r="AJ25" s="1">
        <v>0</v>
      </c>
      <c r="AK25" s="1">
        <v>1</v>
      </c>
      <c r="AL25" s="1">
        <v>13.65</v>
      </c>
      <c r="AM25" s="1">
        <v>6.5</v>
      </c>
      <c r="AN25" s="1">
        <v>0.7</v>
      </c>
      <c r="AO25" s="1">
        <v>2.6</v>
      </c>
      <c r="AP25" s="1">
        <v>9.5</v>
      </c>
      <c r="AQ25" s="1">
        <v>9.5</v>
      </c>
      <c r="AR25" s="1">
        <v>0</v>
      </c>
      <c r="AS25" s="1">
        <v>1</v>
      </c>
      <c r="AT25" s="1">
        <v>1</v>
      </c>
      <c r="AU25" s="1">
        <v>1.5</v>
      </c>
      <c r="AV25" s="1">
        <v>1</v>
      </c>
      <c r="AW25" s="1">
        <v>67</v>
      </c>
      <c r="AX25" s="1">
        <v>1.5</v>
      </c>
      <c r="AY25" s="1">
        <v>0</v>
      </c>
      <c r="AZ25" s="1">
        <v>0</v>
      </c>
      <c r="BA25" s="1">
        <v>0</v>
      </c>
      <c r="BB25" s="1">
        <v>0</v>
      </c>
      <c r="BC25" s="1">
        <v>14</v>
      </c>
      <c r="BD25" s="1">
        <v>10.5</v>
      </c>
      <c r="BE25" s="1">
        <v>5.5</v>
      </c>
      <c r="BF25" s="1">
        <v>0</v>
      </c>
      <c r="BG25" s="1">
        <v>1.5</v>
      </c>
      <c r="BH25" s="1">
        <v>2.5</v>
      </c>
      <c r="BI25" s="1">
        <v>1.76</v>
      </c>
      <c r="BJ25" s="1">
        <v>24</v>
      </c>
      <c r="BK25" s="1">
        <v>19.5</v>
      </c>
      <c r="BL25" s="1">
        <v>81</v>
      </c>
      <c r="BM25" s="1">
        <v>12.5</v>
      </c>
      <c r="BN25" s="1">
        <v>10</v>
      </c>
      <c r="BO25" s="1">
        <v>80</v>
      </c>
      <c r="BP25" s="1">
        <v>7</v>
      </c>
      <c r="BQ25" s="1">
        <v>5</v>
      </c>
      <c r="BR25" s="1">
        <v>71</v>
      </c>
      <c r="BS25" s="1">
        <v>0</v>
      </c>
      <c r="BT25" s="1">
        <v>0</v>
      </c>
      <c r="BU25" s="1">
        <v>2</v>
      </c>
      <c r="BV25" s="1">
        <v>0</v>
      </c>
      <c r="BW25" s="1">
        <v>2</v>
      </c>
      <c r="BX25" s="1">
        <v>1</v>
      </c>
      <c r="BY25" s="1">
        <v>29.5</v>
      </c>
      <c r="BZ25" s="1">
        <v>0.5</v>
      </c>
      <c r="CA25" s="1">
        <v>1</v>
      </c>
      <c r="CB25" s="1">
        <v>1.5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3.6724166000000005</v>
      </c>
      <c r="CL25" s="1">
        <v>1</v>
      </c>
    </row>
    <row r="26" spans="1:90" x14ac:dyDescent="0.25">
      <c r="A26" s="1" t="s">
        <v>75</v>
      </c>
      <c r="B26" s="1">
        <v>7.6</v>
      </c>
      <c r="C26" s="1">
        <v>3</v>
      </c>
      <c r="D26" s="1">
        <v>30.67</v>
      </c>
      <c r="E26" s="1">
        <v>0.12</v>
      </c>
      <c r="F26" s="1">
        <v>0</v>
      </c>
      <c r="G26" s="1">
        <v>0.2</v>
      </c>
      <c r="H26" s="1">
        <v>0</v>
      </c>
      <c r="I26" s="1">
        <v>0.33</v>
      </c>
      <c r="J26" s="1">
        <v>0.33</v>
      </c>
      <c r="K26" s="1">
        <v>0.33</v>
      </c>
      <c r="L26" s="1">
        <v>0</v>
      </c>
      <c r="M26" s="1">
        <v>0.33</v>
      </c>
      <c r="N26" s="1">
        <v>0.33</v>
      </c>
      <c r="O26" s="1">
        <v>0.16</v>
      </c>
      <c r="P26" s="1">
        <v>0.16</v>
      </c>
      <c r="Q26" s="1">
        <v>0</v>
      </c>
      <c r="R26" s="1">
        <v>0</v>
      </c>
      <c r="S26" s="1">
        <v>0</v>
      </c>
      <c r="T26" s="1">
        <v>0</v>
      </c>
      <c r="U26" s="1">
        <v>4.33</v>
      </c>
      <c r="V26" s="1">
        <v>2.67</v>
      </c>
      <c r="W26" s="1">
        <v>62</v>
      </c>
      <c r="X26" s="1">
        <v>0</v>
      </c>
      <c r="Y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0.03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14</v>
      </c>
      <c r="AL26" s="1">
        <v>1.8</v>
      </c>
      <c r="AM26" s="1">
        <v>1.33</v>
      </c>
      <c r="AN26" s="1">
        <v>0.8</v>
      </c>
      <c r="AO26" s="1">
        <v>2.4</v>
      </c>
      <c r="AP26" s="1">
        <v>1.67</v>
      </c>
      <c r="AQ26" s="1">
        <v>1.67</v>
      </c>
      <c r="AR26" s="1">
        <v>0</v>
      </c>
      <c r="AS26" s="1">
        <v>1</v>
      </c>
      <c r="AT26" s="1">
        <v>0.33</v>
      </c>
      <c r="AU26" s="1">
        <v>0</v>
      </c>
      <c r="AV26" s="1">
        <v>0</v>
      </c>
      <c r="AX26" s="1">
        <v>1</v>
      </c>
      <c r="AY26" s="1">
        <v>0</v>
      </c>
      <c r="AZ26" s="1">
        <v>0</v>
      </c>
      <c r="BA26" s="1">
        <v>0</v>
      </c>
      <c r="BB26" s="1">
        <v>0</v>
      </c>
      <c r="BC26" s="1">
        <v>11</v>
      </c>
      <c r="BD26" s="1">
        <v>5.33</v>
      </c>
      <c r="BE26" s="1">
        <v>4</v>
      </c>
      <c r="BF26" s="1">
        <v>1</v>
      </c>
      <c r="BG26" s="1">
        <v>1</v>
      </c>
      <c r="BH26" s="1">
        <v>1.67</v>
      </c>
      <c r="BI26" s="1">
        <v>1.19</v>
      </c>
      <c r="BJ26" s="1">
        <v>8</v>
      </c>
      <c r="BK26" s="1">
        <v>5.67</v>
      </c>
      <c r="BL26" s="1">
        <v>71</v>
      </c>
      <c r="BM26" s="1">
        <v>6.33</v>
      </c>
      <c r="BN26" s="1">
        <v>4.33</v>
      </c>
      <c r="BO26" s="1">
        <v>68</v>
      </c>
      <c r="BP26" s="1">
        <v>4.33</v>
      </c>
      <c r="BQ26" s="1">
        <v>2.67</v>
      </c>
      <c r="BR26" s="1">
        <v>62</v>
      </c>
      <c r="BS26" s="1">
        <v>0</v>
      </c>
      <c r="BT26" s="1">
        <v>0</v>
      </c>
      <c r="BU26" s="1">
        <v>1</v>
      </c>
      <c r="BV26" s="1">
        <v>2</v>
      </c>
      <c r="BW26" s="1">
        <v>1</v>
      </c>
      <c r="BX26" s="1">
        <v>1</v>
      </c>
      <c r="BY26" s="1">
        <v>13</v>
      </c>
      <c r="BZ26" s="1">
        <v>1.67</v>
      </c>
      <c r="CA26" s="1">
        <v>0.33</v>
      </c>
      <c r="CB26" s="1">
        <v>1.67</v>
      </c>
      <c r="CC26" s="1">
        <v>0.33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5.0703949000000001</v>
      </c>
      <c r="CL26" s="1">
        <v>1</v>
      </c>
    </row>
    <row r="27" spans="1:90" x14ac:dyDescent="0.25">
      <c r="A27" s="1" t="s">
        <v>78</v>
      </c>
      <c r="B27" s="1">
        <v>5.9</v>
      </c>
      <c r="C27" s="1">
        <v>2</v>
      </c>
      <c r="D27" s="1">
        <v>45</v>
      </c>
      <c r="E27" s="1">
        <v>0.23</v>
      </c>
      <c r="F27" s="1">
        <v>0</v>
      </c>
      <c r="G27" s="1">
        <v>0.1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6</v>
      </c>
      <c r="V27" s="1">
        <v>4</v>
      </c>
      <c r="W27" s="1">
        <v>67</v>
      </c>
      <c r="X27" s="1">
        <v>0.5</v>
      </c>
      <c r="Y27" s="1">
        <v>0.5</v>
      </c>
      <c r="Z27" s="1">
        <v>100</v>
      </c>
      <c r="AA27" s="1">
        <v>0</v>
      </c>
      <c r="AB27" s="1">
        <v>0</v>
      </c>
      <c r="AC27" s="1">
        <v>2.5</v>
      </c>
      <c r="AD27" s="1">
        <v>0</v>
      </c>
      <c r="AE27" s="1">
        <v>0.1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3</v>
      </c>
      <c r="AL27" s="1">
        <v>30.35</v>
      </c>
      <c r="AM27" s="1">
        <v>7.4</v>
      </c>
      <c r="AN27" s="1">
        <v>0.3</v>
      </c>
      <c r="AO27" s="1">
        <v>2.6</v>
      </c>
      <c r="AP27" s="1">
        <v>7</v>
      </c>
      <c r="AQ27" s="1">
        <v>7</v>
      </c>
      <c r="AR27" s="1">
        <v>0</v>
      </c>
      <c r="AS27" s="1">
        <v>1.5</v>
      </c>
      <c r="AT27" s="1">
        <v>0.5</v>
      </c>
      <c r="AU27" s="1">
        <v>0</v>
      </c>
      <c r="AV27" s="1">
        <v>0</v>
      </c>
      <c r="AX27" s="1">
        <v>2</v>
      </c>
      <c r="AY27" s="1">
        <v>0.5</v>
      </c>
      <c r="AZ27" s="1">
        <v>0</v>
      </c>
      <c r="BA27" s="1">
        <v>0.5</v>
      </c>
      <c r="BB27" s="1">
        <v>1</v>
      </c>
      <c r="BC27" s="1">
        <v>14</v>
      </c>
      <c r="BD27" s="1">
        <v>8.5</v>
      </c>
      <c r="BE27" s="1">
        <v>5.5</v>
      </c>
      <c r="BF27" s="1">
        <v>0.5</v>
      </c>
      <c r="BG27" s="1">
        <v>2</v>
      </c>
      <c r="BH27" s="1">
        <v>1.5</v>
      </c>
      <c r="BI27" s="1">
        <v>1.54</v>
      </c>
      <c r="BJ27" s="1">
        <v>11.5</v>
      </c>
      <c r="BK27" s="1">
        <v>8.5</v>
      </c>
      <c r="BL27" s="1">
        <v>74</v>
      </c>
      <c r="BM27" s="1">
        <v>9.5</v>
      </c>
      <c r="BN27" s="1">
        <v>7</v>
      </c>
      <c r="BO27" s="1">
        <v>74</v>
      </c>
      <c r="BP27" s="1">
        <v>6</v>
      </c>
      <c r="BQ27" s="1">
        <v>4</v>
      </c>
      <c r="BR27" s="1">
        <v>67</v>
      </c>
      <c r="BS27" s="1">
        <v>0</v>
      </c>
      <c r="BT27" s="1">
        <v>0</v>
      </c>
      <c r="BU27" s="1">
        <v>1</v>
      </c>
      <c r="BV27" s="1">
        <v>1</v>
      </c>
      <c r="BW27" s="1">
        <v>1</v>
      </c>
      <c r="BX27" s="1">
        <v>0.5</v>
      </c>
      <c r="BY27" s="1">
        <v>19</v>
      </c>
      <c r="BZ27" s="1">
        <v>1.5</v>
      </c>
      <c r="CA27" s="1">
        <v>0.5</v>
      </c>
      <c r="CB27" s="1">
        <v>0.5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3.5602287000000015</v>
      </c>
      <c r="CL27" s="1">
        <v>1</v>
      </c>
    </row>
    <row r="28" spans="1:90" x14ac:dyDescent="0.25">
      <c r="A28" s="1" t="s">
        <v>81</v>
      </c>
      <c r="B28" s="1">
        <v>7.4</v>
      </c>
      <c r="C28" s="1">
        <v>3</v>
      </c>
      <c r="D28" s="1">
        <v>90</v>
      </c>
      <c r="E28" s="1">
        <v>0.26</v>
      </c>
      <c r="F28" s="1">
        <v>0</v>
      </c>
      <c r="G28" s="1">
        <v>0.4</v>
      </c>
      <c r="H28" s="1">
        <v>0</v>
      </c>
      <c r="I28" s="1">
        <v>4</v>
      </c>
      <c r="J28" s="1">
        <v>0.33</v>
      </c>
      <c r="K28" s="1">
        <v>3.67</v>
      </c>
      <c r="L28" s="1">
        <v>0.33</v>
      </c>
      <c r="M28" s="1">
        <v>0</v>
      </c>
      <c r="N28" s="1">
        <v>0.67</v>
      </c>
      <c r="O28" s="1">
        <v>0.15</v>
      </c>
      <c r="P28" s="1">
        <v>0.15</v>
      </c>
      <c r="Q28" s="1">
        <v>0</v>
      </c>
      <c r="R28" s="1">
        <v>0</v>
      </c>
      <c r="S28" s="1">
        <v>0</v>
      </c>
      <c r="T28" s="1">
        <v>0</v>
      </c>
      <c r="U28" s="1">
        <v>12.33</v>
      </c>
      <c r="V28" s="1">
        <v>8.67</v>
      </c>
      <c r="W28" s="1">
        <v>70</v>
      </c>
      <c r="X28" s="1">
        <v>0.33</v>
      </c>
      <c r="Y28" s="1">
        <v>0</v>
      </c>
      <c r="Z28" s="1">
        <v>0</v>
      </c>
      <c r="AA28" s="1">
        <v>0</v>
      </c>
      <c r="AB28" s="1">
        <v>0</v>
      </c>
      <c r="AC28" s="1">
        <v>3.33</v>
      </c>
      <c r="AD28" s="1">
        <v>0</v>
      </c>
      <c r="AE28" s="1">
        <v>0.23</v>
      </c>
      <c r="AF28" s="1">
        <v>0</v>
      </c>
      <c r="AG28" s="1">
        <v>0</v>
      </c>
      <c r="AH28" s="1">
        <v>0.33</v>
      </c>
      <c r="AI28" s="1">
        <v>0</v>
      </c>
      <c r="AJ28" s="1">
        <v>0</v>
      </c>
      <c r="AK28" s="1">
        <v>52.67</v>
      </c>
      <c r="AL28" s="1">
        <v>40</v>
      </c>
      <c r="AM28" s="1">
        <v>6.47</v>
      </c>
      <c r="AN28" s="1">
        <v>1.3</v>
      </c>
      <c r="AO28" s="1">
        <v>3.7</v>
      </c>
      <c r="AP28" s="1">
        <v>3.33</v>
      </c>
      <c r="AQ28" s="1">
        <v>3.33</v>
      </c>
      <c r="AR28" s="1">
        <v>0</v>
      </c>
      <c r="AS28" s="1">
        <v>1.67</v>
      </c>
      <c r="AT28" s="1">
        <v>1</v>
      </c>
      <c r="AU28" s="1">
        <v>0</v>
      </c>
      <c r="AV28" s="1">
        <v>0</v>
      </c>
      <c r="AX28" s="1">
        <v>1.33</v>
      </c>
      <c r="AY28" s="1">
        <v>0.67</v>
      </c>
      <c r="AZ28" s="1">
        <v>0</v>
      </c>
      <c r="BA28" s="1">
        <v>0.33</v>
      </c>
      <c r="BB28" s="1">
        <v>1</v>
      </c>
      <c r="BC28" s="1">
        <v>9</v>
      </c>
      <c r="BD28" s="1">
        <v>6.67</v>
      </c>
      <c r="BE28" s="1">
        <v>4.67</v>
      </c>
      <c r="BF28" s="1">
        <v>0.67</v>
      </c>
      <c r="BG28" s="1">
        <v>0.67</v>
      </c>
      <c r="BH28" s="1">
        <v>1</v>
      </c>
      <c r="BI28" s="1">
        <v>1.26</v>
      </c>
      <c r="BJ28" s="1">
        <v>28</v>
      </c>
      <c r="BK28" s="1">
        <v>21</v>
      </c>
      <c r="BL28" s="1">
        <v>75</v>
      </c>
      <c r="BM28" s="1">
        <v>19.329999999999998</v>
      </c>
      <c r="BN28" s="1">
        <v>14.67</v>
      </c>
      <c r="BO28" s="1">
        <v>76</v>
      </c>
      <c r="BP28" s="1">
        <v>12.33</v>
      </c>
      <c r="BQ28" s="1">
        <v>8.67</v>
      </c>
      <c r="BR28" s="1">
        <v>70</v>
      </c>
      <c r="BS28" s="1">
        <v>0.33</v>
      </c>
      <c r="BT28" s="1">
        <v>0</v>
      </c>
      <c r="BU28" s="1">
        <v>3</v>
      </c>
      <c r="BV28" s="1">
        <v>0</v>
      </c>
      <c r="BW28" s="1">
        <v>0</v>
      </c>
      <c r="BX28" s="1">
        <v>1</v>
      </c>
      <c r="BY28" s="1">
        <v>45</v>
      </c>
      <c r="BZ28" s="1">
        <v>7</v>
      </c>
      <c r="CA28" s="1">
        <v>4</v>
      </c>
      <c r="CB28" s="1">
        <v>1.67</v>
      </c>
      <c r="CC28" s="1">
        <v>0.33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4.3702021999999969</v>
      </c>
      <c r="CL28" s="1">
        <v>1</v>
      </c>
    </row>
    <row r="29" spans="1:90" x14ac:dyDescent="0.25">
      <c r="A29" s="1" t="s">
        <v>84</v>
      </c>
      <c r="B29" s="1">
        <v>6.9</v>
      </c>
      <c r="C29" s="1">
        <v>3</v>
      </c>
      <c r="D29" s="1">
        <v>16.670000000000002</v>
      </c>
      <c r="E29" s="1">
        <v>0.03</v>
      </c>
      <c r="F29" s="1">
        <v>0</v>
      </c>
      <c r="G29" s="1">
        <v>0</v>
      </c>
      <c r="H29" s="1">
        <v>0</v>
      </c>
      <c r="I29" s="1">
        <v>0.67</v>
      </c>
      <c r="J29" s="1">
        <v>0</v>
      </c>
      <c r="K29" s="1">
        <v>0.33</v>
      </c>
      <c r="L29" s="1">
        <v>0.33</v>
      </c>
      <c r="M29" s="1">
        <v>0</v>
      </c>
      <c r="N29" s="1">
        <v>0</v>
      </c>
      <c r="O29" s="1">
        <v>0.01</v>
      </c>
      <c r="P29" s="1">
        <v>0.01</v>
      </c>
      <c r="Q29" s="1">
        <v>0</v>
      </c>
      <c r="R29" s="1">
        <v>0</v>
      </c>
      <c r="S29" s="1">
        <v>0</v>
      </c>
      <c r="T29" s="1">
        <v>0</v>
      </c>
      <c r="U29" s="1">
        <v>3.33</v>
      </c>
      <c r="V29" s="1">
        <v>1.33</v>
      </c>
      <c r="W29" s="1">
        <v>40</v>
      </c>
      <c r="X29" s="1">
        <v>0</v>
      </c>
      <c r="Y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0.01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5.33</v>
      </c>
      <c r="AL29" s="1">
        <v>1.43</v>
      </c>
      <c r="AM29" s="1">
        <v>0.47</v>
      </c>
      <c r="AN29" s="1">
        <v>0.1</v>
      </c>
      <c r="AO29" s="1">
        <v>1.7</v>
      </c>
      <c r="AP29" s="1">
        <v>1.33</v>
      </c>
      <c r="AQ29" s="1">
        <v>1.33</v>
      </c>
      <c r="AR29" s="1">
        <v>0</v>
      </c>
      <c r="AS29" s="1">
        <v>1</v>
      </c>
      <c r="AT29" s="1">
        <v>0.33</v>
      </c>
      <c r="AU29" s="1">
        <v>0</v>
      </c>
      <c r="AV29" s="1">
        <v>0</v>
      </c>
      <c r="AX29" s="1">
        <v>1</v>
      </c>
      <c r="AY29" s="1">
        <v>0.33</v>
      </c>
      <c r="AZ29" s="1">
        <v>0</v>
      </c>
      <c r="BA29" s="1">
        <v>0.33</v>
      </c>
      <c r="BB29" s="1">
        <v>0.67</v>
      </c>
      <c r="BC29" s="1">
        <v>16.670000000000002</v>
      </c>
      <c r="BD29" s="1">
        <v>10.67</v>
      </c>
      <c r="BE29" s="1">
        <v>4.67</v>
      </c>
      <c r="BF29" s="1">
        <v>0</v>
      </c>
      <c r="BG29" s="1">
        <v>3.67</v>
      </c>
      <c r="BH29" s="1">
        <v>2</v>
      </c>
      <c r="BI29" s="1">
        <v>1.63</v>
      </c>
      <c r="BJ29" s="1">
        <v>7.67</v>
      </c>
      <c r="BK29" s="1">
        <v>5</v>
      </c>
      <c r="BL29" s="1">
        <v>65</v>
      </c>
      <c r="BM29" s="1">
        <v>4.67</v>
      </c>
      <c r="BN29" s="1">
        <v>2.33</v>
      </c>
      <c r="BO29" s="1">
        <v>50</v>
      </c>
      <c r="BP29" s="1">
        <v>3.33</v>
      </c>
      <c r="BQ29" s="1">
        <v>1.33</v>
      </c>
      <c r="BR29" s="1">
        <v>40</v>
      </c>
      <c r="BS29" s="1">
        <v>0.33</v>
      </c>
      <c r="BT29" s="1">
        <v>0</v>
      </c>
      <c r="BU29" s="1">
        <v>0</v>
      </c>
      <c r="BV29" s="1">
        <v>3</v>
      </c>
      <c r="BW29" s="1">
        <v>0</v>
      </c>
      <c r="BX29" s="1">
        <v>0.33</v>
      </c>
      <c r="BY29" s="1">
        <v>11.67</v>
      </c>
      <c r="BZ29" s="1">
        <v>0.67</v>
      </c>
      <c r="CA29" s="1">
        <v>0.67</v>
      </c>
      <c r="CB29" s="1">
        <v>0.33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3.5854488999999998</v>
      </c>
      <c r="CL29" s="1">
        <v>1</v>
      </c>
    </row>
    <row r="30" spans="1:90" x14ac:dyDescent="0.25">
      <c r="A30" s="1" t="s">
        <v>85</v>
      </c>
      <c r="B30" s="1">
        <v>4.9000000000000004</v>
      </c>
      <c r="C30" s="1">
        <v>2</v>
      </c>
      <c r="D30" s="1">
        <v>12</v>
      </c>
      <c r="E30" s="1">
        <v>0.1</v>
      </c>
      <c r="F30" s="1">
        <v>0</v>
      </c>
      <c r="G30" s="1">
        <v>0.1</v>
      </c>
      <c r="H30" s="1">
        <v>0</v>
      </c>
      <c r="I30" s="1">
        <v>1</v>
      </c>
      <c r="J30" s="1">
        <v>0.5</v>
      </c>
      <c r="K30" s="1">
        <v>1</v>
      </c>
      <c r="L30" s="1">
        <v>0</v>
      </c>
      <c r="M30" s="1">
        <v>0</v>
      </c>
      <c r="N30" s="1">
        <v>0</v>
      </c>
      <c r="O30" s="1">
        <v>0.1</v>
      </c>
      <c r="P30" s="1">
        <v>0.1</v>
      </c>
      <c r="Q30" s="1">
        <v>0</v>
      </c>
      <c r="R30" s="1">
        <v>0</v>
      </c>
      <c r="S30" s="1">
        <v>0</v>
      </c>
      <c r="T30" s="1">
        <v>0</v>
      </c>
      <c r="U30" s="1">
        <v>2.5</v>
      </c>
      <c r="V30" s="1">
        <v>2</v>
      </c>
      <c r="W30" s="1">
        <v>80</v>
      </c>
      <c r="X30" s="1">
        <v>0</v>
      </c>
      <c r="Y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0.04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18.5</v>
      </c>
      <c r="AL30" s="1">
        <v>0.65</v>
      </c>
      <c r="AM30" s="1">
        <v>1.6</v>
      </c>
      <c r="AN30" s="1">
        <v>0.5</v>
      </c>
      <c r="AO30" s="1">
        <v>2.2999999999999998</v>
      </c>
      <c r="AP30" s="1">
        <v>2</v>
      </c>
      <c r="AQ30" s="1">
        <v>2</v>
      </c>
      <c r="AR30" s="1">
        <v>0</v>
      </c>
      <c r="AS30" s="1">
        <v>1</v>
      </c>
      <c r="AT30" s="1">
        <v>0</v>
      </c>
      <c r="AU30" s="1">
        <v>0</v>
      </c>
      <c r="AV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14</v>
      </c>
      <c r="BD30" s="1">
        <v>10</v>
      </c>
      <c r="BE30" s="1">
        <v>5.5</v>
      </c>
      <c r="BF30" s="1">
        <v>0</v>
      </c>
      <c r="BG30" s="1">
        <v>1</v>
      </c>
      <c r="BH30" s="1">
        <v>2.5</v>
      </c>
      <c r="BI30" s="1">
        <v>1.76</v>
      </c>
      <c r="BJ30" s="1">
        <v>4</v>
      </c>
      <c r="BK30" s="1">
        <v>3</v>
      </c>
      <c r="BL30" s="1">
        <v>75</v>
      </c>
      <c r="BM30" s="1">
        <v>3.5</v>
      </c>
      <c r="BN30" s="1">
        <v>2.5</v>
      </c>
      <c r="BO30" s="1">
        <v>71</v>
      </c>
      <c r="BP30" s="1">
        <v>2.5</v>
      </c>
      <c r="BQ30" s="1">
        <v>2</v>
      </c>
      <c r="BR30" s="1">
        <v>80</v>
      </c>
      <c r="BS30" s="1">
        <v>0</v>
      </c>
      <c r="BT30" s="1">
        <v>0</v>
      </c>
      <c r="BU30" s="1">
        <v>0</v>
      </c>
      <c r="BV30" s="1">
        <v>2</v>
      </c>
      <c r="BW30" s="1">
        <v>0</v>
      </c>
      <c r="BX30" s="1">
        <v>0</v>
      </c>
      <c r="BY30" s="1">
        <v>6.5</v>
      </c>
      <c r="BZ30" s="1">
        <v>1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5.6884016000000033</v>
      </c>
      <c r="CL30" s="1">
        <v>1</v>
      </c>
    </row>
    <row r="31" spans="1:90" x14ac:dyDescent="0.25">
      <c r="A31" s="1" t="s">
        <v>89</v>
      </c>
      <c r="B31" s="1">
        <v>6.2</v>
      </c>
      <c r="C31" s="1">
        <v>3</v>
      </c>
      <c r="D31" s="1">
        <v>82</v>
      </c>
      <c r="E31" s="1">
        <v>0.45</v>
      </c>
      <c r="F31" s="1">
        <v>0.67</v>
      </c>
      <c r="G31" s="1">
        <v>0.4</v>
      </c>
      <c r="H31" s="1">
        <v>2</v>
      </c>
      <c r="I31" s="1">
        <v>2.67</v>
      </c>
      <c r="J31" s="1">
        <v>1</v>
      </c>
      <c r="K31" s="1">
        <v>2.33</v>
      </c>
      <c r="L31" s="1">
        <v>0.33</v>
      </c>
      <c r="M31" s="1">
        <v>0</v>
      </c>
      <c r="N31" s="1">
        <v>0</v>
      </c>
      <c r="O31" s="1">
        <v>0.22</v>
      </c>
      <c r="P31" s="1">
        <v>0.22</v>
      </c>
      <c r="Q31" s="1">
        <v>0.33</v>
      </c>
      <c r="R31" s="1">
        <v>0.33</v>
      </c>
      <c r="S31" s="1">
        <v>0</v>
      </c>
      <c r="T31" s="1">
        <v>0</v>
      </c>
      <c r="U31" s="1">
        <v>7.67</v>
      </c>
      <c r="V31" s="1">
        <v>5.33</v>
      </c>
      <c r="W31" s="1">
        <v>69</v>
      </c>
      <c r="X31" s="1">
        <v>1</v>
      </c>
      <c r="Y31" s="1">
        <v>0.33</v>
      </c>
      <c r="Z31" s="1">
        <v>33</v>
      </c>
      <c r="AA31" s="1">
        <v>0</v>
      </c>
      <c r="AB31" s="1">
        <v>0</v>
      </c>
      <c r="AC31" s="1">
        <v>1.33</v>
      </c>
      <c r="AD31" s="1">
        <v>0</v>
      </c>
      <c r="AE31" s="1">
        <v>0.14000000000000001</v>
      </c>
      <c r="AF31" s="1">
        <v>0.33</v>
      </c>
      <c r="AG31" s="1">
        <v>0</v>
      </c>
      <c r="AH31" s="1">
        <v>0.33</v>
      </c>
      <c r="AI31" s="1">
        <v>0</v>
      </c>
      <c r="AJ31" s="1">
        <v>0.33</v>
      </c>
      <c r="AK31" s="1">
        <v>44</v>
      </c>
      <c r="AL31" s="1">
        <v>17.170000000000002</v>
      </c>
      <c r="AM31" s="1">
        <v>24.73</v>
      </c>
      <c r="AN31" s="1">
        <v>1.3</v>
      </c>
      <c r="AO31" s="1">
        <v>3.9</v>
      </c>
      <c r="AP31" s="1">
        <v>5</v>
      </c>
      <c r="AQ31" s="1">
        <v>16</v>
      </c>
      <c r="AR31" s="1">
        <v>1</v>
      </c>
      <c r="AS31" s="1">
        <v>5</v>
      </c>
      <c r="AT31" s="1">
        <v>1</v>
      </c>
      <c r="AU31" s="1">
        <v>2</v>
      </c>
      <c r="AV31" s="1">
        <v>1.33</v>
      </c>
      <c r="AW31" s="1">
        <v>67</v>
      </c>
      <c r="AX31" s="1">
        <v>2.33</v>
      </c>
      <c r="AY31" s="1">
        <v>0</v>
      </c>
      <c r="AZ31" s="1">
        <v>0</v>
      </c>
      <c r="BA31" s="1">
        <v>0</v>
      </c>
      <c r="BB31" s="1">
        <v>0</v>
      </c>
      <c r="BC31" s="1">
        <v>13</v>
      </c>
      <c r="BD31" s="1">
        <v>7</v>
      </c>
      <c r="BE31" s="1">
        <v>4.33</v>
      </c>
      <c r="BF31" s="1">
        <v>0.33</v>
      </c>
      <c r="BG31" s="1">
        <v>1.67</v>
      </c>
      <c r="BH31" s="1">
        <v>1.33</v>
      </c>
      <c r="BI31" s="1">
        <v>1.38</v>
      </c>
      <c r="BJ31" s="1">
        <v>18</v>
      </c>
      <c r="BK31" s="1">
        <v>12.33</v>
      </c>
      <c r="BL31" s="1">
        <v>69</v>
      </c>
      <c r="BM31" s="1">
        <v>13.67</v>
      </c>
      <c r="BN31" s="1">
        <v>8.67</v>
      </c>
      <c r="BO31" s="1">
        <v>63</v>
      </c>
      <c r="BP31" s="1">
        <v>7.67</v>
      </c>
      <c r="BQ31" s="1">
        <v>5.33</v>
      </c>
      <c r="BR31" s="1">
        <v>69</v>
      </c>
      <c r="BS31" s="1">
        <v>0</v>
      </c>
      <c r="BT31" s="1">
        <v>0</v>
      </c>
      <c r="BU31" s="1">
        <v>3</v>
      </c>
      <c r="BV31" s="1">
        <v>0</v>
      </c>
      <c r="BW31" s="1">
        <v>1</v>
      </c>
      <c r="BX31" s="1">
        <v>2</v>
      </c>
      <c r="BY31" s="1">
        <v>34</v>
      </c>
      <c r="BZ31" s="1">
        <v>4</v>
      </c>
      <c r="CA31" s="1">
        <v>1.33</v>
      </c>
      <c r="CB31" s="1">
        <v>1</v>
      </c>
      <c r="CC31" s="1">
        <v>0</v>
      </c>
      <c r="CD31" s="1">
        <v>0</v>
      </c>
      <c r="CE31" s="1">
        <v>0</v>
      </c>
      <c r="CF31" s="1">
        <v>0</v>
      </c>
      <c r="CG31" s="1">
        <v>0.33</v>
      </c>
      <c r="CH31" s="1">
        <v>0</v>
      </c>
      <c r="CI31" s="1">
        <v>0</v>
      </c>
      <c r="CJ31" s="1">
        <v>0</v>
      </c>
      <c r="CK31" s="1">
        <f t="shared" si="0"/>
        <v>3.3914043999999972</v>
      </c>
      <c r="CL31" s="1">
        <v>1</v>
      </c>
    </row>
    <row r="32" spans="1:90" x14ac:dyDescent="0.25">
      <c r="A32" s="1" t="s">
        <v>91</v>
      </c>
      <c r="B32" s="1">
        <v>5</v>
      </c>
      <c r="C32" s="1">
        <v>3</v>
      </c>
      <c r="D32" s="1">
        <v>31.33</v>
      </c>
      <c r="E32" s="1">
        <v>0.17</v>
      </c>
      <c r="F32" s="1">
        <v>0.33</v>
      </c>
      <c r="G32" s="1">
        <v>0.1</v>
      </c>
      <c r="H32" s="1">
        <v>1</v>
      </c>
      <c r="I32" s="1">
        <v>1.33</v>
      </c>
      <c r="J32" s="1">
        <v>0.67</v>
      </c>
      <c r="K32" s="1">
        <v>0.67</v>
      </c>
      <c r="L32" s="1">
        <v>0.67</v>
      </c>
      <c r="M32" s="1">
        <v>0</v>
      </c>
      <c r="N32" s="1">
        <v>0.33</v>
      </c>
      <c r="O32" s="1">
        <v>0.11</v>
      </c>
      <c r="P32" s="1">
        <v>0.11</v>
      </c>
      <c r="Q32" s="1">
        <v>0.33</v>
      </c>
      <c r="R32" s="1">
        <v>0.33</v>
      </c>
      <c r="S32" s="1">
        <v>0</v>
      </c>
      <c r="T32" s="1">
        <v>0</v>
      </c>
      <c r="U32" s="1">
        <v>3.33</v>
      </c>
      <c r="V32" s="1">
        <v>2</v>
      </c>
      <c r="W32" s="1">
        <v>60</v>
      </c>
      <c r="X32" s="1">
        <v>0.33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0.03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11</v>
      </c>
      <c r="AL32" s="1">
        <v>1.03</v>
      </c>
      <c r="AM32" s="1">
        <v>13.13</v>
      </c>
      <c r="AN32" s="1">
        <v>0.5</v>
      </c>
      <c r="AO32" s="1">
        <v>2.2000000000000002</v>
      </c>
      <c r="AP32" s="1">
        <v>3.33</v>
      </c>
      <c r="AQ32" s="1">
        <v>11.33</v>
      </c>
      <c r="AR32" s="1">
        <v>0.33</v>
      </c>
      <c r="AS32" s="1">
        <v>2.67</v>
      </c>
      <c r="AT32" s="1">
        <v>0.67</v>
      </c>
      <c r="AU32" s="1">
        <v>0.67</v>
      </c>
      <c r="AV32" s="1">
        <v>0.33</v>
      </c>
      <c r="AW32" s="1">
        <v>49</v>
      </c>
      <c r="AX32" s="1">
        <v>1.33</v>
      </c>
      <c r="AY32" s="1">
        <v>0.33</v>
      </c>
      <c r="AZ32" s="1">
        <v>0</v>
      </c>
      <c r="BA32" s="1">
        <v>0</v>
      </c>
      <c r="BB32" s="1">
        <v>0.33</v>
      </c>
      <c r="BC32" s="1">
        <v>13</v>
      </c>
      <c r="BD32" s="1">
        <v>7</v>
      </c>
      <c r="BE32" s="1">
        <v>4.33</v>
      </c>
      <c r="BF32" s="1">
        <v>0.33</v>
      </c>
      <c r="BG32" s="1">
        <v>1.67</v>
      </c>
      <c r="BH32" s="1">
        <v>1.33</v>
      </c>
      <c r="BI32" s="1">
        <v>1.38</v>
      </c>
      <c r="BJ32" s="1">
        <v>9.67</v>
      </c>
      <c r="BK32" s="1">
        <v>6</v>
      </c>
      <c r="BL32" s="1">
        <v>62</v>
      </c>
      <c r="BM32" s="1">
        <v>7.33</v>
      </c>
      <c r="BN32" s="1">
        <v>4</v>
      </c>
      <c r="BO32" s="1">
        <v>55</v>
      </c>
      <c r="BP32" s="1">
        <v>3.33</v>
      </c>
      <c r="BQ32" s="1">
        <v>2</v>
      </c>
      <c r="BR32" s="1">
        <v>60</v>
      </c>
      <c r="BS32" s="1">
        <v>0</v>
      </c>
      <c r="BT32" s="1">
        <v>0</v>
      </c>
      <c r="BU32" s="1">
        <v>0</v>
      </c>
      <c r="BV32" s="1">
        <v>3</v>
      </c>
      <c r="BW32" s="1">
        <v>0</v>
      </c>
      <c r="BX32" s="1">
        <v>0.33</v>
      </c>
      <c r="BY32" s="1">
        <v>16.329999999999998</v>
      </c>
      <c r="BZ32" s="1">
        <v>1.33</v>
      </c>
      <c r="CA32" s="1">
        <v>0.33</v>
      </c>
      <c r="CB32" s="1">
        <v>0.67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4.8369251000000002</v>
      </c>
      <c r="CL32" s="1">
        <v>1</v>
      </c>
    </row>
    <row r="33" spans="1:90" x14ac:dyDescent="0.25">
      <c r="A33" s="1" t="s">
        <v>95</v>
      </c>
      <c r="B33" s="1">
        <v>5.2</v>
      </c>
      <c r="C33" s="1">
        <v>1</v>
      </c>
      <c r="D33" s="1">
        <v>19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2</v>
      </c>
      <c r="V33" s="1">
        <v>2</v>
      </c>
      <c r="W33" s="1">
        <v>100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0.6</v>
      </c>
      <c r="AM33" s="1">
        <v>0.2</v>
      </c>
      <c r="AN33" s="1">
        <v>0</v>
      </c>
      <c r="AO33" s="1">
        <v>1.6</v>
      </c>
      <c r="AP33" s="1">
        <v>3</v>
      </c>
      <c r="AQ33" s="1">
        <v>3</v>
      </c>
      <c r="AR33" s="1">
        <v>0</v>
      </c>
      <c r="AS33" s="1">
        <v>1</v>
      </c>
      <c r="AT33" s="1">
        <v>1</v>
      </c>
      <c r="AU33" s="1">
        <v>0</v>
      </c>
      <c r="AV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10</v>
      </c>
      <c r="BD33" s="1">
        <v>7</v>
      </c>
      <c r="BE33" s="1">
        <v>5</v>
      </c>
      <c r="BF33" s="1">
        <v>0</v>
      </c>
      <c r="BG33" s="1">
        <v>3</v>
      </c>
      <c r="BH33" s="1">
        <v>2</v>
      </c>
      <c r="BI33" s="1">
        <v>1.46</v>
      </c>
      <c r="BJ33" s="1">
        <v>5</v>
      </c>
      <c r="BK33" s="1">
        <v>5</v>
      </c>
      <c r="BL33" s="1">
        <v>100</v>
      </c>
      <c r="BM33" s="1">
        <v>3</v>
      </c>
      <c r="BN33" s="1">
        <v>3</v>
      </c>
      <c r="BO33" s="1">
        <v>100</v>
      </c>
      <c r="BP33" s="1">
        <v>2</v>
      </c>
      <c r="BQ33" s="1">
        <v>2</v>
      </c>
      <c r="BR33" s="1">
        <v>100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5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2.4447065999999991</v>
      </c>
      <c r="CL33" s="1">
        <v>1</v>
      </c>
    </row>
    <row r="34" spans="1:90" x14ac:dyDescent="0.25">
      <c r="A34" s="1" t="s">
        <v>101</v>
      </c>
      <c r="B34" s="1">
        <v>7.9</v>
      </c>
      <c r="C34" s="1">
        <v>3</v>
      </c>
      <c r="D34" s="1">
        <v>89.33</v>
      </c>
      <c r="E34" s="1">
        <v>0.7</v>
      </c>
      <c r="F34" s="1">
        <v>0.8</v>
      </c>
      <c r="G34" s="1">
        <v>1.8</v>
      </c>
      <c r="H34" s="1">
        <v>8</v>
      </c>
      <c r="I34" s="1">
        <v>5.33</v>
      </c>
      <c r="J34" s="1">
        <v>2.33</v>
      </c>
      <c r="K34" s="1">
        <v>4.33</v>
      </c>
      <c r="L34" s="1">
        <v>1</v>
      </c>
      <c r="M34" s="1">
        <v>2</v>
      </c>
      <c r="N34" s="1">
        <v>1.33</v>
      </c>
      <c r="O34" s="1">
        <v>0.87</v>
      </c>
      <c r="P34" s="1">
        <v>1.1299999999999999</v>
      </c>
      <c r="Q34" s="1">
        <v>1.33</v>
      </c>
      <c r="R34" s="1">
        <v>1.33</v>
      </c>
      <c r="S34" s="1">
        <v>0</v>
      </c>
      <c r="T34" s="1">
        <v>0</v>
      </c>
      <c r="U34" s="1">
        <v>13.67</v>
      </c>
      <c r="V34" s="1">
        <v>9</v>
      </c>
      <c r="W34" s="1">
        <v>66</v>
      </c>
      <c r="X34" s="1">
        <v>2.33</v>
      </c>
      <c r="Y34" s="1">
        <v>0.67</v>
      </c>
      <c r="Z34" s="1">
        <v>29</v>
      </c>
      <c r="AA34" s="1">
        <v>0</v>
      </c>
      <c r="AB34" s="1">
        <v>0</v>
      </c>
      <c r="AC34" s="1">
        <v>2.33</v>
      </c>
      <c r="AD34" s="1">
        <v>1</v>
      </c>
      <c r="AE34" s="1">
        <v>0.63</v>
      </c>
      <c r="AF34" s="1">
        <v>1.33</v>
      </c>
      <c r="AG34" s="1">
        <v>0</v>
      </c>
      <c r="AH34" s="1">
        <v>0</v>
      </c>
      <c r="AI34" s="1">
        <v>0</v>
      </c>
      <c r="AJ34" s="1">
        <v>0</v>
      </c>
      <c r="AK34" s="1">
        <v>82.33</v>
      </c>
      <c r="AL34" s="1">
        <v>31.03</v>
      </c>
      <c r="AM34" s="1">
        <v>69</v>
      </c>
      <c r="AN34" s="1">
        <v>6.4</v>
      </c>
      <c r="AO34" s="1">
        <v>10.1</v>
      </c>
      <c r="AP34" s="1">
        <v>7</v>
      </c>
      <c r="AQ34" s="1">
        <v>51</v>
      </c>
      <c r="AR34" s="1">
        <v>2.67</v>
      </c>
      <c r="AS34" s="1">
        <v>13.33</v>
      </c>
      <c r="AT34" s="1">
        <v>1.67</v>
      </c>
      <c r="AU34" s="1">
        <v>0.67</v>
      </c>
      <c r="AV34" s="1">
        <v>0.67</v>
      </c>
      <c r="AW34" s="1">
        <v>100</v>
      </c>
      <c r="AX34" s="1">
        <v>3.67</v>
      </c>
      <c r="AY34" s="1">
        <v>0.33</v>
      </c>
      <c r="AZ34" s="1">
        <v>0</v>
      </c>
      <c r="BA34" s="1">
        <v>0</v>
      </c>
      <c r="BB34" s="1">
        <v>0.33</v>
      </c>
      <c r="BC34" s="1">
        <v>10.33</v>
      </c>
      <c r="BD34" s="1">
        <v>6.33</v>
      </c>
      <c r="BE34" s="1">
        <v>2</v>
      </c>
      <c r="BF34" s="1">
        <v>0.67</v>
      </c>
      <c r="BG34" s="1">
        <v>2.33</v>
      </c>
      <c r="BH34" s="1">
        <v>1.67</v>
      </c>
      <c r="BI34" s="1">
        <v>1</v>
      </c>
      <c r="BJ34" s="1">
        <v>24.67</v>
      </c>
      <c r="BK34" s="1">
        <v>15.67</v>
      </c>
      <c r="BL34" s="1">
        <v>64</v>
      </c>
      <c r="BM34" s="1">
        <v>23.33</v>
      </c>
      <c r="BN34" s="1">
        <v>13.67</v>
      </c>
      <c r="BO34" s="1">
        <v>59</v>
      </c>
      <c r="BP34" s="1">
        <v>13.67</v>
      </c>
      <c r="BQ34" s="1">
        <v>9</v>
      </c>
      <c r="BR34" s="1">
        <v>66</v>
      </c>
      <c r="BS34" s="1">
        <v>0</v>
      </c>
      <c r="BT34" s="1">
        <v>0</v>
      </c>
      <c r="BU34" s="1">
        <v>3</v>
      </c>
      <c r="BV34" s="1">
        <v>0</v>
      </c>
      <c r="BW34" s="1">
        <v>2</v>
      </c>
      <c r="BX34" s="1">
        <v>2</v>
      </c>
      <c r="BY34" s="1">
        <v>43</v>
      </c>
      <c r="BZ34" s="1">
        <v>9</v>
      </c>
      <c r="CA34" s="1">
        <v>1.33</v>
      </c>
      <c r="CB34" s="1">
        <v>3</v>
      </c>
      <c r="CC34" s="1">
        <v>0.33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0.33</v>
      </c>
      <c r="CJ34" s="1">
        <v>0</v>
      </c>
      <c r="CK34" s="1">
        <f t="shared" si="0"/>
        <v>5.5908529000000016</v>
      </c>
      <c r="CL34" s="1">
        <v>-1</v>
      </c>
    </row>
  </sheetData>
  <sortState xmlns:xlrd2="http://schemas.microsoft.com/office/spreadsheetml/2017/richdata2" ref="A2:CL34">
    <sortCondition descending="1" ref="CL2:CL3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A33A-B4E3-42EC-9748-6639C2441D18}">
  <dimension ref="A1:CL3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65</v>
      </c>
      <c r="B2" s="1">
        <v>10.3</v>
      </c>
      <c r="C2" s="1">
        <v>3</v>
      </c>
      <c r="D2" s="1">
        <v>90</v>
      </c>
      <c r="E2" s="1">
        <v>0.18</v>
      </c>
      <c r="F2" s="1">
        <v>0</v>
      </c>
      <c r="G2" s="1">
        <v>0.3</v>
      </c>
      <c r="H2" s="1">
        <v>0</v>
      </c>
      <c r="I2" s="1">
        <v>1</v>
      </c>
      <c r="J2" s="1">
        <v>0</v>
      </c>
      <c r="K2" s="1">
        <v>1</v>
      </c>
      <c r="L2" s="1">
        <v>0</v>
      </c>
      <c r="M2" s="1">
        <v>0.67</v>
      </c>
      <c r="N2" s="1">
        <v>1</v>
      </c>
      <c r="O2" s="1">
        <v>0.21</v>
      </c>
      <c r="P2" s="1">
        <v>0.21</v>
      </c>
      <c r="Q2" s="1">
        <v>0</v>
      </c>
      <c r="R2" s="1">
        <v>0</v>
      </c>
      <c r="S2" s="1">
        <v>0</v>
      </c>
      <c r="T2" s="1">
        <v>0</v>
      </c>
      <c r="U2" s="1">
        <v>6.33</v>
      </c>
      <c r="V2" s="1">
        <v>3</v>
      </c>
      <c r="W2" s="1">
        <v>47</v>
      </c>
      <c r="X2" s="1">
        <v>0</v>
      </c>
      <c r="Y2" s="1">
        <v>0</v>
      </c>
      <c r="AA2" s="1">
        <v>0</v>
      </c>
      <c r="AB2" s="1">
        <v>0</v>
      </c>
      <c r="AC2" s="1">
        <v>0.67</v>
      </c>
      <c r="AD2" s="1">
        <v>0</v>
      </c>
      <c r="AE2" s="1">
        <v>0.05</v>
      </c>
      <c r="AF2" s="1">
        <v>0</v>
      </c>
      <c r="AG2" s="1">
        <v>0</v>
      </c>
      <c r="AH2" s="1">
        <v>0.33</v>
      </c>
      <c r="AI2" s="1">
        <v>0</v>
      </c>
      <c r="AJ2" s="1">
        <v>0</v>
      </c>
      <c r="AK2" s="1">
        <v>10</v>
      </c>
      <c r="AL2" s="1">
        <v>8.83</v>
      </c>
      <c r="AM2" s="1">
        <v>1.53</v>
      </c>
      <c r="AN2" s="1">
        <v>1</v>
      </c>
      <c r="AO2" s="1">
        <v>3.5</v>
      </c>
      <c r="AP2" s="1">
        <v>0.33</v>
      </c>
      <c r="AQ2" s="1">
        <v>0.33</v>
      </c>
      <c r="AR2" s="1">
        <v>0</v>
      </c>
      <c r="AS2" s="1">
        <v>1.67</v>
      </c>
      <c r="AT2" s="1">
        <v>2</v>
      </c>
      <c r="AU2" s="1">
        <v>0</v>
      </c>
      <c r="AV2" s="1">
        <v>0</v>
      </c>
      <c r="AX2" s="1">
        <v>1.33</v>
      </c>
      <c r="AY2" s="1">
        <v>0.67</v>
      </c>
      <c r="AZ2" s="1">
        <v>0</v>
      </c>
      <c r="BA2" s="1">
        <v>0</v>
      </c>
      <c r="BB2" s="1">
        <v>0.67</v>
      </c>
      <c r="BC2" s="1">
        <v>14.33</v>
      </c>
      <c r="BD2" s="1">
        <v>8.67</v>
      </c>
      <c r="BE2" s="1">
        <v>5.67</v>
      </c>
      <c r="BF2" s="1">
        <v>0.67</v>
      </c>
      <c r="BG2" s="1">
        <v>1.33</v>
      </c>
      <c r="BH2" s="1">
        <v>3</v>
      </c>
      <c r="BI2" s="1">
        <v>1.96</v>
      </c>
      <c r="BJ2" s="1">
        <v>13</v>
      </c>
      <c r="BK2" s="1">
        <v>9</v>
      </c>
      <c r="BL2" s="1">
        <v>69</v>
      </c>
      <c r="BM2" s="1">
        <v>8</v>
      </c>
      <c r="BN2" s="1">
        <v>4.33</v>
      </c>
      <c r="BO2" s="1">
        <v>54</v>
      </c>
      <c r="BP2" s="1">
        <v>6.33</v>
      </c>
      <c r="BQ2" s="1">
        <v>3</v>
      </c>
      <c r="BR2" s="1">
        <v>47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0</v>
      </c>
      <c r="BY2" s="1">
        <v>18.329999999999998</v>
      </c>
      <c r="BZ2" s="1">
        <v>4</v>
      </c>
      <c r="CA2" s="1">
        <v>0.33</v>
      </c>
      <c r="CB2" s="1">
        <v>1.33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0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3.3194005000000013</v>
      </c>
      <c r="CL2" s="1">
        <v>12</v>
      </c>
    </row>
    <row r="3" spans="1:90" x14ac:dyDescent="0.25">
      <c r="A3" s="1" t="s">
        <v>89</v>
      </c>
      <c r="B3" s="1">
        <v>6.2</v>
      </c>
      <c r="C3" s="1">
        <v>2</v>
      </c>
      <c r="D3" s="1">
        <v>82</v>
      </c>
      <c r="E3" s="1">
        <v>0.25</v>
      </c>
      <c r="F3" s="1">
        <v>0.75</v>
      </c>
      <c r="G3" s="1">
        <v>0.4</v>
      </c>
      <c r="H3" s="1">
        <v>3</v>
      </c>
      <c r="I3" s="1">
        <v>2.5</v>
      </c>
      <c r="J3" s="1">
        <v>0.5</v>
      </c>
      <c r="K3" s="1">
        <v>1.5</v>
      </c>
      <c r="L3" s="1">
        <v>1</v>
      </c>
      <c r="M3" s="1">
        <v>0</v>
      </c>
      <c r="N3" s="1">
        <v>0.5</v>
      </c>
      <c r="O3" s="1">
        <v>0.12</v>
      </c>
      <c r="P3" s="1">
        <v>0.12</v>
      </c>
      <c r="Q3" s="1">
        <v>0.5</v>
      </c>
      <c r="R3" s="1">
        <v>0.5</v>
      </c>
      <c r="S3" s="1">
        <v>0</v>
      </c>
      <c r="T3" s="1">
        <v>0</v>
      </c>
      <c r="U3" s="1">
        <v>10</v>
      </c>
      <c r="V3" s="1">
        <v>6.5</v>
      </c>
      <c r="W3" s="1">
        <v>65</v>
      </c>
      <c r="X3" s="1">
        <v>2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0.5</v>
      </c>
      <c r="AE3" s="1">
        <v>0.28000000000000003</v>
      </c>
      <c r="AF3" s="1">
        <v>1</v>
      </c>
      <c r="AG3" s="1">
        <v>0</v>
      </c>
      <c r="AH3" s="1">
        <v>0.5</v>
      </c>
      <c r="AI3" s="1">
        <v>0</v>
      </c>
      <c r="AJ3" s="1">
        <v>0</v>
      </c>
      <c r="AK3" s="1">
        <v>27</v>
      </c>
      <c r="AL3" s="1">
        <v>12.3</v>
      </c>
      <c r="AM3" s="1">
        <v>36.799999999999997</v>
      </c>
      <c r="AN3" s="1">
        <v>1.3</v>
      </c>
      <c r="AO3" s="1">
        <v>3.6</v>
      </c>
      <c r="AP3" s="1">
        <v>4</v>
      </c>
      <c r="AQ3" s="1">
        <v>25</v>
      </c>
      <c r="AR3" s="1">
        <v>1.5</v>
      </c>
      <c r="AS3" s="1">
        <v>8</v>
      </c>
      <c r="AT3" s="1">
        <v>1</v>
      </c>
      <c r="AU3" s="1">
        <v>2.5</v>
      </c>
      <c r="AV3" s="1">
        <v>2</v>
      </c>
      <c r="AW3" s="1">
        <v>80</v>
      </c>
      <c r="AX3" s="1">
        <v>5.5</v>
      </c>
      <c r="AY3" s="1">
        <v>0</v>
      </c>
      <c r="AZ3" s="1">
        <v>0.5</v>
      </c>
      <c r="BA3" s="1">
        <v>0.5</v>
      </c>
      <c r="BB3" s="1">
        <v>1</v>
      </c>
      <c r="BC3" s="1">
        <v>11.5</v>
      </c>
      <c r="BD3" s="1">
        <v>7</v>
      </c>
      <c r="BE3" s="1">
        <v>4.5</v>
      </c>
      <c r="BF3" s="1">
        <v>1</v>
      </c>
      <c r="BG3" s="1">
        <v>2.5</v>
      </c>
      <c r="BH3" s="1">
        <v>2</v>
      </c>
      <c r="BI3" s="1">
        <v>1.62</v>
      </c>
      <c r="BJ3" s="1">
        <v>19.5</v>
      </c>
      <c r="BK3" s="1">
        <v>10.5</v>
      </c>
      <c r="BL3" s="1">
        <v>54</v>
      </c>
      <c r="BM3" s="1">
        <v>18</v>
      </c>
      <c r="BN3" s="1">
        <v>9.5</v>
      </c>
      <c r="BO3" s="1">
        <v>53</v>
      </c>
      <c r="BP3" s="1">
        <v>10</v>
      </c>
      <c r="BQ3" s="1">
        <v>6.5</v>
      </c>
      <c r="BR3" s="1">
        <v>65</v>
      </c>
      <c r="BS3" s="1">
        <v>0</v>
      </c>
      <c r="BT3" s="1">
        <v>0</v>
      </c>
      <c r="BU3" s="1">
        <v>2</v>
      </c>
      <c r="BV3" s="1">
        <v>0</v>
      </c>
      <c r="BW3" s="1">
        <v>1</v>
      </c>
      <c r="BX3" s="1">
        <v>2.5</v>
      </c>
      <c r="BY3" s="1">
        <v>46</v>
      </c>
      <c r="BZ3" s="1">
        <v>6.5</v>
      </c>
      <c r="CA3" s="1">
        <v>2.5</v>
      </c>
      <c r="CB3" s="1">
        <v>2</v>
      </c>
      <c r="CC3" s="1">
        <v>0.5</v>
      </c>
      <c r="CD3" s="1">
        <v>0</v>
      </c>
      <c r="CE3" s="1">
        <v>0</v>
      </c>
      <c r="CF3" s="1">
        <v>0</v>
      </c>
      <c r="CG3" s="1">
        <v>0.5</v>
      </c>
      <c r="CH3" s="1">
        <v>0</v>
      </c>
      <c r="CI3" s="1">
        <v>0</v>
      </c>
      <c r="CJ3" s="1">
        <v>0</v>
      </c>
      <c r="CK3" s="1">
        <f t="shared" si="0"/>
        <v>4.0032021999999987</v>
      </c>
      <c r="CL3" s="1">
        <v>10</v>
      </c>
    </row>
    <row r="4" spans="1:90" x14ac:dyDescent="0.25">
      <c r="A4" s="1" t="s">
        <v>66</v>
      </c>
      <c r="B4" s="1">
        <v>6.6</v>
      </c>
      <c r="C4" s="1">
        <v>3</v>
      </c>
      <c r="D4" s="1">
        <v>90</v>
      </c>
      <c r="E4" s="1">
        <v>0.32</v>
      </c>
      <c r="F4" s="1">
        <v>0.2</v>
      </c>
      <c r="G4" s="1">
        <v>0.5</v>
      </c>
      <c r="H4" s="1">
        <v>1</v>
      </c>
      <c r="I4" s="1">
        <v>3</v>
      </c>
      <c r="J4" s="1">
        <v>1.33</v>
      </c>
      <c r="K4" s="1">
        <v>2.33</v>
      </c>
      <c r="L4" s="1">
        <v>0.67</v>
      </c>
      <c r="M4" s="1">
        <v>0.67</v>
      </c>
      <c r="N4" s="1">
        <v>0.33</v>
      </c>
      <c r="O4" s="1">
        <v>0.44</v>
      </c>
      <c r="P4" s="1">
        <v>0.44</v>
      </c>
      <c r="Q4" s="1">
        <v>0.33</v>
      </c>
      <c r="R4" s="1">
        <v>0.33</v>
      </c>
      <c r="S4" s="1">
        <v>0</v>
      </c>
      <c r="T4" s="1">
        <v>0</v>
      </c>
      <c r="U4" s="1">
        <v>12.67</v>
      </c>
      <c r="V4" s="1">
        <v>4.33</v>
      </c>
      <c r="W4" s="1">
        <v>34</v>
      </c>
      <c r="X4" s="1">
        <v>0.67</v>
      </c>
      <c r="Y4" s="1">
        <v>0</v>
      </c>
      <c r="Z4" s="1">
        <v>0</v>
      </c>
      <c r="AA4" s="1">
        <v>0</v>
      </c>
      <c r="AB4" s="1">
        <v>0</v>
      </c>
      <c r="AC4" s="1">
        <v>0.33</v>
      </c>
      <c r="AD4" s="1">
        <v>0</v>
      </c>
      <c r="AE4" s="1">
        <v>0.1</v>
      </c>
      <c r="AF4" s="1">
        <v>0</v>
      </c>
      <c r="AG4" s="1">
        <v>0</v>
      </c>
      <c r="AH4" s="1">
        <v>0.33</v>
      </c>
      <c r="AI4" s="1">
        <v>0</v>
      </c>
      <c r="AJ4" s="1">
        <v>0</v>
      </c>
      <c r="AK4" s="1">
        <v>39</v>
      </c>
      <c r="AL4" s="1">
        <v>5.07</v>
      </c>
      <c r="AM4" s="1">
        <v>15.67</v>
      </c>
      <c r="AN4" s="1">
        <v>2</v>
      </c>
      <c r="AO4" s="1">
        <v>5</v>
      </c>
      <c r="AP4" s="1">
        <v>0</v>
      </c>
      <c r="AQ4" s="1">
        <v>8</v>
      </c>
      <c r="AR4" s="1">
        <v>0</v>
      </c>
      <c r="AS4" s="1">
        <v>3</v>
      </c>
      <c r="AT4" s="1">
        <v>2.67</v>
      </c>
      <c r="AU4" s="1">
        <v>1.33</v>
      </c>
      <c r="AV4" s="1">
        <v>1</v>
      </c>
      <c r="AW4" s="1">
        <v>75</v>
      </c>
      <c r="AX4" s="1">
        <v>2</v>
      </c>
      <c r="AY4" s="1">
        <v>0</v>
      </c>
      <c r="AZ4" s="1">
        <v>0.33</v>
      </c>
      <c r="BA4" s="1">
        <v>0.33</v>
      </c>
      <c r="BB4" s="1">
        <v>0.67</v>
      </c>
      <c r="BC4" s="1">
        <v>15.67</v>
      </c>
      <c r="BD4" s="1">
        <v>9.67</v>
      </c>
      <c r="BE4" s="1">
        <v>6.67</v>
      </c>
      <c r="BF4" s="1">
        <v>1.33</v>
      </c>
      <c r="BG4" s="1">
        <v>4.67</v>
      </c>
      <c r="BH4" s="1">
        <v>3.33</v>
      </c>
      <c r="BI4" s="1">
        <v>2.2599999999999998</v>
      </c>
      <c r="BJ4" s="1">
        <v>23</v>
      </c>
      <c r="BK4" s="1">
        <v>10.67</v>
      </c>
      <c r="BL4" s="1">
        <v>46</v>
      </c>
      <c r="BM4" s="1">
        <v>20</v>
      </c>
      <c r="BN4" s="1">
        <v>8.67</v>
      </c>
      <c r="BO4" s="1">
        <v>43</v>
      </c>
      <c r="BP4" s="1">
        <v>12.67</v>
      </c>
      <c r="BQ4" s="1">
        <v>4.33</v>
      </c>
      <c r="BR4" s="1">
        <v>34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0</v>
      </c>
      <c r="BY4" s="1">
        <v>40.33</v>
      </c>
      <c r="BZ4" s="1">
        <v>4</v>
      </c>
      <c r="CA4" s="1">
        <v>3.33</v>
      </c>
      <c r="CB4" s="1">
        <v>2.33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2.4201395999999993</v>
      </c>
      <c r="CL4" s="1">
        <v>9</v>
      </c>
    </row>
    <row r="5" spans="1:90" x14ac:dyDescent="0.25">
      <c r="A5" s="1" t="s">
        <v>78</v>
      </c>
      <c r="B5" s="1">
        <v>5.9</v>
      </c>
      <c r="C5" s="1">
        <v>3</v>
      </c>
      <c r="D5" s="1">
        <v>90</v>
      </c>
      <c r="E5" s="1">
        <v>0.56000000000000005</v>
      </c>
      <c r="F5" s="1">
        <v>0.25</v>
      </c>
      <c r="G5" s="1">
        <v>0.8</v>
      </c>
      <c r="H5" s="1">
        <v>1</v>
      </c>
      <c r="I5" s="1">
        <v>3.67</v>
      </c>
      <c r="J5" s="1">
        <v>0.67</v>
      </c>
      <c r="K5" s="1">
        <v>3</v>
      </c>
      <c r="L5" s="1">
        <v>0.67</v>
      </c>
      <c r="M5" s="1">
        <v>1</v>
      </c>
      <c r="N5" s="1">
        <v>0.67</v>
      </c>
      <c r="O5" s="1">
        <v>0.47</v>
      </c>
      <c r="P5" s="1">
        <v>0.47</v>
      </c>
      <c r="Q5" s="1">
        <v>0.33</v>
      </c>
      <c r="R5" s="1">
        <v>0.33</v>
      </c>
      <c r="S5" s="1">
        <v>0</v>
      </c>
      <c r="T5" s="1">
        <v>0</v>
      </c>
      <c r="U5" s="1">
        <v>11.33</v>
      </c>
      <c r="V5" s="1">
        <v>6</v>
      </c>
      <c r="W5" s="1">
        <v>53</v>
      </c>
      <c r="X5" s="1">
        <v>0.33</v>
      </c>
      <c r="Y5" s="1">
        <v>0</v>
      </c>
      <c r="Z5" s="1">
        <v>0</v>
      </c>
      <c r="AA5" s="1">
        <v>0</v>
      </c>
      <c r="AB5" s="1">
        <v>0</v>
      </c>
      <c r="AC5" s="1">
        <v>2</v>
      </c>
      <c r="AD5" s="1">
        <v>0.33</v>
      </c>
      <c r="AE5" s="1">
        <v>0.3</v>
      </c>
      <c r="AF5" s="1">
        <v>0</v>
      </c>
      <c r="AG5" s="1">
        <v>0</v>
      </c>
      <c r="AH5" s="1">
        <v>0.33</v>
      </c>
      <c r="AI5" s="1">
        <v>0</v>
      </c>
      <c r="AJ5" s="1">
        <v>0</v>
      </c>
      <c r="AK5" s="1">
        <v>51</v>
      </c>
      <c r="AL5" s="1">
        <v>21.67</v>
      </c>
      <c r="AM5" s="1">
        <v>18.600000000000001</v>
      </c>
      <c r="AN5" s="1">
        <v>2.8</v>
      </c>
      <c r="AO5" s="1">
        <v>5.5</v>
      </c>
      <c r="AP5" s="1">
        <v>2.33</v>
      </c>
      <c r="AQ5" s="1">
        <v>10.33</v>
      </c>
      <c r="AR5" s="1">
        <v>0</v>
      </c>
      <c r="AS5" s="1">
        <v>3</v>
      </c>
      <c r="AT5" s="1">
        <v>1</v>
      </c>
      <c r="AU5" s="1">
        <v>1.67</v>
      </c>
      <c r="AV5" s="1">
        <v>1</v>
      </c>
      <c r="AW5" s="1">
        <v>60</v>
      </c>
      <c r="AX5" s="1">
        <v>3</v>
      </c>
      <c r="AY5" s="1">
        <v>0.67</v>
      </c>
      <c r="AZ5" s="1">
        <v>0</v>
      </c>
      <c r="BA5" s="1">
        <v>0.33</v>
      </c>
      <c r="BB5" s="1">
        <v>1</v>
      </c>
      <c r="BC5" s="1">
        <v>11.67</v>
      </c>
      <c r="BD5" s="1">
        <v>7.67</v>
      </c>
      <c r="BE5" s="1">
        <v>3.33</v>
      </c>
      <c r="BF5" s="1">
        <v>0.67</v>
      </c>
      <c r="BG5" s="1">
        <v>2.67</v>
      </c>
      <c r="BH5" s="1">
        <v>2</v>
      </c>
      <c r="BI5" s="1">
        <v>1.42</v>
      </c>
      <c r="BJ5" s="1">
        <v>18.670000000000002</v>
      </c>
      <c r="BK5" s="1">
        <v>11.67</v>
      </c>
      <c r="BL5" s="1">
        <v>63</v>
      </c>
      <c r="BM5" s="1">
        <v>15</v>
      </c>
      <c r="BN5" s="1">
        <v>8.67</v>
      </c>
      <c r="BO5" s="1">
        <v>58</v>
      </c>
      <c r="BP5" s="1">
        <v>11.33</v>
      </c>
      <c r="BQ5" s="1">
        <v>6</v>
      </c>
      <c r="BR5" s="1">
        <v>53</v>
      </c>
      <c r="BS5" s="1">
        <v>0</v>
      </c>
      <c r="BT5" s="1">
        <v>0</v>
      </c>
      <c r="BU5" s="1">
        <v>3</v>
      </c>
      <c r="BV5" s="1">
        <v>0</v>
      </c>
      <c r="BW5" s="1">
        <v>0</v>
      </c>
      <c r="BX5" s="1">
        <v>1</v>
      </c>
      <c r="BY5" s="1">
        <v>37.67</v>
      </c>
      <c r="BZ5" s="1">
        <v>7.33</v>
      </c>
      <c r="CA5" s="1">
        <v>3</v>
      </c>
      <c r="CB5" s="1">
        <v>2</v>
      </c>
      <c r="CC5" s="1">
        <v>0.33</v>
      </c>
      <c r="CD5" s="1">
        <v>0.33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5.1614192999999986</v>
      </c>
      <c r="CL5" s="1">
        <v>6</v>
      </c>
    </row>
    <row r="6" spans="1:90" x14ac:dyDescent="0.25">
      <c r="A6" s="1" t="s">
        <v>60</v>
      </c>
      <c r="B6" s="1">
        <v>7.2</v>
      </c>
      <c r="C6" s="1">
        <v>3</v>
      </c>
      <c r="D6" s="1">
        <v>90</v>
      </c>
      <c r="E6" s="1">
        <v>0.27</v>
      </c>
      <c r="F6" s="1">
        <v>0</v>
      </c>
      <c r="G6" s="1">
        <v>0.3</v>
      </c>
      <c r="H6" s="1">
        <v>0</v>
      </c>
      <c r="I6" s="1">
        <v>2.67</v>
      </c>
      <c r="J6" s="1">
        <v>0.67</v>
      </c>
      <c r="K6" s="1">
        <v>2.33</v>
      </c>
      <c r="L6" s="1">
        <v>0.33</v>
      </c>
      <c r="M6" s="1">
        <v>0.33</v>
      </c>
      <c r="N6" s="1">
        <v>1.67</v>
      </c>
      <c r="O6" s="1">
        <v>0.24</v>
      </c>
      <c r="P6" s="1">
        <v>0.24</v>
      </c>
      <c r="Q6" s="1">
        <v>0</v>
      </c>
      <c r="R6" s="1">
        <v>0</v>
      </c>
      <c r="S6" s="1">
        <v>0</v>
      </c>
      <c r="T6" s="1">
        <v>0</v>
      </c>
      <c r="U6" s="1">
        <v>2.67</v>
      </c>
      <c r="V6" s="1">
        <v>2</v>
      </c>
      <c r="W6" s="1">
        <v>75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0.33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0.67</v>
      </c>
      <c r="AI6" s="1">
        <v>0</v>
      </c>
      <c r="AJ6" s="1">
        <v>0</v>
      </c>
      <c r="AK6" s="1">
        <v>29</v>
      </c>
      <c r="AL6" s="1">
        <v>4.7699999999999996</v>
      </c>
      <c r="AM6" s="1">
        <v>0</v>
      </c>
      <c r="AN6" s="1">
        <v>1.2</v>
      </c>
      <c r="AO6" s="1">
        <v>3.2</v>
      </c>
      <c r="AP6" s="1">
        <v>-3.67</v>
      </c>
      <c r="AQ6" s="1">
        <v>-3.67</v>
      </c>
      <c r="AR6" s="1">
        <v>0</v>
      </c>
      <c r="AS6" s="1">
        <v>1.33</v>
      </c>
      <c r="AT6" s="1">
        <v>2.33</v>
      </c>
      <c r="AU6" s="1">
        <v>0.67</v>
      </c>
      <c r="AV6" s="1">
        <v>0.33</v>
      </c>
      <c r="AW6" s="1">
        <v>49</v>
      </c>
      <c r="AX6" s="1">
        <v>2</v>
      </c>
      <c r="AY6" s="1">
        <v>0</v>
      </c>
      <c r="AZ6" s="1">
        <v>0</v>
      </c>
      <c r="BA6" s="1">
        <v>0.33</v>
      </c>
      <c r="BB6" s="1">
        <v>0.33</v>
      </c>
      <c r="BC6" s="1">
        <v>14.33</v>
      </c>
      <c r="BD6" s="1">
        <v>8.33</v>
      </c>
      <c r="BE6" s="1">
        <v>5</v>
      </c>
      <c r="BF6" s="1">
        <v>0</v>
      </c>
      <c r="BG6" s="1">
        <v>1.67</v>
      </c>
      <c r="BH6" s="1">
        <v>2</v>
      </c>
      <c r="BI6" s="1">
        <v>1.75</v>
      </c>
      <c r="BJ6" s="1">
        <v>7</v>
      </c>
      <c r="BK6" s="1">
        <v>4.67</v>
      </c>
      <c r="BL6" s="1">
        <v>67</v>
      </c>
      <c r="BM6" s="1">
        <v>5.67</v>
      </c>
      <c r="BN6" s="1">
        <v>3.67</v>
      </c>
      <c r="BO6" s="1">
        <v>65</v>
      </c>
      <c r="BP6" s="1">
        <v>2.67</v>
      </c>
      <c r="BQ6" s="1">
        <v>2</v>
      </c>
      <c r="BR6" s="1">
        <v>75</v>
      </c>
      <c r="BS6" s="1">
        <v>0</v>
      </c>
      <c r="BT6" s="1">
        <v>0</v>
      </c>
      <c r="BU6" s="1">
        <v>3</v>
      </c>
      <c r="BV6" s="1">
        <v>0</v>
      </c>
      <c r="BW6" s="1">
        <v>0</v>
      </c>
      <c r="BX6" s="1">
        <v>0.33</v>
      </c>
      <c r="BY6" s="1">
        <v>22.33</v>
      </c>
      <c r="BZ6" s="1">
        <v>6</v>
      </c>
      <c r="CA6" s="1">
        <v>0.33</v>
      </c>
      <c r="CB6" s="1">
        <v>0.33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3.1011872000000009</v>
      </c>
      <c r="CL6" s="1">
        <v>2</v>
      </c>
    </row>
    <row r="7" spans="1:90" x14ac:dyDescent="0.25">
      <c r="A7" s="1" t="s">
        <v>63</v>
      </c>
      <c r="B7" s="1">
        <v>7.7</v>
      </c>
      <c r="C7" s="1">
        <v>3</v>
      </c>
      <c r="D7" s="1">
        <v>90</v>
      </c>
      <c r="E7" s="1">
        <v>0.34</v>
      </c>
      <c r="F7" s="1">
        <v>0.67</v>
      </c>
      <c r="G7" s="1">
        <v>0.4</v>
      </c>
      <c r="H7" s="1">
        <v>2</v>
      </c>
      <c r="I7" s="1">
        <v>2</v>
      </c>
      <c r="J7" s="1">
        <v>1</v>
      </c>
      <c r="K7" s="1">
        <v>2</v>
      </c>
      <c r="L7" s="1">
        <v>0.33</v>
      </c>
      <c r="M7" s="1">
        <v>0.33</v>
      </c>
      <c r="N7" s="1">
        <v>0.33</v>
      </c>
      <c r="O7" s="1">
        <v>0.27</v>
      </c>
      <c r="P7" s="1">
        <v>0.27</v>
      </c>
      <c r="Q7" s="1">
        <v>0.67</v>
      </c>
      <c r="R7" s="1">
        <v>0.67</v>
      </c>
      <c r="S7" s="1">
        <v>0</v>
      </c>
      <c r="T7" s="1">
        <v>0</v>
      </c>
      <c r="U7" s="1">
        <v>13.33</v>
      </c>
      <c r="V7" s="1">
        <v>9</v>
      </c>
      <c r="W7" s="1">
        <v>68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0.67</v>
      </c>
      <c r="AD7" s="1">
        <v>0</v>
      </c>
      <c r="AE7" s="1">
        <v>0.08</v>
      </c>
      <c r="AF7" s="1">
        <v>0</v>
      </c>
      <c r="AG7" s="1">
        <v>0</v>
      </c>
      <c r="AH7" s="1">
        <v>0</v>
      </c>
      <c r="AI7" s="1">
        <v>0</v>
      </c>
      <c r="AJ7" s="1">
        <v>0.33</v>
      </c>
      <c r="AK7" s="1">
        <v>25</v>
      </c>
      <c r="AL7" s="1">
        <v>9.93</v>
      </c>
      <c r="AM7" s="1">
        <v>27.87</v>
      </c>
      <c r="AN7" s="1">
        <v>1.3</v>
      </c>
      <c r="AO7" s="1">
        <v>4.2</v>
      </c>
      <c r="AP7" s="1">
        <v>5</v>
      </c>
      <c r="AQ7" s="1">
        <v>21</v>
      </c>
      <c r="AR7" s="1">
        <v>1</v>
      </c>
      <c r="AS7" s="1">
        <v>5.67</v>
      </c>
      <c r="AT7" s="1">
        <v>1.67</v>
      </c>
      <c r="AU7" s="1">
        <v>0</v>
      </c>
      <c r="AV7" s="1">
        <v>0</v>
      </c>
      <c r="AX7" s="1">
        <v>3</v>
      </c>
      <c r="AY7" s="1">
        <v>0.67</v>
      </c>
      <c r="AZ7" s="1">
        <v>0.33</v>
      </c>
      <c r="BA7" s="1">
        <v>0.33</v>
      </c>
      <c r="BB7" s="1">
        <v>1.33</v>
      </c>
      <c r="BC7" s="1">
        <v>12</v>
      </c>
      <c r="BD7" s="1">
        <v>7</v>
      </c>
      <c r="BE7" s="1">
        <v>4.33</v>
      </c>
      <c r="BF7" s="1">
        <v>0.67</v>
      </c>
      <c r="BG7" s="1">
        <v>2</v>
      </c>
      <c r="BH7" s="1">
        <v>1.67</v>
      </c>
      <c r="BI7" s="1">
        <v>1.37</v>
      </c>
      <c r="BJ7" s="1">
        <v>22.67</v>
      </c>
      <c r="BK7" s="1">
        <v>15.33</v>
      </c>
      <c r="BL7" s="1">
        <v>68</v>
      </c>
      <c r="BM7" s="1">
        <v>19</v>
      </c>
      <c r="BN7" s="1">
        <v>12</v>
      </c>
      <c r="BO7" s="1">
        <v>63</v>
      </c>
      <c r="BP7" s="1">
        <v>13.33</v>
      </c>
      <c r="BQ7" s="1">
        <v>9</v>
      </c>
      <c r="BR7" s="1">
        <v>68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1.67</v>
      </c>
      <c r="BY7" s="1">
        <v>39.33</v>
      </c>
      <c r="BZ7" s="1">
        <v>3.67</v>
      </c>
      <c r="CA7" s="1">
        <v>2.33</v>
      </c>
      <c r="CB7" s="1">
        <v>1.67</v>
      </c>
      <c r="CC7" s="1">
        <v>0.67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3.6763248000000019</v>
      </c>
      <c r="CL7" s="1">
        <v>2</v>
      </c>
    </row>
    <row r="8" spans="1:90" x14ac:dyDescent="0.25">
      <c r="A8" s="1" t="s">
        <v>67</v>
      </c>
      <c r="B8" s="1">
        <v>5.4</v>
      </c>
      <c r="C8" s="1">
        <v>3</v>
      </c>
      <c r="D8" s="1">
        <v>44.67</v>
      </c>
      <c r="E8" s="1">
        <v>0.03</v>
      </c>
      <c r="F8" s="1">
        <v>0</v>
      </c>
      <c r="G8" s="1">
        <v>0</v>
      </c>
      <c r="H8" s="1">
        <v>0</v>
      </c>
      <c r="I8" s="1">
        <v>0.33</v>
      </c>
      <c r="J8" s="1">
        <v>0</v>
      </c>
      <c r="K8" s="1">
        <v>0.33</v>
      </c>
      <c r="L8" s="1">
        <v>0</v>
      </c>
      <c r="M8" s="1">
        <v>0</v>
      </c>
      <c r="N8" s="1">
        <v>0</v>
      </c>
      <c r="O8" s="1">
        <v>0.01</v>
      </c>
      <c r="P8" s="1">
        <v>0.01</v>
      </c>
      <c r="Q8" s="1">
        <v>0</v>
      </c>
      <c r="R8" s="1">
        <v>0</v>
      </c>
      <c r="S8" s="1">
        <v>0</v>
      </c>
      <c r="T8" s="1">
        <v>0</v>
      </c>
      <c r="U8" s="1">
        <v>6.67</v>
      </c>
      <c r="V8" s="1">
        <v>5.67</v>
      </c>
      <c r="W8" s="1">
        <v>85</v>
      </c>
      <c r="X8" s="1">
        <v>0.33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0.01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6</v>
      </c>
      <c r="AL8" s="1">
        <v>1.93</v>
      </c>
      <c r="AM8" s="1">
        <v>2.4700000000000002</v>
      </c>
      <c r="AN8" s="1">
        <v>0.1</v>
      </c>
      <c r="AO8" s="1">
        <v>2.2000000000000002</v>
      </c>
      <c r="AP8" s="1">
        <v>4.33</v>
      </c>
      <c r="AQ8" s="1">
        <v>4.33</v>
      </c>
      <c r="AR8" s="1">
        <v>0</v>
      </c>
      <c r="AS8" s="1">
        <v>1.33</v>
      </c>
      <c r="AT8" s="1">
        <v>0.67</v>
      </c>
      <c r="AU8" s="1">
        <v>1</v>
      </c>
      <c r="AV8" s="1">
        <v>0.67</v>
      </c>
      <c r="AW8" s="1">
        <v>67</v>
      </c>
      <c r="AX8" s="1">
        <v>3</v>
      </c>
      <c r="AY8" s="1">
        <v>0.33</v>
      </c>
      <c r="AZ8" s="1">
        <v>0</v>
      </c>
      <c r="BA8" s="1">
        <v>0</v>
      </c>
      <c r="BB8" s="1">
        <v>0.33</v>
      </c>
      <c r="BC8" s="1">
        <v>16.329999999999998</v>
      </c>
      <c r="BD8" s="1">
        <v>10.33</v>
      </c>
      <c r="BE8" s="1">
        <v>6</v>
      </c>
      <c r="BF8" s="1">
        <v>1</v>
      </c>
      <c r="BG8" s="1">
        <v>3</v>
      </c>
      <c r="BH8" s="1">
        <v>1.33</v>
      </c>
      <c r="BI8" s="1">
        <v>1.65</v>
      </c>
      <c r="BJ8" s="1">
        <v>11.67</v>
      </c>
      <c r="BK8" s="1">
        <v>9</v>
      </c>
      <c r="BL8" s="1">
        <v>77</v>
      </c>
      <c r="BM8" s="1">
        <v>9.33</v>
      </c>
      <c r="BN8" s="1">
        <v>7</v>
      </c>
      <c r="BO8" s="1">
        <v>75</v>
      </c>
      <c r="BP8" s="1">
        <v>6.67</v>
      </c>
      <c r="BQ8" s="1">
        <v>5.67</v>
      </c>
      <c r="BR8" s="1">
        <v>85</v>
      </c>
      <c r="BS8" s="1">
        <v>0</v>
      </c>
      <c r="BT8" s="1">
        <v>0</v>
      </c>
      <c r="BU8" s="1">
        <v>1</v>
      </c>
      <c r="BV8" s="1">
        <v>2</v>
      </c>
      <c r="BW8" s="1">
        <v>1</v>
      </c>
      <c r="BX8" s="1">
        <v>0.33</v>
      </c>
      <c r="BY8" s="1">
        <v>20</v>
      </c>
      <c r="BZ8" s="1">
        <v>0.33</v>
      </c>
      <c r="CA8" s="1">
        <v>0.67</v>
      </c>
      <c r="CB8" s="1">
        <v>1.33</v>
      </c>
      <c r="CC8" s="1">
        <v>0.33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5.3083717999999944</v>
      </c>
      <c r="CL8" s="1">
        <v>2</v>
      </c>
    </row>
    <row r="9" spans="1:90" x14ac:dyDescent="0.25">
      <c r="A9" s="1" t="s">
        <v>68</v>
      </c>
      <c r="B9" s="1">
        <v>6.7</v>
      </c>
      <c r="C9" s="1">
        <v>3</v>
      </c>
      <c r="D9" s="1">
        <v>90</v>
      </c>
      <c r="E9" s="1">
        <v>0.28000000000000003</v>
      </c>
      <c r="F9" s="1">
        <v>0.5</v>
      </c>
      <c r="G9" s="1">
        <v>0.3</v>
      </c>
      <c r="H9" s="1">
        <v>2</v>
      </c>
      <c r="I9" s="1">
        <v>2.67</v>
      </c>
      <c r="J9" s="1">
        <v>0.67</v>
      </c>
      <c r="K9" s="1">
        <v>1.67</v>
      </c>
      <c r="L9" s="1">
        <v>1</v>
      </c>
      <c r="M9" s="1">
        <v>0.33</v>
      </c>
      <c r="N9" s="1">
        <v>0.33</v>
      </c>
      <c r="O9" s="1">
        <v>0.23</v>
      </c>
      <c r="P9" s="1">
        <v>0.23</v>
      </c>
      <c r="Q9" s="1">
        <v>0.33</v>
      </c>
      <c r="R9" s="1">
        <v>0.33</v>
      </c>
      <c r="S9" s="1">
        <v>0</v>
      </c>
      <c r="T9" s="1">
        <v>0</v>
      </c>
      <c r="U9" s="1">
        <v>6</v>
      </c>
      <c r="V9" s="1">
        <v>4.33</v>
      </c>
      <c r="W9" s="1">
        <v>72</v>
      </c>
      <c r="X9" s="1">
        <v>1.67</v>
      </c>
      <c r="Y9" s="1">
        <v>0</v>
      </c>
      <c r="Z9" s="1">
        <v>0</v>
      </c>
      <c r="AA9" s="1">
        <v>0</v>
      </c>
      <c r="AB9" s="1">
        <v>0</v>
      </c>
      <c r="AC9" s="1">
        <v>0.67</v>
      </c>
      <c r="AD9" s="1">
        <v>0</v>
      </c>
      <c r="AE9" s="1">
        <v>0.08</v>
      </c>
      <c r="AF9" s="1">
        <v>0.33</v>
      </c>
      <c r="AG9" s="1">
        <v>0</v>
      </c>
      <c r="AH9" s="1">
        <v>0.33</v>
      </c>
      <c r="AI9" s="1">
        <v>0</v>
      </c>
      <c r="AJ9" s="1">
        <v>0</v>
      </c>
      <c r="AK9" s="1">
        <v>27</v>
      </c>
      <c r="AL9" s="1">
        <v>8.57</v>
      </c>
      <c r="AM9" s="1">
        <v>16.53</v>
      </c>
      <c r="AN9" s="1">
        <v>1.2</v>
      </c>
      <c r="AO9" s="1">
        <v>3.8</v>
      </c>
      <c r="AP9" s="1">
        <v>3.67</v>
      </c>
      <c r="AQ9" s="1">
        <v>14.67</v>
      </c>
      <c r="AR9" s="1">
        <v>0.67</v>
      </c>
      <c r="AS9" s="1">
        <v>4.67</v>
      </c>
      <c r="AT9" s="1">
        <v>2.33</v>
      </c>
      <c r="AU9" s="1">
        <v>0</v>
      </c>
      <c r="AV9" s="1">
        <v>0</v>
      </c>
      <c r="AX9" s="1">
        <v>4.67</v>
      </c>
      <c r="AY9" s="1">
        <v>0.33</v>
      </c>
      <c r="AZ9" s="1">
        <v>0</v>
      </c>
      <c r="BA9" s="1">
        <v>1</v>
      </c>
      <c r="BB9" s="1">
        <v>1.33</v>
      </c>
      <c r="BC9" s="1">
        <v>14.33</v>
      </c>
      <c r="BD9" s="1">
        <v>8.33</v>
      </c>
      <c r="BE9" s="1">
        <v>5</v>
      </c>
      <c r="BF9" s="1">
        <v>0</v>
      </c>
      <c r="BG9" s="1">
        <v>1.67</v>
      </c>
      <c r="BH9" s="1">
        <v>2</v>
      </c>
      <c r="BI9" s="1">
        <v>1.75</v>
      </c>
      <c r="BJ9" s="1">
        <v>15.33</v>
      </c>
      <c r="BK9" s="1">
        <v>12.33</v>
      </c>
      <c r="BL9" s="1">
        <v>80</v>
      </c>
      <c r="BM9" s="1">
        <v>12.33</v>
      </c>
      <c r="BN9" s="1">
        <v>8</v>
      </c>
      <c r="BO9" s="1">
        <v>65</v>
      </c>
      <c r="BP9" s="1">
        <v>6</v>
      </c>
      <c r="BQ9" s="1">
        <v>4.33</v>
      </c>
      <c r="BR9" s="1">
        <v>72</v>
      </c>
      <c r="BS9" s="1">
        <v>0</v>
      </c>
      <c r="BT9" s="1">
        <v>0</v>
      </c>
      <c r="BU9" s="1">
        <v>3</v>
      </c>
      <c r="BV9" s="1">
        <v>0</v>
      </c>
      <c r="BW9" s="1">
        <v>0</v>
      </c>
      <c r="BX9" s="1">
        <v>3.33</v>
      </c>
      <c r="BY9" s="1">
        <v>39.33</v>
      </c>
      <c r="BZ9" s="1">
        <v>2.33</v>
      </c>
      <c r="CA9" s="1">
        <v>1</v>
      </c>
      <c r="CB9" s="1">
        <v>2.33</v>
      </c>
      <c r="CC9" s="1">
        <v>0.33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3.9230309999999977</v>
      </c>
      <c r="CL9" s="1">
        <v>2</v>
      </c>
    </row>
    <row r="10" spans="1:90" x14ac:dyDescent="0.25">
      <c r="A10" s="1" t="s">
        <v>70</v>
      </c>
      <c r="B10" s="1">
        <v>6.2</v>
      </c>
      <c r="C10" s="1">
        <v>2</v>
      </c>
      <c r="D10" s="1">
        <v>89</v>
      </c>
      <c r="E10" s="1">
        <v>0.37</v>
      </c>
      <c r="F10" s="1">
        <v>0.33</v>
      </c>
      <c r="G10" s="1">
        <v>0.6</v>
      </c>
      <c r="H10" s="1">
        <v>1</v>
      </c>
      <c r="I10" s="1">
        <v>4</v>
      </c>
      <c r="J10" s="1">
        <v>2</v>
      </c>
      <c r="K10" s="1">
        <v>1</v>
      </c>
      <c r="L10" s="1">
        <v>3</v>
      </c>
      <c r="M10" s="1">
        <v>0.5</v>
      </c>
      <c r="N10" s="1">
        <v>0</v>
      </c>
      <c r="O10" s="1">
        <v>0.48</v>
      </c>
      <c r="P10" s="1">
        <v>0.48</v>
      </c>
      <c r="Q10" s="1">
        <v>0.5</v>
      </c>
      <c r="R10" s="1">
        <v>0</v>
      </c>
      <c r="S10" s="1">
        <v>0.5</v>
      </c>
      <c r="T10" s="1">
        <v>0</v>
      </c>
      <c r="U10" s="1">
        <v>14.5</v>
      </c>
      <c r="V10" s="1">
        <v>11.5</v>
      </c>
      <c r="W10" s="1">
        <v>79</v>
      </c>
      <c r="X10" s="1">
        <v>1.5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0.12</v>
      </c>
      <c r="AF10" s="1">
        <v>0</v>
      </c>
      <c r="AG10" s="1">
        <v>0</v>
      </c>
      <c r="AH10" s="1">
        <v>0.5</v>
      </c>
      <c r="AI10" s="1">
        <v>0</v>
      </c>
      <c r="AJ10" s="1">
        <v>0</v>
      </c>
      <c r="AK10" s="1">
        <v>40</v>
      </c>
      <c r="AL10" s="1">
        <v>15.6</v>
      </c>
      <c r="AM10" s="1">
        <v>25.4</v>
      </c>
      <c r="AN10" s="1">
        <v>2.2999999999999998</v>
      </c>
      <c r="AO10" s="1">
        <v>4.5</v>
      </c>
      <c r="AP10" s="1">
        <v>0.5</v>
      </c>
      <c r="AQ10" s="1">
        <v>12.5</v>
      </c>
      <c r="AR10" s="1">
        <v>0.5</v>
      </c>
      <c r="AS10" s="1">
        <v>4</v>
      </c>
      <c r="AT10" s="1">
        <v>1</v>
      </c>
      <c r="AU10" s="1">
        <v>0.5</v>
      </c>
      <c r="AV10" s="1">
        <v>0</v>
      </c>
      <c r="AW10" s="1">
        <v>0</v>
      </c>
      <c r="AX10" s="1">
        <v>2.5</v>
      </c>
      <c r="AY10" s="1">
        <v>0.5</v>
      </c>
      <c r="AZ10" s="1">
        <v>0</v>
      </c>
      <c r="BA10" s="1">
        <v>0.5</v>
      </c>
      <c r="BB10" s="1">
        <v>1</v>
      </c>
      <c r="BC10" s="1">
        <v>11.5</v>
      </c>
      <c r="BD10" s="1">
        <v>6</v>
      </c>
      <c r="BE10" s="1">
        <v>3</v>
      </c>
      <c r="BF10" s="1">
        <v>1</v>
      </c>
      <c r="BG10" s="1">
        <v>2</v>
      </c>
      <c r="BH10" s="1">
        <v>0.5</v>
      </c>
      <c r="BI10" s="1">
        <v>0.78</v>
      </c>
      <c r="BJ10" s="1">
        <v>32</v>
      </c>
      <c r="BK10" s="1">
        <v>25.5</v>
      </c>
      <c r="BL10" s="1">
        <v>80</v>
      </c>
      <c r="BM10" s="1">
        <v>23.5</v>
      </c>
      <c r="BN10" s="1">
        <v>17</v>
      </c>
      <c r="BO10" s="1">
        <v>72</v>
      </c>
      <c r="BP10" s="1">
        <v>14.5</v>
      </c>
      <c r="BQ10" s="1">
        <v>11.5</v>
      </c>
      <c r="BR10" s="1">
        <v>79</v>
      </c>
      <c r="BS10" s="1">
        <v>0.5</v>
      </c>
      <c r="BT10" s="1">
        <v>0</v>
      </c>
      <c r="BU10" s="1">
        <v>2</v>
      </c>
      <c r="BV10" s="1">
        <v>0</v>
      </c>
      <c r="BW10" s="1">
        <v>1</v>
      </c>
      <c r="BX10" s="1">
        <v>1</v>
      </c>
      <c r="BY10" s="1">
        <v>52</v>
      </c>
      <c r="BZ10" s="1">
        <v>4.5</v>
      </c>
      <c r="CA10" s="1">
        <v>5.5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4.4390371999999996</v>
      </c>
      <c r="CL10" s="1">
        <v>2</v>
      </c>
    </row>
    <row r="11" spans="1:90" x14ac:dyDescent="0.25">
      <c r="A11" s="1" t="s">
        <v>72</v>
      </c>
      <c r="B11" s="1">
        <v>5.8</v>
      </c>
      <c r="C11" s="1">
        <v>3</v>
      </c>
      <c r="D11" s="1">
        <v>86</v>
      </c>
      <c r="E11" s="1">
        <v>0.47</v>
      </c>
      <c r="F11" s="1">
        <v>0.4</v>
      </c>
      <c r="G11" s="1">
        <v>0.5</v>
      </c>
      <c r="H11" s="1">
        <v>2</v>
      </c>
      <c r="I11" s="1">
        <v>1.67</v>
      </c>
      <c r="J11" s="1">
        <v>1</v>
      </c>
      <c r="K11" s="1">
        <v>1.33</v>
      </c>
      <c r="L11" s="1">
        <v>0.33</v>
      </c>
      <c r="M11" s="1">
        <v>0.33</v>
      </c>
      <c r="N11" s="1">
        <v>0.33</v>
      </c>
      <c r="O11" s="1">
        <v>0.13</v>
      </c>
      <c r="P11" s="1">
        <v>0.38</v>
      </c>
      <c r="Q11" s="1">
        <v>0.67</v>
      </c>
      <c r="R11" s="1">
        <v>0.67</v>
      </c>
      <c r="S11" s="1">
        <v>0</v>
      </c>
      <c r="T11" s="1">
        <v>0.33</v>
      </c>
      <c r="U11" s="1">
        <v>5.67</v>
      </c>
      <c r="V11" s="1">
        <v>3.33</v>
      </c>
      <c r="W11" s="1">
        <v>59</v>
      </c>
      <c r="X11" s="1">
        <v>0.67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0.06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29.33</v>
      </c>
      <c r="AL11" s="1">
        <v>1.47</v>
      </c>
      <c r="AM11" s="1">
        <v>22.53</v>
      </c>
      <c r="AN11" s="1">
        <v>1.7</v>
      </c>
      <c r="AO11" s="1">
        <v>4.8</v>
      </c>
      <c r="AP11" s="1">
        <v>5</v>
      </c>
      <c r="AQ11" s="1">
        <v>21</v>
      </c>
      <c r="AR11" s="1">
        <v>1.67</v>
      </c>
      <c r="AS11" s="1">
        <v>6.33</v>
      </c>
      <c r="AT11" s="1">
        <v>1.33</v>
      </c>
      <c r="AU11" s="1">
        <v>0.67</v>
      </c>
      <c r="AV11" s="1">
        <v>0.67</v>
      </c>
      <c r="AW11" s="1">
        <v>100</v>
      </c>
      <c r="AX11" s="1">
        <v>2</v>
      </c>
      <c r="AY11" s="1">
        <v>0</v>
      </c>
      <c r="AZ11" s="1">
        <v>0</v>
      </c>
      <c r="BA11" s="1">
        <v>0.33</v>
      </c>
      <c r="BB11" s="1">
        <v>0.33</v>
      </c>
      <c r="BC11" s="1">
        <v>16.329999999999998</v>
      </c>
      <c r="BD11" s="1">
        <v>10.33</v>
      </c>
      <c r="BE11" s="1">
        <v>6</v>
      </c>
      <c r="BF11" s="1">
        <v>1</v>
      </c>
      <c r="BG11" s="1">
        <v>3</v>
      </c>
      <c r="BH11" s="1">
        <v>1.33</v>
      </c>
      <c r="BI11" s="1">
        <v>1.65</v>
      </c>
      <c r="BJ11" s="1">
        <v>11</v>
      </c>
      <c r="BK11" s="1">
        <v>7.67</v>
      </c>
      <c r="BL11" s="1">
        <v>70</v>
      </c>
      <c r="BM11" s="1">
        <v>8.67</v>
      </c>
      <c r="BN11" s="1">
        <v>5</v>
      </c>
      <c r="BO11" s="1">
        <v>58</v>
      </c>
      <c r="BP11" s="1">
        <v>5.67</v>
      </c>
      <c r="BQ11" s="1">
        <v>3.33</v>
      </c>
      <c r="BR11" s="1">
        <v>59</v>
      </c>
      <c r="BS11" s="1">
        <v>0</v>
      </c>
      <c r="BT11" s="1">
        <v>0</v>
      </c>
      <c r="BU11" s="1">
        <v>3</v>
      </c>
      <c r="BV11" s="1">
        <v>0</v>
      </c>
      <c r="BW11" s="1">
        <v>1</v>
      </c>
      <c r="BX11" s="1">
        <v>0.33</v>
      </c>
      <c r="BY11" s="1">
        <v>22.67</v>
      </c>
      <c r="BZ11" s="1">
        <v>4</v>
      </c>
      <c r="CA11" s="1">
        <v>0.33</v>
      </c>
      <c r="CB11" s="1">
        <v>0</v>
      </c>
      <c r="CC11" s="1">
        <v>1.33</v>
      </c>
      <c r="CD11" s="1">
        <v>0.33</v>
      </c>
      <c r="CE11" s="1">
        <v>0</v>
      </c>
      <c r="CF11" s="1">
        <v>0</v>
      </c>
      <c r="CG11" s="1">
        <v>0</v>
      </c>
      <c r="CH11" s="1">
        <v>0</v>
      </c>
      <c r="CI11" s="1">
        <v>0.33</v>
      </c>
      <c r="CJ11" s="1">
        <v>0.33</v>
      </c>
      <c r="CK11" s="1">
        <f t="shared" si="0"/>
        <v>5.6445916999999985</v>
      </c>
      <c r="CL11" s="1">
        <v>2</v>
      </c>
    </row>
    <row r="12" spans="1:90" x14ac:dyDescent="0.25">
      <c r="A12" s="1" t="s">
        <v>73</v>
      </c>
      <c r="B12" s="1">
        <v>6.5</v>
      </c>
      <c r="C12" s="1">
        <v>2</v>
      </c>
      <c r="D12" s="1">
        <v>18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1</v>
      </c>
      <c r="W12" s="1">
        <v>100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0.5</v>
      </c>
      <c r="AI12" s="1">
        <v>0</v>
      </c>
      <c r="AJ12" s="1">
        <v>0</v>
      </c>
      <c r="AK12" s="1">
        <v>1</v>
      </c>
      <c r="AL12" s="1">
        <v>0.75</v>
      </c>
      <c r="AM12" s="1">
        <v>0</v>
      </c>
      <c r="AN12" s="1">
        <v>0</v>
      </c>
      <c r="AO12" s="1">
        <v>0.8</v>
      </c>
      <c r="AP12" s="1">
        <v>-0.5</v>
      </c>
      <c r="AQ12" s="1">
        <v>-0.5</v>
      </c>
      <c r="AR12" s="1">
        <v>0</v>
      </c>
      <c r="AS12" s="1">
        <v>0.5</v>
      </c>
      <c r="AT12" s="1">
        <v>1.5</v>
      </c>
      <c r="AU12" s="1">
        <v>0</v>
      </c>
      <c r="AV12" s="1">
        <v>0</v>
      </c>
      <c r="AX12" s="1">
        <v>0.5</v>
      </c>
      <c r="AY12" s="1">
        <v>0</v>
      </c>
      <c r="AZ12" s="1">
        <v>0</v>
      </c>
      <c r="BA12" s="1">
        <v>0</v>
      </c>
      <c r="BB12" s="1">
        <v>0</v>
      </c>
      <c r="BC12" s="1">
        <v>7.5</v>
      </c>
      <c r="BD12" s="1">
        <v>5.5</v>
      </c>
      <c r="BE12" s="1">
        <v>3</v>
      </c>
      <c r="BF12" s="1">
        <v>2</v>
      </c>
      <c r="BG12" s="1">
        <v>1.5</v>
      </c>
      <c r="BH12" s="1">
        <v>1</v>
      </c>
      <c r="BI12" s="1">
        <v>0.89</v>
      </c>
      <c r="BJ12" s="1">
        <v>4.5</v>
      </c>
      <c r="BK12" s="1">
        <v>4.5</v>
      </c>
      <c r="BL12" s="1">
        <v>100</v>
      </c>
      <c r="BM12" s="1">
        <v>2</v>
      </c>
      <c r="BN12" s="1">
        <v>2</v>
      </c>
      <c r="BO12" s="1">
        <v>100</v>
      </c>
      <c r="BP12" s="1">
        <v>1</v>
      </c>
      <c r="BQ12" s="1">
        <v>1</v>
      </c>
      <c r="BR12" s="1">
        <v>100</v>
      </c>
      <c r="BS12" s="1">
        <v>0</v>
      </c>
      <c r="BT12" s="1">
        <v>0</v>
      </c>
      <c r="BU12" s="1">
        <v>0</v>
      </c>
      <c r="BV12" s="1">
        <v>2</v>
      </c>
      <c r="BW12" s="1">
        <v>0</v>
      </c>
      <c r="BX12" s="1">
        <v>0</v>
      </c>
      <c r="BY12" s="1">
        <v>6.5</v>
      </c>
      <c r="BZ12" s="1">
        <v>0.5</v>
      </c>
      <c r="CA12" s="1">
        <v>0.5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3.7675979000000011</v>
      </c>
      <c r="CL12" s="1">
        <v>2</v>
      </c>
    </row>
    <row r="13" spans="1:90" x14ac:dyDescent="0.25">
      <c r="A13" s="1" t="s">
        <v>80</v>
      </c>
      <c r="B13" s="1">
        <v>5.8</v>
      </c>
      <c r="C13" s="1">
        <v>2</v>
      </c>
      <c r="D13" s="1">
        <v>53</v>
      </c>
      <c r="E13" s="1">
        <v>0.19</v>
      </c>
      <c r="F13" s="1">
        <v>0.25</v>
      </c>
      <c r="G13" s="1">
        <v>0.3</v>
      </c>
      <c r="H13" s="1">
        <v>1</v>
      </c>
      <c r="I13" s="1">
        <v>2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0.2</v>
      </c>
      <c r="P13" s="1">
        <v>0.2</v>
      </c>
      <c r="Q13" s="1">
        <v>0.5</v>
      </c>
      <c r="R13" s="1">
        <v>0.5</v>
      </c>
      <c r="S13" s="1">
        <v>0</v>
      </c>
      <c r="T13" s="1">
        <v>0</v>
      </c>
      <c r="U13" s="1">
        <v>7.5</v>
      </c>
      <c r="V13" s="1">
        <v>6</v>
      </c>
      <c r="W13" s="1">
        <v>80</v>
      </c>
      <c r="X13" s="1">
        <v>1.5</v>
      </c>
      <c r="Y13" s="1">
        <v>0.5</v>
      </c>
      <c r="Z13" s="1">
        <v>33</v>
      </c>
      <c r="AA13" s="1">
        <v>0</v>
      </c>
      <c r="AB13" s="1">
        <v>0</v>
      </c>
      <c r="AC13" s="1">
        <v>1</v>
      </c>
      <c r="AD13" s="1">
        <v>0</v>
      </c>
      <c r="AE13" s="1">
        <v>0.11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34</v>
      </c>
      <c r="AL13" s="1">
        <v>15.55</v>
      </c>
      <c r="AM13" s="1">
        <v>29.3</v>
      </c>
      <c r="AN13" s="1">
        <v>1.1000000000000001</v>
      </c>
      <c r="AO13" s="1">
        <v>3.8</v>
      </c>
      <c r="AP13" s="1">
        <v>13</v>
      </c>
      <c r="AQ13" s="1">
        <v>25</v>
      </c>
      <c r="AR13" s="1">
        <v>1.5</v>
      </c>
      <c r="AS13" s="1">
        <v>5</v>
      </c>
      <c r="AT13" s="1">
        <v>1.5</v>
      </c>
      <c r="AU13" s="1">
        <v>1.5</v>
      </c>
      <c r="AV13" s="1">
        <v>1.5</v>
      </c>
      <c r="AW13" s="1">
        <v>100</v>
      </c>
      <c r="AX13" s="1">
        <v>5</v>
      </c>
      <c r="AY13" s="1">
        <v>1.5</v>
      </c>
      <c r="AZ13" s="1">
        <v>0</v>
      </c>
      <c r="BA13" s="1">
        <v>1</v>
      </c>
      <c r="BB13" s="1">
        <v>2.5</v>
      </c>
      <c r="BC13" s="1">
        <v>12</v>
      </c>
      <c r="BD13" s="1">
        <v>8</v>
      </c>
      <c r="BE13" s="1">
        <v>4.5</v>
      </c>
      <c r="BF13" s="1">
        <v>0</v>
      </c>
      <c r="BG13" s="1">
        <v>2</v>
      </c>
      <c r="BH13" s="1">
        <v>1.5</v>
      </c>
      <c r="BI13" s="1">
        <v>1.45</v>
      </c>
      <c r="BJ13" s="1">
        <v>25.5</v>
      </c>
      <c r="BK13" s="1">
        <v>19.5</v>
      </c>
      <c r="BL13" s="1">
        <v>76</v>
      </c>
      <c r="BM13" s="1">
        <v>17</v>
      </c>
      <c r="BN13" s="1">
        <v>13.5</v>
      </c>
      <c r="BO13" s="1">
        <v>79</v>
      </c>
      <c r="BP13" s="1">
        <v>7.5</v>
      </c>
      <c r="BQ13" s="1">
        <v>6</v>
      </c>
      <c r="BR13" s="1">
        <v>80</v>
      </c>
      <c r="BS13" s="1">
        <v>0</v>
      </c>
      <c r="BT13" s="1">
        <v>0</v>
      </c>
      <c r="BU13" s="1">
        <v>1</v>
      </c>
      <c r="BV13" s="1">
        <v>1</v>
      </c>
      <c r="BW13" s="1">
        <v>0</v>
      </c>
      <c r="BX13" s="1">
        <v>2</v>
      </c>
      <c r="BY13" s="1">
        <v>44.5</v>
      </c>
      <c r="BZ13" s="1">
        <v>5</v>
      </c>
      <c r="CA13" s="1">
        <v>1.5</v>
      </c>
      <c r="CB13" s="1">
        <v>1.5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1.6884418999999999</v>
      </c>
      <c r="CL13" s="1">
        <v>2</v>
      </c>
    </row>
    <row r="14" spans="1:90" x14ac:dyDescent="0.25">
      <c r="A14" s="1" t="s">
        <v>81</v>
      </c>
      <c r="B14" s="1">
        <v>7.4</v>
      </c>
      <c r="C14" s="1">
        <v>3</v>
      </c>
      <c r="D14" s="1">
        <v>89.67</v>
      </c>
      <c r="E14" s="1">
        <v>0.43</v>
      </c>
      <c r="F14" s="1">
        <v>0.67</v>
      </c>
      <c r="G14" s="1">
        <v>0.5</v>
      </c>
      <c r="H14" s="1">
        <v>2</v>
      </c>
      <c r="I14" s="1">
        <v>2</v>
      </c>
      <c r="J14" s="1">
        <v>1</v>
      </c>
      <c r="K14" s="1">
        <v>1.67</v>
      </c>
      <c r="L14" s="1">
        <v>0.33</v>
      </c>
      <c r="M14" s="1">
        <v>1</v>
      </c>
      <c r="N14" s="1">
        <v>0.67</v>
      </c>
      <c r="O14" s="1">
        <v>0.47</v>
      </c>
      <c r="P14" s="1">
        <v>0.47</v>
      </c>
      <c r="Q14" s="1">
        <v>0.67</v>
      </c>
      <c r="R14" s="1">
        <v>0.33</v>
      </c>
      <c r="S14" s="1">
        <v>0.33</v>
      </c>
      <c r="T14" s="1">
        <v>0</v>
      </c>
      <c r="U14" s="1">
        <v>9.67</v>
      </c>
      <c r="V14" s="1">
        <v>6</v>
      </c>
      <c r="W14" s="1">
        <v>62</v>
      </c>
      <c r="X14" s="1">
        <v>0.33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7.0000000000000007E-2</v>
      </c>
      <c r="AF14" s="1">
        <v>0</v>
      </c>
      <c r="AG14" s="1">
        <v>0</v>
      </c>
      <c r="AH14" s="1">
        <v>0</v>
      </c>
      <c r="AI14" s="1">
        <v>0</v>
      </c>
      <c r="AJ14" s="1">
        <v>0.33</v>
      </c>
      <c r="AK14" s="1">
        <v>31.67</v>
      </c>
      <c r="AL14" s="1">
        <v>3.9</v>
      </c>
      <c r="AM14" s="1">
        <v>27.87</v>
      </c>
      <c r="AN14" s="1">
        <v>2.1</v>
      </c>
      <c r="AO14" s="1">
        <v>5.2</v>
      </c>
      <c r="AP14" s="1">
        <v>5</v>
      </c>
      <c r="AQ14" s="1">
        <v>21</v>
      </c>
      <c r="AR14" s="1">
        <v>1.67</v>
      </c>
      <c r="AS14" s="1">
        <v>6.33</v>
      </c>
      <c r="AT14" s="1">
        <v>1</v>
      </c>
      <c r="AU14" s="1">
        <v>1.33</v>
      </c>
      <c r="AV14" s="1">
        <v>0.67</v>
      </c>
      <c r="AW14" s="1">
        <v>50</v>
      </c>
      <c r="AX14" s="1">
        <v>2.33</v>
      </c>
      <c r="AY14" s="1">
        <v>0.33</v>
      </c>
      <c r="AZ14" s="1">
        <v>0</v>
      </c>
      <c r="BA14" s="1">
        <v>1.33</v>
      </c>
      <c r="BB14" s="1">
        <v>1.67</v>
      </c>
      <c r="BC14" s="1">
        <v>11.67</v>
      </c>
      <c r="BD14" s="1">
        <v>8.33</v>
      </c>
      <c r="BE14" s="1">
        <v>4.67</v>
      </c>
      <c r="BF14" s="1">
        <v>1</v>
      </c>
      <c r="BG14" s="1">
        <v>2.67</v>
      </c>
      <c r="BH14" s="1">
        <v>1.67</v>
      </c>
      <c r="BI14" s="1">
        <v>1.38</v>
      </c>
      <c r="BJ14" s="1">
        <v>26.67</v>
      </c>
      <c r="BK14" s="1">
        <v>19.670000000000002</v>
      </c>
      <c r="BL14" s="1">
        <v>74</v>
      </c>
      <c r="BM14" s="1">
        <v>17</v>
      </c>
      <c r="BN14" s="1">
        <v>11.33</v>
      </c>
      <c r="BO14" s="1">
        <v>67</v>
      </c>
      <c r="BP14" s="1">
        <v>9.67</v>
      </c>
      <c r="BQ14" s="1">
        <v>6</v>
      </c>
      <c r="BR14" s="1">
        <v>62</v>
      </c>
      <c r="BS14" s="1">
        <v>0</v>
      </c>
      <c r="BT14" s="1">
        <v>0</v>
      </c>
      <c r="BU14" s="1">
        <v>3</v>
      </c>
      <c r="BV14" s="1">
        <v>0</v>
      </c>
      <c r="BW14" s="1">
        <v>1</v>
      </c>
      <c r="BX14" s="1">
        <v>2.67</v>
      </c>
      <c r="BY14" s="1">
        <v>47.67</v>
      </c>
      <c r="BZ14" s="1">
        <v>6</v>
      </c>
      <c r="CA14" s="1">
        <v>2.67</v>
      </c>
      <c r="CB14" s="1">
        <v>0.67</v>
      </c>
      <c r="CC14" s="1">
        <v>0.33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3.1749718000000016</v>
      </c>
      <c r="CL14" s="1">
        <v>2</v>
      </c>
    </row>
    <row r="15" spans="1:90" x14ac:dyDescent="0.25">
      <c r="A15" s="1" t="s">
        <v>82</v>
      </c>
      <c r="B15" s="1">
        <v>8.5</v>
      </c>
      <c r="C15" s="1">
        <v>2</v>
      </c>
      <c r="D15" s="1">
        <v>90</v>
      </c>
      <c r="E15" s="1">
        <v>0.32</v>
      </c>
      <c r="F15" s="1">
        <v>0</v>
      </c>
      <c r="G15" s="1">
        <v>0.4</v>
      </c>
      <c r="H15" s="1">
        <v>0</v>
      </c>
      <c r="I15" s="1">
        <v>2.5</v>
      </c>
      <c r="J15" s="1">
        <v>1</v>
      </c>
      <c r="K15" s="1">
        <v>2.5</v>
      </c>
      <c r="L15" s="1">
        <v>0</v>
      </c>
      <c r="M15" s="1">
        <v>0</v>
      </c>
      <c r="N15" s="1">
        <v>0.5</v>
      </c>
      <c r="O15" s="1">
        <v>0.22</v>
      </c>
      <c r="P15" s="1">
        <v>0.22</v>
      </c>
      <c r="Q15" s="1">
        <v>0</v>
      </c>
      <c r="R15" s="1">
        <v>0</v>
      </c>
      <c r="S15" s="1">
        <v>0</v>
      </c>
      <c r="T15" s="1">
        <v>0</v>
      </c>
      <c r="U15" s="1">
        <v>20.5</v>
      </c>
      <c r="V15" s="1">
        <v>18</v>
      </c>
      <c r="W15" s="1">
        <v>88</v>
      </c>
      <c r="X15" s="1">
        <v>0.5</v>
      </c>
      <c r="Y15" s="1">
        <v>0</v>
      </c>
      <c r="Z15" s="1">
        <v>0</v>
      </c>
      <c r="AA15" s="1">
        <v>0</v>
      </c>
      <c r="AB15" s="1">
        <v>0</v>
      </c>
      <c r="AC15" s="1">
        <v>2</v>
      </c>
      <c r="AD15" s="1">
        <v>0</v>
      </c>
      <c r="AE15" s="1">
        <v>0.18</v>
      </c>
      <c r="AF15" s="1">
        <v>0</v>
      </c>
      <c r="AG15" s="1">
        <v>0</v>
      </c>
      <c r="AH15" s="1">
        <v>0</v>
      </c>
      <c r="AI15" s="1">
        <v>0</v>
      </c>
      <c r="AJ15" s="1">
        <v>0.5</v>
      </c>
      <c r="AK15" s="1">
        <v>47.5</v>
      </c>
      <c r="AL15" s="1">
        <v>27.9</v>
      </c>
      <c r="AM15" s="1">
        <v>12.1</v>
      </c>
      <c r="AN15" s="1">
        <v>1.4</v>
      </c>
      <c r="AO15" s="1">
        <v>4.0999999999999996</v>
      </c>
      <c r="AP15" s="1">
        <v>5</v>
      </c>
      <c r="AQ15" s="1">
        <v>5</v>
      </c>
      <c r="AR15" s="1">
        <v>0</v>
      </c>
      <c r="AS15" s="1">
        <v>2</v>
      </c>
      <c r="AT15" s="1">
        <v>1</v>
      </c>
      <c r="AU15" s="1">
        <v>1.5</v>
      </c>
      <c r="AV15" s="1">
        <v>0.5</v>
      </c>
      <c r="AW15" s="1">
        <v>33</v>
      </c>
      <c r="AX15" s="1">
        <v>2</v>
      </c>
      <c r="AY15" s="1">
        <v>0.5</v>
      </c>
      <c r="AZ15" s="1">
        <v>0</v>
      </c>
      <c r="BA15" s="1">
        <v>1</v>
      </c>
      <c r="BB15" s="1">
        <v>1.5</v>
      </c>
      <c r="BC15" s="1">
        <v>6.5</v>
      </c>
      <c r="BD15" s="1">
        <v>4.5</v>
      </c>
      <c r="BE15" s="1">
        <v>2</v>
      </c>
      <c r="BF15" s="1">
        <v>1</v>
      </c>
      <c r="BG15" s="1">
        <v>1.5</v>
      </c>
      <c r="BH15" s="1">
        <v>1</v>
      </c>
      <c r="BI15" s="1">
        <v>0.65</v>
      </c>
      <c r="BJ15" s="1">
        <v>41.5</v>
      </c>
      <c r="BK15" s="1">
        <v>36</v>
      </c>
      <c r="BL15" s="1">
        <v>87</v>
      </c>
      <c r="BM15" s="1">
        <v>32</v>
      </c>
      <c r="BN15" s="1">
        <v>27.5</v>
      </c>
      <c r="BO15" s="1">
        <v>86</v>
      </c>
      <c r="BP15" s="1">
        <v>20.5</v>
      </c>
      <c r="BQ15" s="1">
        <v>18</v>
      </c>
      <c r="BR15" s="1">
        <v>88</v>
      </c>
      <c r="BS15" s="1">
        <v>0</v>
      </c>
      <c r="BT15" s="1">
        <v>0</v>
      </c>
      <c r="BU15" s="1">
        <v>2</v>
      </c>
      <c r="BV15" s="1">
        <v>0</v>
      </c>
      <c r="BW15" s="1">
        <v>0</v>
      </c>
      <c r="BX15" s="1">
        <v>2</v>
      </c>
      <c r="BY15" s="1">
        <v>60.5</v>
      </c>
      <c r="BZ15" s="1">
        <v>7</v>
      </c>
      <c r="CA15" s="1">
        <v>1</v>
      </c>
      <c r="CB15" s="1">
        <v>0.5</v>
      </c>
      <c r="CC15" s="1">
        <v>0.5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2.5058727000000003</v>
      </c>
      <c r="CL15" s="1">
        <v>2</v>
      </c>
    </row>
    <row r="16" spans="1:90" x14ac:dyDescent="0.25">
      <c r="A16" s="1" t="s">
        <v>106</v>
      </c>
      <c r="B16" s="1">
        <v>5.4</v>
      </c>
      <c r="C16" s="1">
        <v>3</v>
      </c>
      <c r="D16" s="1">
        <v>88.33</v>
      </c>
      <c r="E16" s="1">
        <v>0.05</v>
      </c>
      <c r="F16" s="1">
        <v>0</v>
      </c>
      <c r="G16" s="1">
        <v>0.1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0.02</v>
      </c>
      <c r="P16" s="1">
        <v>0.02</v>
      </c>
      <c r="Q16" s="1">
        <v>0</v>
      </c>
      <c r="R16" s="1">
        <v>0</v>
      </c>
      <c r="S16" s="1">
        <v>0</v>
      </c>
      <c r="T16" s="1">
        <v>0</v>
      </c>
      <c r="U16" s="1">
        <v>13</v>
      </c>
      <c r="V16" s="1">
        <v>9.67</v>
      </c>
      <c r="W16" s="1">
        <v>74</v>
      </c>
      <c r="X16" s="1">
        <v>1</v>
      </c>
      <c r="Y16" s="1">
        <v>0.33</v>
      </c>
      <c r="Z16" s="1">
        <v>33</v>
      </c>
      <c r="AA16" s="1">
        <v>0</v>
      </c>
      <c r="AB16" s="1">
        <v>0</v>
      </c>
      <c r="AC16" s="1">
        <v>0.67</v>
      </c>
      <c r="AD16" s="1">
        <v>0</v>
      </c>
      <c r="AE16" s="1">
        <v>0.04</v>
      </c>
      <c r="AF16" s="1">
        <v>0</v>
      </c>
      <c r="AG16" s="1">
        <v>0</v>
      </c>
      <c r="AH16" s="1">
        <v>0</v>
      </c>
      <c r="AI16" s="1">
        <v>0</v>
      </c>
      <c r="AJ16" s="1">
        <v>0.33</v>
      </c>
      <c r="AK16" s="1">
        <v>8</v>
      </c>
      <c r="AL16" s="1">
        <v>13.97</v>
      </c>
      <c r="AM16" s="1">
        <v>6.47</v>
      </c>
      <c r="AN16" s="1">
        <v>0.2</v>
      </c>
      <c r="AO16" s="1">
        <v>3</v>
      </c>
      <c r="AP16" s="1">
        <v>8.33</v>
      </c>
      <c r="AQ16" s="1">
        <v>8.33</v>
      </c>
      <c r="AR16" s="1">
        <v>0</v>
      </c>
      <c r="AS16" s="1">
        <v>2</v>
      </c>
      <c r="AT16" s="1">
        <v>1</v>
      </c>
      <c r="AU16" s="1">
        <v>2</v>
      </c>
      <c r="AV16" s="1">
        <v>1.67</v>
      </c>
      <c r="AW16" s="1">
        <v>84</v>
      </c>
      <c r="AX16" s="1">
        <v>6.33</v>
      </c>
      <c r="AY16" s="1">
        <v>0</v>
      </c>
      <c r="AZ16" s="1">
        <v>0</v>
      </c>
      <c r="BA16" s="1">
        <v>0.33</v>
      </c>
      <c r="BB16" s="1">
        <v>0.33</v>
      </c>
      <c r="BC16" s="1">
        <v>11.67</v>
      </c>
      <c r="BD16" s="1">
        <v>8.33</v>
      </c>
      <c r="BE16" s="1">
        <v>4.67</v>
      </c>
      <c r="BF16" s="1">
        <v>1</v>
      </c>
      <c r="BG16" s="1">
        <v>2.67</v>
      </c>
      <c r="BH16" s="1">
        <v>1.67</v>
      </c>
      <c r="BI16" s="1">
        <v>1.38</v>
      </c>
      <c r="BJ16" s="1">
        <v>37</v>
      </c>
      <c r="BK16" s="1">
        <v>30</v>
      </c>
      <c r="BL16" s="1">
        <v>81</v>
      </c>
      <c r="BM16" s="1">
        <v>25.33</v>
      </c>
      <c r="BN16" s="1">
        <v>19</v>
      </c>
      <c r="BO16" s="1">
        <v>75</v>
      </c>
      <c r="BP16" s="1">
        <v>13</v>
      </c>
      <c r="BQ16" s="1">
        <v>9.67</v>
      </c>
      <c r="BR16" s="1">
        <v>74</v>
      </c>
      <c r="BS16" s="1">
        <v>0.33</v>
      </c>
      <c r="BT16" s="1">
        <v>0</v>
      </c>
      <c r="BU16" s="1">
        <v>3</v>
      </c>
      <c r="BV16" s="1">
        <v>0</v>
      </c>
      <c r="BW16" s="1">
        <v>3</v>
      </c>
      <c r="BX16" s="1">
        <v>1.67</v>
      </c>
      <c r="BY16" s="1">
        <v>52</v>
      </c>
      <c r="BZ16" s="1">
        <v>4</v>
      </c>
      <c r="CA16" s="1">
        <v>3</v>
      </c>
      <c r="CB16" s="1">
        <v>1.33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4.5272181000000034</v>
      </c>
      <c r="CL16" s="1">
        <v>2</v>
      </c>
    </row>
    <row r="17" spans="1:90" x14ac:dyDescent="0.25">
      <c r="A17" s="1" t="s">
        <v>91</v>
      </c>
      <c r="B17" s="1">
        <v>5</v>
      </c>
      <c r="C17" s="1">
        <v>3</v>
      </c>
      <c r="D17" s="1">
        <v>27.67</v>
      </c>
      <c r="E17" s="1">
        <v>7.0000000000000007E-2</v>
      </c>
      <c r="F17" s="1">
        <v>0</v>
      </c>
      <c r="G17" s="1">
        <v>0.1</v>
      </c>
      <c r="H17" s="1">
        <v>0</v>
      </c>
      <c r="I17" s="1">
        <v>0.33</v>
      </c>
      <c r="J17" s="1">
        <v>0.33</v>
      </c>
      <c r="K17" s="1">
        <v>0</v>
      </c>
      <c r="L17" s="1">
        <v>0.33</v>
      </c>
      <c r="M17" s="1">
        <v>0</v>
      </c>
      <c r="N17" s="1">
        <v>0</v>
      </c>
      <c r="O17" s="1">
        <v>0.05</v>
      </c>
      <c r="P17" s="1">
        <v>0.05</v>
      </c>
      <c r="Q17" s="1">
        <v>0</v>
      </c>
      <c r="R17" s="1">
        <v>0</v>
      </c>
      <c r="S17" s="1">
        <v>0</v>
      </c>
      <c r="T17" s="1">
        <v>0</v>
      </c>
      <c r="U17" s="1">
        <v>6</v>
      </c>
      <c r="V17" s="1">
        <v>3.33</v>
      </c>
      <c r="W17" s="1">
        <v>56</v>
      </c>
      <c r="X17" s="1">
        <v>4.67</v>
      </c>
      <c r="Y17" s="1">
        <v>1.67</v>
      </c>
      <c r="Z17" s="1">
        <v>36</v>
      </c>
      <c r="AA17" s="1">
        <v>1.67</v>
      </c>
      <c r="AB17" s="1">
        <v>0.33</v>
      </c>
      <c r="AC17" s="1">
        <v>1.33</v>
      </c>
      <c r="AD17" s="1">
        <v>0</v>
      </c>
      <c r="AE17" s="1">
        <v>0.05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</v>
      </c>
      <c r="AL17" s="1">
        <v>21.4</v>
      </c>
      <c r="AM17" s="1">
        <v>7.07</v>
      </c>
      <c r="AN17" s="1">
        <v>0.4</v>
      </c>
      <c r="AO17" s="1">
        <v>2.1</v>
      </c>
      <c r="AP17" s="1">
        <v>4.67</v>
      </c>
      <c r="AQ17" s="1">
        <v>4.67</v>
      </c>
      <c r="AR17" s="1">
        <v>0</v>
      </c>
      <c r="AS17" s="1">
        <v>1</v>
      </c>
      <c r="AT17" s="1">
        <v>0.33</v>
      </c>
      <c r="AU17" s="1">
        <v>0.33</v>
      </c>
      <c r="AV17" s="1">
        <v>0</v>
      </c>
      <c r="AW17" s="1">
        <v>0</v>
      </c>
      <c r="AX17" s="1">
        <v>1.33</v>
      </c>
      <c r="AY17" s="1">
        <v>0.33</v>
      </c>
      <c r="AZ17" s="1">
        <v>0</v>
      </c>
      <c r="BA17" s="1">
        <v>0.33</v>
      </c>
      <c r="BB17" s="1">
        <v>0.67</v>
      </c>
      <c r="BC17" s="1">
        <v>11.67</v>
      </c>
      <c r="BD17" s="1">
        <v>7.67</v>
      </c>
      <c r="BE17" s="1">
        <v>3.33</v>
      </c>
      <c r="BF17" s="1">
        <v>0.67</v>
      </c>
      <c r="BG17" s="1">
        <v>2.67</v>
      </c>
      <c r="BH17" s="1">
        <v>2</v>
      </c>
      <c r="BI17" s="1">
        <v>1.42</v>
      </c>
      <c r="BJ17" s="1">
        <v>9.67</v>
      </c>
      <c r="BK17" s="1">
        <v>6.33</v>
      </c>
      <c r="BL17" s="1">
        <v>65</v>
      </c>
      <c r="BM17" s="1">
        <v>12.67</v>
      </c>
      <c r="BN17" s="1">
        <v>7</v>
      </c>
      <c r="BO17" s="1">
        <v>55</v>
      </c>
      <c r="BP17" s="1">
        <v>6</v>
      </c>
      <c r="BQ17" s="1">
        <v>3.33</v>
      </c>
      <c r="BR17" s="1">
        <v>56</v>
      </c>
      <c r="BS17" s="1">
        <v>0</v>
      </c>
      <c r="BT17" s="1">
        <v>0</v>
      </c>
      <c r="BU17" s="1">
        <v>1</v>
      </c>
      <c r="BV17" s="1">
        <v>2</v>
      </c>
      <c r="BW17" s="1">
        <v>1</v>
      </c>
      <c r="BX17" s="1">
        <v>0.67</v>
      </c>
      <c r="BY17" s="1">
        <v>16.329999999999998</v>
      </c>
      <c r="BZ17" s="1">
        <v>0.33</v>
      </c>
      <c r="CA17" s="1">
        <v>2</v>
      </c>
      <c r="CB17" s="1">
        <v>4.33</v>
      </c>
      <c r="CC17" s="1">
        <v>0</v>
      </c>
      <c r="CD17" s="1">
        <v>0</v>
      </c>
      <c r="CE17" s="1">
        <v>1.33</v>
      </c>
      <c r="CF17" s="1">
        <v>0</v>
      </c>
      <c r="CG17" s="1">
        <v>0.33</v>
      </c>
      <c r="CH17" s="1">
        <v>0</v>
      </c>
      <c r="CI17" s="1">
        <v>0</v>
      </c>
      <c r="CJ17" s="1">
        <v>0</v>
      </c>
      <c r="CK17" s="1">
        <f t="shared" si="0"/>
        <v>5.2646635999999987</v>
      </c>
      <c r="CL17" s="1">
        <v>2</v>
      </c>
    </row>
    <row r="18" spans="1:90" x14ac:dyDescent="0.25">
      <c r="A18" s="1" t="s">
        <v>95</v>
      </c>
      <c r="B18" s="1">
        <v>5.2</v>
      </c>
      <c r="C18" s="1">
        <v>2</v>
      </c>
      <c r="D18" s="1">
        <v>21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0.5</v>
      </c>
      <c r="V18" s="1">
        <v>0</v>
      </c>
      <c r="W18" s="1">
        <v>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2</v>
      </c>
      <c r="AL18" s="1">
        <v>0.05</v>
      </c>
      <c r="AM18" s="1">
        <v>1.5</v>
      </c>
      <c r="AN18" s="1">
        <v>0</v>
      </c>
      <c r="AO18" s="1">
        <v>1.3</v>
      </c>
      <c r="AP18" s="1">
        <v>2.5</v>
      </c>
      <c r="AQ18" s="1">
        <v>2.5</v>
      </c>
      <c r="AR18" s="1">
        <v>0</v>
      </c>
      <c r="AS18" s="1">
        <v>1</v>
      </c>
      <c r="AT18" s="1">
        <v>0.5</v>
      </c>
      <c r="AU18" s="1">
        <v>0.5</v>
      </c>
      <c r="AV18" s="1">
        <v>0.5</v>
      </c>
      <c r="AW18" s="1">
        <v>100</v>
      </c>
      <c r="AX18" s="1">
        <v>0.5</v>
      </c>
      <c r="AY18" s="1">
        <v>0.5</v>
      </c>
      <c r="AZ18" s="1">
        <v>0</v>
      </c>
      <c r="BA18" s="1">
        <v>0</v>
      </c>
      <c r="BB18" s="1">
        <v>0.5</v>
      </c>
      <c r="BC18" s="1">
        <v>11</v>
      </c>
      <c r="BD18" s="1">
        <v>6.5</v>
      </c>
      <c r="BE18" s="1">
        <v>3.5</v>
      </c>
      <c r="BF18" s="1">
        <v>1</v>
      </c>
      <c r="BG18" s="1">
        <v>2.5</v>
      </c>
      <c r="BH18" s="1">
        <v>0</v>
      </c>
      <c r="BI18" s="1">
        <v>0.72</v>
      </c>
      <c r="BJ18" s="1">
        <v>1.5</v>
      </c>
      <c r="BK18" s="1">
        <v>0.5</v>
      </c>
      <c r="BL18" s="1">
        <v>33</v>
      </c>
      <c r="BM18" s="1">
        <v>1.5</v>
      </c>
      <c r="BN18" s="1">
        <v>0.5</v>
      </c>
      <c r="BO18" s="1">
        <v>33</v>
      </c>
      <c r="BP18" s="1">
        <v>0.5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2</v>
      </c>
      <c r="BW18" s="1">
        <v>0</v>
      </c>
      <c r="BX18" s="1">
        <v>0.5</v>
      </c>
      <c r="BY18" s="1">
        <v>6</v>
      </c>
      <c r="BZ18" s="1">
        <v>1</v>
      </c>
      <c r="CA18" s="1">
        <v>0</v>
      </c>
      <c r="CB18" s="1">
        <v>0</v>
      </c>
      <c r="CC18" s="1">
        <v>0.5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5.3426071999999998</v>
      </c>
      <c r="CL18" s="1">
        <v>2</v>
      </c>
    </row>
    <row r="19" spans="1:90" x14ac:dyDescent="0.25">
      <c r="A19" s="1" t="s">
        <v>96</v>
      </c>
      <c r="B19" s="1">
        <v>6.1</v>
      </c>
      <c r="C19" s="1">
        <v>3</v>
      </c>
      <c r="D19" s="1">
        <v>68</v>
      </c>
      <c r="E19" s="1">
        <v>0.33</v>
      </c>
      <c r="F19" s="1">
        <v>0.28999999999999998</v>
      </c>
      <c r="G19" s="1">
        <v>0.5</v>
      </c>
      <c r="H19" s="1">
        <v>2</v>
      </c>
      <c r="I19" s="1">
        <v>3</v>
      </c>
      <c r="J19" s="1">
        <v>1.33</v>
      </c>
      <c r="K19" s="1">
        <v>2.67</v>
      </c>
      <c r="L19" s="1">
        <v>0.33</v>
      </c>
      <c r="M19" s="1">
        <v>0.67</v>
      </c>
      <c r="N19" s="1">
        <v>1.33</v>
      </c>
      <c r="O19" s="1">
        <v>0.44</v>
      </c>
      <c r="P19" s="1">
        <v>0.44</v>
      </c>
      <c r="Q19" s="1">
        <v>0.67</v>
      </c>
      <c r="R19" s="1">
        <v>0.67</v>
      </c>
      <c r="S19" s="1">
        <v>0</v>
      </c>
      <c r="T19" s="1">
        <v>0</v>
      </c>
      <c r="U19" s="1">
        <v>9</v>
      </c>
      <c r="V19" s="1">
        <v>6.33</v>
      </c>
      <c r="W19" s="1">
        <v>70</v>
      </c>
      <c r="X19" s="1">
        <v>0</v>
      </c>
      <c r="Y19" s="1">
        <v>0</v>
      </c>
      <c r="AA19" s="1">
        <v>0</v>
      </c>
      <c r="AB19" s="1">
        <v>0</v>
      </c>
      <c r="AC19" s="1">
        <v>0.33</v>
      </c>
      <c r="AD19" s="1">
        <v>0</v>
      </c>
      <c r="AE19" s="1">
        <v>0.1</v>
      </c>
      <c r="AF19" s="1">
        <v>0</v>
      </c>
      <c r="AG19" s="1">
        <v>0</v>
      </c>
      <c r="AH19" s="1">
        <v>0.33</v>
      </c>
      <c r="AI19" s="1">
        <v>0</v>
      </c>
      <c r="AJ19" s="1">
        <v>0.33</v>
      </c>
      <c r="AK19" s="1">
        <v>40.33</v>
      </c>
      <c r="AL19" s="1">
        <v>7.37</v>
      </c>
      <c r="AM19" s="1">
        <v>29.2</v>
      </c>
      <c r="AN19" s="1">
        <v>2.1</v>
      </c>
      <c r="AO19" s="1">
        <v>4.3</v>
      </c>
      <c r="AP19" s="1">
        <v>2.33</v>
      </c>
      <c r="AQ19" s="1">
        <v>18.329999999999998</v>
      </c>
      <c r="AR19" s="1">
        <v>1</v>
      </c>
      <c r="AS19" s="1">
        <v>5</v>
      </c>
      <c r="AT19" s="1">
        <v>1</v>
      </c>
      <c r="AU19" s="1">
        <v>0.33</v>
      </c>
      <c r="AV19" s="1">
        <v>0</v>
      </c>
      <c r="AW19" s="1">
        <v>0</v>
      </c>
      <c r="AX19" s="1">
        <v>2</v>
      </c>
      <c r="AY19" s="1">
        <v>3.67</v>
      </c>
      <c r="AZ19" s="1">
        <v>0</v>
      </c>
      <c r="BA19" s="1">
        <v>0.33</v>
      </c>
      <c r="BB19" s="1">
        <v>4</v>
      </c>
      <c r="BC19" s="1">
        <v>11</v>
      </c>
      <c r="BD19" s="1">
        <v>7.33</v>
      </c>
      <c r="BE19" s="1">
        <v>4.67</v>
      </c>
      <c r="BF19" s="1">
        <v>2.67</v>
      </c>
      <c r="BG19" s="1">
        <v>2.67</v>
      </c>
      <c r="BH19" s="1">
        <v>0.33</v>
      </c>
      <c r="BI19" s="1">
        <v>1.01</v>
      </c>
      <c r="BJ19" s="1">
        <v>20</v>
      </c>
      <c r="BK19" s="1">
        <v>14.33</v>
      </c>
      <c r="BL19" s="1">
        <v>72</v>
      </c>
      <c r="BM19" s="1">
        <v>14</v>
      </c>
      <c r="BN19" s="1">
        <v>9.67</v>
      </c>
      <c r="BO19" s="1">
        <v>69</v>
      </c>
      <c r="BP19" s="1">
        <v>9</v>
      </c>
      <c r="BQ19" s="1">
        <v>6.33</v>
      </c>
      <c r="BR19" s="1">
        <v>70</v>
      </c>
      <c r="BS19" s="1">
        <v>0.33</v>
      </c>
      <c r="BT19" s="1">
        <v>0</v>
      </c>
      <c r="BU19" s="1">
        <v>2</v>
      </c>
      <c r="BV19" s="1">
        <v>1</v>
      </c>
      <c r="BW19" s="1">
        <v>1</v>
      </c>
      <c r="BX19" s="1">
        <v>0.33</v>
      </c>
      <c r="BY19" s="1">
        <v>32.33</v>
      </c>
      <c r="BZ19" s="1">
        <v>4.67</v>
      </c>
      <c r="CA19" s="1">
        <v>1</v>
      </c>
      <c r="CB19" s="1">
        <v>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4.3058822999999995</v>
      </c>
      <c r="CL19" s="1">
        <v>2</v>
      </c>
    </row>
    <row r="20" spans="1:90" x14ac:dyDescent="0.25">
      <c r="A20" s="1" t="s">
        <v>101</v>
      </c>
      <c r="B20" s="1">
        <v>7.9</v>
      </c>
      <c r="C20" s="1">
        <v>3</v>
      </c>
      <c r="D20" s="1">
        <v>90</v>
      </c>
      <c r="E20" s="1">
        <v>0.18</v>
      </c>
      <c r="F20" s="1">
        <v>0</v>
      </c>
      <c r="G20" s="1">
        <v>0.3</v>
      </c>
      <c r="H20" s="1">
        <v>0</v>
      </c>
      <c r="I20" s="1">
        <v>1.67</v>
      </c>
      <c r="J20" s="1">
        <v>0</v>
      </c>
      <c r="K20" s="1">
        <v>1</v>
      </c>
      <c r="L20" s="1">
        <v>0.67</v>
      </c>
      <c r="M20" s="1">
        <v>0</v>
      </c>
      <c r="N20" s="1">
        <v>0.33</v>
      </c>
      <c r="O20" s="1">
        <v>0.05</v>
      </c>
      <c r="P20" s="1">
        <v>0.05</v>
      </c>
      <c r="Q20" s="1">
        <v>0</v>
      </c>
      <c r="R20" s="1">
        <v>0</v>
      </c>
      <c r="S20" s="1">
        <v>0</v>
      </c>
      <c r="T20" s="1">
        <v>0</v>
      </c>
      <c r="U20" s="1">
        <v>7.67</v>
      </c>
      <c r="V20" s="1">
        <v>5</v>
      </c>
      <c r="W20" s="1">
        <v>65</v>
      </c>
      <c r="X20" s="1">
        <v>2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0.33</v>
      </c>
      <c r="AE20" s="1">
        <v>0.21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23</v>
      </c>
      <c r="AL20" s="1">
        <v>12.97</v>
      </c>
      <c r="AM20" s="1">
        <v>2</v>
      </c>
      <c r="AN20" s="1">
        <v>0.8</v>
      </c>
      <c r="AO20" s="1">
        <v>3.5</v>
      </c>
      <c r="AP20" s="1">
        <v>4.67</v>
      </c>
      <c r="AQ20" s="1">
        <v>4.67</v>
      </c>
      <c r="AR20" s="1">
        <v>0</v>
      </c>
      <c r="AS20" s="1">
        <v>2</v>
      </c>
      <c r="AT20" s="1">
        <v>1.33</v>
      </c>
      <c r="AU20" s="1">
        <v>0.33</v>
      </c>
      <c r="AV20" s="1">
        <v>0.33</v>
      </c>
      <c r="AW20" s="1">
        <v>100</v>
      </c>
      <c r="AX20" s="1">
        <v>4.67</v>
      </c>
      <c r="AY20" s="1">
        <v>0</v>
      </c>
      <c r="AZ20" s="1">
        <v>0</v>
      </c>
      <c r="BA20" s="1">
        <v>0</v>
      </c>
      <c r="BB20" s="1">
        <v>0</v>
      </c>
      <c r="BC20" s="1">
        <v>13.33</v>
      </c>
      <c r="BD20" s="1">
        <v>8.67</v>
      </c>
      <c r="BE20" s="1">
        <v>4.33</v>
      </c>
      <c r="BF20" s="1">
        <v>1.67</v>
      </c>
      <c r="BG20" s="1">
        <v>3.67</v>
      </c>
      <c r="BH20" s="1">
        <v>1.67</v>
      </c>
      <c r="BI20" s="1">
        <v>1.32</v>
      </c>
      <c r="BJ20" s="1">
        <v>16</v>
      </c>
      <c r="BK20" s="1">
        <v>10.67</v>
      </c>
      <c r="BL20" s="1">
        <v>67</v>
      </c>
      <c r="BM20" s="1">
        <v>14.67</v>
      </c>
      <c r="BN20" s="1">
        <v>8.67</v>
      </c>
      <c r="BO20" s="1">
        <v>59</v>
      </c>
      <c r="BP20" s="1">
        <v>7.67</v>
      </c>
      <c r="BQ20" s="1">
        <v>5</v>
      </c>
      <c r="BR20" s="1">
        <v>65</v>
      </c>
      <c r="BS20" s="1">
        <v>0</v>
      </c>
      <c r="BT20" s="1">
        <v>0</v>
      </c>
      <c r="BU20" s="1">
        <v>3</v>
      </c>
      <c r="BV20" s="1">
        <v>0</v>
      </c>
      <c r="BW20" s="1">
        <v>0</v>
      </c>
      <c r="BX20" s="1">
        <v>1.33</v>
      </c>
      <c r="BY20" s="1">
        <v>34.67</v>
      </c>
      <c r="BZ20" s="1">
        <v>4.33</v>
      </c>
      <c r="CA20" s="1">
        <v>0.33</v>
      </c>
      <c r="CB20" s="1">
        <v>1.33</v>
      </c>
      <c r="CC20" s="1">
        <v>0.67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4.9710743000000006</v>
      </c>
      <c r="CL20" s="1">
        <v>2</v>
      </c>
    </row>
    <row r="21" spans="1:90" x14ac:dyDescent="0.25">
      <c r="A21" s="1" t="s">
        <v>103</v>
      </c>
      <c r="B21" s="1">
        <v>5.7</v>
      </c>
      <c r="C21" s="1">
        <v>3</v>
      </c>
      <c r="D21" s="1">
        <v>87</v>
      </c>
      <c r="E21" s="1">
        <v>0.52</v>
      </c>
      <c r="F21" s="1">
        <v>1</v>
      </c>
      <c r="G21" s="1">
        <v>0.5</v>
      </c>
      <c r="H21" s="1">
        <v>3</v>
      </c>
      <c r="I21" s="1">
        <v>4</v>
      </c>
      <c r="J21" s="1">
        <v>0.67</v>
      </c>
      <c r="K21" s="1">
        <v>2</v>
      </c>
      <c r="L21" s="1">
        <v>2</v>
      </c>
      <c r="M21" s="1">
        <v>0.33</v>
      </c>
      <c r="N21" s="1">
        <v>0.33</v>
      </c>
      <c r="O21" s="1">
        <v>0.27</v>
      </c>
      <c r="P21" s="1">
        <v>0.27</v>
      </c>
      <c r="Q21" s="1">
        <v>0.33</v>
      </c>
      <c r="R21" s="1">
        <v>0</v>
      </c>
      <c r="S21" s="1">
        <v>0.33</v>
      </c>
      <c r="T21" s="1">
        <v>0</v>
      </c>
      <c r="U21" s="1">
        <v>11.33</v>
      </c>
      <c r="V21" s="1">
        <v>8.33</v>
      </c>
      <c r="W21" s="1">
        <v>74</v>
      </c>
      <c r="X21" s="1">
        <v>1.33</v>
      </c>
      <c r="Y21" s="1">
        <v>0</v>
      </c>
      <c r="Z21" s="1">
        <v>0</v>
      </c>
      <c r="AA21" s="1">
        <v>0</v>
      </c>
      <c r="AB21" s="1">
        <v>0</v>
      </c>
      <c r="AC21" s="1">
        <v>1.33</v>
      </c>
      <c r="AD21" s="1">
        <v>0.33</v>
      </c>
      <c r="AE21" s="1">
        <v>0.27</v>
      </c>
      <c r="AF21" s="1">
        <v>0.67</v>
      </c>
      <c r="AG21" s="1">
        <v>0</v>
      </c>
      <c r="AH21" s="1">
        <v>0</v>
      </c>
      <c r="AI21" s="1">
        <v>0</v>
      </c>
      <c r="AJ21" s="1">
        <v>0.67</v>
      </c>
      <c r="AK21" s="1">
        <v>43.67</v>
      </c>
      <c r="AL21" s="1">
        <v>15.2</v>
      </c>
      <c r="AM21" s="1">
        <v>25.47</v>
      </c>
      <c r="AN21" s="1">
        <v>1.9</v>
      </c>
      <c r="AO21" s="1">
        <v>4.5999999999999996</v>
      </c>
      <c r="AP21" s="1">
        <v>4.67</v>
      </c>
      <c r="AQ21" s="1">
        <v>18.670000000000002</v>
      </c>
      <c r="AR21" s="1">
        <v>1</v>
      </c>
      <c r="AS21" s="1">
        <v>6.33</v>
      </c>
      <c r="AT21" s="1">
        <v>0.67</v>
      </c>
      <c r="AU21" s="1">
        <v>0.67</v>
      </c>
      <c r="AV21" s="1">
        <v>0.33</v>
      </c>
      <c r="AW21" s="1">
        <v>49</v>
      </c>
      <c r="AX21" s="1">
        <v>3</v>
      </c>
      <c r="AY21" s="1">
        <v>0.33</v>
      </c>
      <c r="AZ21" s="1">
        <v>0</v>
      </c>
      <c r="BA21" s="1">
        <v>0.33</v>
      </c>
      <c r="BB21" s="1">
        <v>0.67</v>
      </c>
      <c r="BC21" s="1">
        <v>10.67</v>
      </c>
      <c r="BD21" s="1">
        <v>6</v>
      </c>
      <c r="BE21" s="1">
        <v>3.67</v>
      </c>
      <c r="BF21" s="1">
        <v>0.67</v>
      </c>
      <c r="BG21" s="1">
        <v>2.33</v>
      </c>
      <c r="BH21" s="1">
        <v>0.33</v>
      </c>
      <c r="BI21" s="1">
        <v>0.79</v>
      </c>
      <c r="BJ21" s="1">
        <v>18.670000000000002</v>
      </c>
      <c r="BK21" s="1">
        <v>14.33</v>
      </c>
      <c r="BL21" s="1">
        <v>77</v>
      </c>
      <c r="BM21" s="1">
        <v>15</v>
      </c>
      <c r="BN21" s="1">
        <v>10</v>
      </c>
      <c r="BO21" s="1">
        <v>67</v>
      </c>
      <c r="BP21" s="1">
        <v>11.33</v>
      </c>
      <c r="BQ21" s="1">
        <v>8.33</v>
      </c>
      <c r="BR21" s="1">
        <v>74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1.67</v>
      </c>
      <c r="BY21" s="1">
        <v>35</v>
      </c>
      <c r="BZ21" s="1">
        <v>7</v>
      </c>
      <c r="CA21" s="1">
        <v>2</v>
      </c>
      <c r="CB21" s="1">
        <v>2.67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4.880688000000001</v>
      </c>
      <c r="CL21" s="1">
        <v>2</v>
      </c>
    </row>
    <row r="22" spans="1:90" x14ac:dyDescent="0.25">
      <c r="A22" s="1" t="s">
        <v>104</v>
      </c>
      <c r="B22" s="1">
        <v>6</v>
      </c>
      <c r="C22" s="1">
        <v>2</v>
      </c>
      <c r="D22" s="1">
        <v>14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</v>
      </c>
      <c r="V22" s="1">
        <v>1.5</v>
      </c>
      <c r="W22" s="1">
        <v>75</v>
      </c>
      <c r="X22" s="1">
        <v>0.5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0.4</v>
      </c>
      <c r="AM22" s="1">
        <v>0.2</v>
      </c>
      <c r="AN22" s="1">
        <v>0</v>
      </c>
      <c r="AO22" s="1">
        <v>1.9</v>
      </c>
      <c r="AP22" s="1">
        <v>3</v>
      </c>
      <c r="AQ22" s="1">
        <v>3</v>
      </c>
      <c r="AR22" s="1">
        <v>0</v>
      </c>
      <c r="AS22" s="1">
        <v>1</v>
      </c>
      <c r="AT22" s="1">
        <v>0.5</v>
      </c>
      <c r="AU22" s="1">
        <v>0</v>
      </c>
      <c r="AV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13.5</v>
      </c>
      <c r="BD22" s="1">
        <v>10</v>
      </c>
      <c r="BE22" s="1">
        <v>5.5</v>
      </c>
      <c r="BF22" s="1">
        <v>0</v>
      </c>
      <c r="BG22" s="1">
        <v>2.5</v>
      </c>
      <c r="BH22" s="1">
        <v>4.5</v>
      </c>
      <c r="BI22" s="1">
        <v>2.34</v>
      </c>
      <c r="BJ22" s="1">
        <v>3</v>
      </c>
      <c r="BK22" s="1">
        <v>2.5</v>
      </c>
      <c r="BL22" s="1">
        <v>83</v>
      </c>
      <c r="BM22" s="1">
        <v>3</v>
      </c>
      <c r="BN22" s="1">
        <v>2</v>
      </c>
      <c r="BO22" s="1">
        <v>67</v>
      </c>
      <c r="BP22" s="1">
        <v>2</v>
      </c>
      <c r="BQ22" s="1">
        <v>1.5</v>
      </c>
      <c r="BR22" s="1">
        <v>75</v>
      </c>
      <c r="BS22" s="1">
        <v>0</v>
      </c>
      <c r="BT22" s="1">
        <v>0</v>
      </c>
      <c r="BU22" s="1">
        <v>0</v>
      </c>
      <c r="BV22" s="1">
        <v>2</v>
      </c>
      <c r="BW22" s="1">
        <v>0</v>
      </c>
      <c r="BX22" s="1">
        <v>0</v>
      </c>
      <c r="BY22" s="1">
        <v>4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3.7925243999999996</v>
      </c>
      <c r="CL22" s="1">
        <v>1</v>
      </c>
    </row>
    <row r="23" spans="1:90" x14ac:dyDescent="0.25">
      <c r="A23" s="1" t="s">
        <v>77</v>
      </c>
      <c r="B23" s="1">
        <v>8.4</v>
      </c>
      <c r="C23" s="1">
        <v>3</v>
      </c>
      <c r="D23" s="1">
        <v>64.67</v>
      </c>
      <c r="E23" s="1">
        <v>0.11</v>
      </c>
      <c r="F23" s="1">
        <v>0</v>
      </c>
      <c r="G23" s="1">
        <v>0.1</v>
      </c>
      <c r="H23" s="1">
        <v>0</v>
      </c>
      <c r="I23" s="1">
        <v>0.33</v>
      </c>
      <c r="J23" s="1">
        <v>0.33</v>
      </c>
      <c r="K23" s="1">
        <v>0.33</v>
      </c>
      <c r="L23" s="1">
        <v>0</v>
      </c>
      <c r="M23" s="1">
        <v>0</v>
      </c>
      <c r="N23" s="1">
        <v>0</v>
      </c>
      <c r="O23" s="1">
        <v>7.0000000000000007E-2</v>
      </c>
      <c r="P23" s="1">
        <v>7.0000000000000007E-2</v>
      </c>
      <c r="Q23" s="1">
        <v>0</v>
      </c>
      <c r="R23" s="1">
        <v>0</v>
      </c>
      <c r="S23" s="1">
        <v>0</v>
      </c>
      <c r="T23" s="1">
        <v>0</v>
      </c>
      <c r="U23" s="1">
        <v>10.33</v>
      </c>
      <c r="V23" s="1">
        <v>5.33</v>
      </c>
      <c r="W23" s="1">
        <v>52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0.06</v>
      </c>
      <c r="AF23" s="1">
        <v>0</v>
      </c>
      <c r="AG23" s="1">
        <v>0</v>
      </c>
      <c r="AH23" s="1">
        <v>0</v>
      </c>
      <c r="AI23" s="1">
        <v>0</v>
      </c>
      <c r="AJ23" s="1">
        <v>0.33</v>
      </c>
      <c r="AK23" s="1">
        <v>13</v>
      </c>
      <c r="AL23" s="1">
        <v>13</v>
      </c>
      <c r="AM23" s="1">
        <v>5.73</v>
      </c>
      <c r="AN23" s="1">
        <v>0.5</v>
      </c>
      <c r="AO23" s="1">
        <v>3.1</v>
      </c>
      <c r="AP23" s="1">
        <v>3.67</v>
      </c>
      <c r="AQ23" s="1">
        <v>3.67</v>
      </c>
      <c r="AR23" s="1">
        <v>0</v>
      </c>
      <c r="AS23" s="1">
        <v>1.67</v>
      </c>
      <c r="AT23" s="1">
        <v>0.67</v>
      </c>
      <c r="AU23" s="1">
        <v>1.33</v>
      </c>
      <c r="AV23" s="1">
        <v>0</v>
      </c>
      <c r="AW23" s="1">
        <v>0</v>
      </c>
      <c r="AX23" s="1">
        <v>2</v>
      </c>
      <c r="AY23" s="1">
        <v>0</v>
      </c>
      <c r="AZ23" s="1">
        <v>0</v>
      </c>
      <c r="BA23" s="1">
        <v>0.67</v>
      </c>
      <c r="BB23" s="1">
        <v>0.67</v>
      </c>
      <c r="BC23" s="1">
        <v>14</v>
      </c>
      <c r="BD23" s="1">
        <v>9.33</v>
      </c>
      <c r="BE23" s="1">
        <v>6</v>
      </c>
      <c r="BF23" s="1">
        <v>1.33</v>
      </c>
      <c r="BG23" s="1">
        <v>1.67</v>
      </c>
      <c r="BH23" s="1">
        <v>3.33</v>
      </c>
      <c r="BI23" s="1">
        <v>2.17</v>
      </c>
      <c r="BJ23" s="1">
        <v>19.329999999999998</v>
      </c>
      <c r="BK23" s="1">
        <v>13.33</v>
      </c>
      <c r="BL23" s="1">
        <v>69</v>
      </c>
      <c r="BM23" s="1">
        <v>14</v>
      </c>
      <c r="BN23" s="1">
        <v>8</v>
      </c>
      <c r="BO23" s="1">
        <v>57</v>
      </c>
      <c r="BP23" s="1">
        <v>10.33</v>
      </c>
      <c r="BQ23" s="1">
        <v>5.33</v>
      </c>
      <c r="BR23" s="1">
        <v>52</v>
      </c>
      <c r="BS23" s="1">
        <v>0.67</v>
      </c>
      <c r="BT23" s="1">
        <v>0.33</v>
      </c>
      <c r="BU23" s="1">
        <v>3</v>
      </c>
      <c r="BV23" s="1">
        <v>0</v>
      </c>
      <c r="BW23" s="1">
        <v>3</v>
      </c>
      <c r="BX23" s="1">
        <v>1</v>
      </c>
      <c r="BY23" s="1">
        <v>29.67</v>
      </c>
      <c r="BZ23" s="1">
        <v>4</v>
      </c>
      <c r="CA23" s="1">
        <v>2.33</v>
      </c>
      <c r="CB23" s="1">
        <v>3.33</v>
      </c>
      <c r="CC23" s="1">
        <v>1</v>
      </c>
      <c r="CD23" s="1">
        <v>0.33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5.4367728999999976</v>
      </c>
      <c r="CL23" s="1">
        <v>1</v>
      </c>
    </row>
    <row r="24" spans="1:90" x14ac:dyDescent="0.25">
      <c r="A24" s="1" t="s">
        <v>109</v>
      </c>
      <c r="B24" s="1">
        <v>5.4</v>
      </c>
      <c r="C24" s="1">
        <v>3</v>
      </c>
      <c r="D24" s="1">
        <v>28.67</v>
      </c>
      <c r="E24" s="1">
        <v>0.12</v>
      </c>
      <c r="F24" s="1">
        <v>0.25</v>
      </c>
      <c r="G24" s="1">
        <v>0.2</v>
      </c>
      <c r="H24" s="1">
        <v>1</v>
      </c>
      <c r="I24" s="1">
        <v>1.33</v>
      </c>
      <c r="J24" s="1">
        <v>0.67</v>
      </c>
      <c r="K24" s="1">
        <v>1</v>
      </c>
      <c r="L24" s="1">
        <v>0.33</v>
      </c>
      <c r="M24" s="1">
        <v>0</v>
      </c>
      <c r="N24" s="1">
        <v>0.33</v>
      </c>
      <c r="O24" s="1">
        <v>0.11</v>
      </c>
      <c r="P24" s="1">
        <v>0.11</v>
      </c>
      <c r="Q24" s="1">
        <v>0.33</v>
      </c>
      <c r="R24" s="1">
        <v>0.33</v>
      </c>
      <c r="S24" s="1">
        <v>0</v>
      </c>
      <c r="T24" s="1">
        <v>0</v>
      </c>
      <c r="U24" s="1">
        <v>6.33</v>
      </c>
      <c r="V24" s="1">
        <v>5</v>
      </c>
      <c r="W24" s="1">
        <v>79</v>
      </c>
      <c r="X24" s="1">
        <v>0.67</v>
      </c>
      <c r="Y24" s="1">
        <v>0.33</v>
      </c>
      <c r="Z24" s="1">
        <v>49</v>
      </c>
      <c r="AA24" s="1">
        <v>0</v>
      </c>
      <c r="AB24" s="1">
        <v>0</v>
      </c>
      <c r="AC24" s="1">
        <v>0.67</v>
      </c>
      <c r="AD24" s="1">
        <v>0</v>
      </c>
      <c r="AE24" s="1">
        <v>0.05</v>
      </c>
      <c r="AF24" s="1">
        <v>0</v>
      </c>
      <c r="AG24" s="1">
        <v>0</v>
      </c>
      <c r="AH24" s="1">
        <v>0.33</v>
      </c>
      <c r="AI24" s="1">
        <v>0</v>
      </c>
      <c r="AJ24" s="1">
        <v>0</v>
      </c>
      <c r="AK24" s="1">
        <v>14</v>
      </c>
      <c r="AL24" s="1">
        <v>9.1999999999999993</v>
      </c>
      <c r="AM24" s="1">
        <v>13.47</v>
      </c>
      <c r="AN24" s="1">
        <v>0.6</v>
      </c>
      <c r="AO24" s="1">
        <v>2</v>
      </c>
      <c r="AP24" s="1">
        <v>2.33</v>
      </c>
      <c r="AQ24" s="1">
        <v>10.33</v>
      </c>
      <c r="AR24" s="1">
        <v>0.67</v>
      </c>
      <c r="AS24" s="1">
        <v>2.67</v>
      </c>
      <c r="AT24" s="1">
        <v>0.33</v>
      </c>
      <c r="AU24" s="1">
        <v>0</v>
      </c>
      <c r="AV24" s="1">
        <v>0</v>
      </c>
      <c r="AX24" s="1">
        <v>2.33</v>
      </c>
      <c r="AY24" s="1">
        <v>0.33</v>
      </c>
      <c r="AZ24" s="1">
        <v>0</v>
      </c>
      <c r="BA24" s="1">
        <v>0.33</v>
      </c>
      <c r="BB24" s="1">
        <v>0.67</v>
      </c>
      <c r="BC24" s="1">
        <v>11.67</v>
      </c>
      <c r="BD24" s="1">
        <v>7.67</v>
      </c>
      <c r="BE24" s="1">
        <v>3.33</v>
      </c>
      <c r="BF24" s="1">
        <v>0.67</v>
      </c>
      <c r="BG24" s="1">
        <v>2.67</v>
      </c>
      <c r="BH24" s="1">
        <v>2</v>
      </c>
      <c r="BI24" s="1">
        <v>1.42</v>
      </c>
      <c r="BJ24" s="1">
        <v>11.67</v>
      </c>
      <c r="BK24" s="1">
        <v>8.67</v>
      </c>
      <c r="BL24" s="1">
        <v>74</v>
      </c>
      <c r="BM24" s="1">
        <v>9.33</v>
      </c>
      <c r="BN24" s="1">
        <v>7.33</v>
      </c>
      <c r="BO24" s="1">
        <v>79</v>
      </c>
      <c r="BP24" s="1">
        <v>6.33</v>
      </c>
      <c r="BQ24" s="1">
        <v>5</v>
      </c>
      <c r="BR24" s="1">
        <v>79</v>
      </c>
      <c r="BS24" s="1">
        <v>0</v>
      </c>
      <c r="BT24" s="1">
        <v>0</v>
      </c>
      <c r="BU24" s="1">
        <v>1</v>
      </c>
      <c r="BV24" s="1">
        <v>2</v>
      </c>
      <c r="BW24" s="1">
        <v>1</v>
      </c>
      <c r="BX24" s="1">
        <v>0.33</v>
      </c>
      <c r="BY24" s="1">
        <v>17.670000000000002</v>
      </c>
      <c r="BZ24" s="1">
        <v>1</v>
      </c>
      <c r="CA24" s="1">
        <v>2.67</v>
      </c>
      <c r="CB24" s="1">
        <v>1.33</v>
      </c>
      <c r="CC24" s="1">
        <v>0.33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4.0700430999999995</v>
      </c>
      <c r="CL24" s="1">
        <v>1</v>
      </c>
    </row>
    <row r="25" spans="1:90" x14ac:dyDescent="0.25">
      <c r="A25" s="1" t="s">
        <v>114</v>
      </c>
      <c r="B25" s="1">
        <v>4.8</v>
      </c>
      <c r="C25" s="1">
        <v>2</v>
      </c>
      <c r="D25" s="1">
        <v>4.5</v>
      </c>
      <c r="E25" s="1">
        <v>0.31</v>
      </c>
      <c r="F25" s="1">
        <v>0</v>
      </c>
      <c r="G25" s="1">
        <v>0.2</v>
      </c>
      <c r="H25" s="1">
        <v>0</v>
      </c>
      <c r="I25" s="1">
        <v>0.5</v>
      </c>
      <c r="J25" s="1">
        <v>0.5</v>
      </c>
      <c r="K25" s="1">
        <v>0.5</v>
      </c>
      <c r="L25" s="1">
        <v>0</v>
      </c>
      <c r="M25" s="1">
        <v>0.5</v>
      </c>
      <c r="N25" s="1">
        <v>0</v>
      </c>
      <c r="O25" s="1">
        <v>0.22</v>
      </c>
      <c r="P25" s="1">
        <v>0.22</v>
      </c>
      <c r="Q25" s="1">
        <v>0</v>
      </c>
      <c r="R25" s="1">
        <v>0</v>
      </c>
      <c r="S25" s="1">
        <v>0</v>
      </c>
      <c r="T25" s="1">
        <v>0</v>
      </c>
      <c r="U25" s="1">
        <v>0.5</v>
      </c>
      <c r="V25" s="1">
        <v>0</v>
      </c>
      <c r="W25" s="1">
        <v>0</v>
      </c>
      <c r="X25" s="1">
        <v>0</v>
      </c>
      <c r="Y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0.02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8.5</v>
      </c>
      <c r="AL25" s="1">
        <v>0</v>
      </c>
      <c r="AM25" s="1">
        <v>2.5</v>
      </c>
      <c r="AN25" s="1">
        <v>0.9</v>
      </c>
      <c r="AO25" s="1">
        <v>2.7</v>
      </c>
      <c r="AP25" s="1">
        <v>1.5</v>
      </c>
      <c r="AQ25" s="1">
        <v>1.5</v>
      </c>
      <c r="AR25" s="1">
        <v>0</v>
      </c>
      <c r="AS25" s="1">
        <v>1</v>
      </c>
      <c r="AT25" s="1">
        <v>0</v>
      </c>
      <c r="AU25" s="1">
        <v>0.5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13</v>
      </c>
      <c r="BD25" s="1">
        <v>7.5</v>
      </c>
      <c r="BE25" s="1">
        <v>3.5</v>
      </c>
      <c r="BF25" s="1">
        <v>1</v>
      </c>
      <c r="BG25" s="1">
        <v>3</v>
      </c>
      <c r="BH25" s="1">
        <v>1.5</v>
      </c>
      <c r="BI25" s="1">
        <v>1.36</v>
      </c>
      <c r="BJ25" s="1">
        <v>0.5</v>
      </c>
      <c r="BK25" s="1">
        <v>0</v>
      </c>
      <c r="BL25" s="1">
        <v>0</v>
      </c>
      <c r="BM25" s="1">
        <v>0.5</v>
      </c>
      <c r="BN25" s="1">
        <v>0</v>
      </c>
      <c r="BO25" s="1">
        <v>0</v>
      </c>
      <c r="BP25" s="1">
        <v>0.5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2</v>
      </c>
      <c r="BW25" s="1">
        <v>0</v>
      </c>
      <c r="BX25" s="1">
        <v>0</v>
      </c>
      <c r="BY25" s="1">
        <v>1.5</v>
      </c>
      <c r="BZ25" s="1">
        <v>0.5</v>
      </c>
      <c r="CA25" s="1">
        <v>0.5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8.2554876999999998</v>
      </c>
      <c r="CL25" s="1">
        <v>1</v>
      </c>
    </row>
    <row r="26" spans="1:90" x14ac:dyDescent="0.25">
      <c r="A26" s="1" t="s">
        <v>107</v>
      </c>
      <c r="B26" s="1">
        <v>6.5</v>
      </c>
      <c r="C26" s="1">
        <v>3</v>
      </c>
      <c r="D26" s="1">
        <v>52</v>
      </c>
      <c r="E26" s="1">
        <v>0.25</v>
      </c>
      <c r="F26" s="1">
        <v>0</v>
      </c>
      <c r="G26" s="1">
        <v>0.4</v>
      </c>
      <c r="H26" s="1">
        <v>0</v>
      </c>
      <c r="I26" s="1">
        <v>1.33</v>
      </c>
      <c r="J26" s="1">
        <v>0.67</v>
      </c>
      <c r="K26" s="1">
        <v>1.33</v>
      </c>
      <c r="L26" s="1">
        <v>0</v>
      </c>
      <c r="M26" s="1">
        <v>0.33</v>
      </c>
      <c r="N26" s="1">
        <v>0.33</v>
      </c>
      <c r="O26" s="1">
        <v>0.22</v>
      </c>
      <c r="P26" s="1">
        <v>0.22</v>
      </c>
      <c r="Q26" s="1">
        <v>0</v>
      </c>
      <c r="R26" s="1">
        <v>0</v>
      </c>
      <c r="S26" s="1">
        <v>0</v>
      </c>
      <c r="T26" s="1">
        <v>0</v>
      </c>
      <c r="U26" s="1">
        <v>4.33</v>
      </c>
      <c r="V26" s="1">
        <v>2.67</v>
      </c>
      <c r="W26" s="1">
        <v>62</v>
      </c>
      <c r="X26" s="1">
        <v>0.33</v>
      </c>
      <c r="Y26" s="1">
        <v>0</v>
      </c>
      <c r="Z26" s="1">
        <v>0</v>
      </c>
      <c r="AA26" s="1">
        <v>0</v>
      </c>
      <c r="AB26" s="1">
        <v>0</v>
      </c>
      <c r="AC26" s="1">
        <v>0.33</v>
      </c>
      <c r="AD26" s="1">
        <v>0.33</v>
      </c>
      <c r="AE26" s="1">
        <v>0.18</v>
      </c>
      <c r="AF26" s="1">
        <v>0</v>
      </c>
      <c r="AG26" s="1">
        <v>0</v>
      </c>
      <c r="AH26" s="1">
        <v>0</v>
      </c>
      <c r="AI26" s="1">
        <v>0</v>
      </c>
      <c r="AJ26" s="1">
        <v>0.67</v>
      </c>
      <c r="AK26" s="1">
        <v>20</v>
      </c>
      <c r="AL26" s="1">
        <v>4.03</v>
      </c>
      <c r="AM26" s="1">
        <v>4</v>
      </c>
      <c r="AN26" s="1">
        <v>1.4</v>
      </c>
      <c r="AO26" s="1">
        <v>3.8</v>
      </c>
      <c r="AP26" s="1">
        <v>4.33</v>
      </c>
      <c r="AQ26" s="1">
        <v>4.33</v>
      </c>
      <c r="AR26" s="1">
        <v>0</v>
      </c>
      <c r="AS26" s="1">
        <v>1.67</v>
      </c>
      <c r="AT26" s="1">
        <v>0</v>
      </c>
      <c r="AU26" s="1">
        <v>0.33</v>
      </c>
      <c r="AV26" s="1">
        <v>0.33</v>
      </c>
      <c r="AW26" s="1">
        <v>100</v>
      </c>
      <c r="AX26" s="1">
        <v>2.67</v>
      </c>
      <c r="AY26" s="1">
        <v>0</v>
      </c>
      <c r="AZ26" s="1">
        <v>0</v>
      </c>
      <c r="BA26" s="1">
        <v>0</v>
      </c>
      <c r="BB26" s="1">
        <v>0</v>
      </c>
      <c r="BC26" s="1">
        <v>11</v>
      </c>
      <c r="BD26" s="1">
        <v>7.33</v>
      </c>
      <c r="BE26" s="1">
        <v>4.67</v>
      </c>
      <c r="BF26" s="1">
        <v>2.67</v>
      </c>
      <c r="BG26" s="1">
        <v>2.67</v>
      </c>
      <c r="BH26" s="1">
        <v>0.33</v>
      </c>
      <c r="BI26" s="1">
        <v>1.01</v>
      </c>
      <c r="BJ26" s="1">
        <v>11.67</v>
      </c>
      <c r="BK26" s="1">
        <v>8.33</v>
      </c>
      <c r="BL26" s="1">
        <v>71</v>
      </c>
      <c r="BM26" s="1">
        <v>7.33</v>
      </c>
      <c r="BN26" s="1">
        <v>4.67</v>
      </c>
      <c r="BO26" s="1">
        <v>64</v>
      </c>
      <c r="BP26" s="1">
        <v>4.33</v>
      </c>
      <c r="BQ26" s="1">
        <v>2.67</v>
      </c>
      <c r="BR26" s="1">
        <v>62</v>
      </c>
      <c r="BS26" s="1">
        <v>0</v>
      </c>
      <c r="BT26" s="1">
        <v>0</v>
      </c>
      <c r="BU26" s="1">
        <v>2</v>
      </c>
      <c r="BV26" s="1">
        <v>1</v>
      </c>
      <c r="BW26" s="1">
        <v>2</v>
      </c>
      <c r="BX26" s="1">
        <v>1.67</v>
      </c>
      <c r="BY26" s="1">
        <v>23.33</v>
      </c>
      <c r="BZ26" s="1">
        <v>2</v>
      </c>
      <c r="CA26" s="1">
        <v>1.67</v>
      </c>
      <c r="CB26" s="1">
        <v>0.67</v>
      </c>
      <c r="CC26" s="1">
        <v>0.33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6.4101992999999977</v>
      </c>
      <c r="CL26" s="1">
        <v>1</v>
      </c>
    </row>
    <row r="27" spans="1:90" x14ac:dyDescent="0.25">
      <c r="A27" s="1" t="s">
        <v>99</v>
      </c>
      <c r="B27" s="1">
        <v>5.8</v>
      </c>
      <c r="C27" s="1">
        <v>3</v>
      </c>
      <c r="D27" s="1">
        <v>41.33</v>
      </c>
      <c r="E27" s="1">
        <v>0.05</v>
      </c>
      <c r="F27" s="1">
        <v>0</v>
      </c>
      <c r="G27" s="1">
        <v>0.1</v>
      </c>
      <c r="H27" s="1">
        <v>0</v>
      </c>
      <c r="I27" s="1">
        <v>1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0.03</v>
      </c>
      <c r="P27" s="1">
        <v>0.03</v>
      </c>
      <c r="Q27" s="1">
        <v>0</v>
      </c>
      <c r="R27" s="1">
        <v>0</v>
      </c>
      <c r="S27" s="1">
        <v>0</v>
      </c>
      <c r="T27" s="1">
        <v>0</v>
      </c>
      <c r="U27" s="1">
        <v>5</v>
      </c>
      <c r="V27" s="1">
        <v>3.67</v>
      </c>
      <c r="W27" s="1">
        <v>73</v>
      </c>
      <c r="X27" s="1">
        <v>1.67</v>
      </c>
      <c r="Y27" s="1">
        <v>0.33</v>
      </c>
      <c r="Z27" s="1">
        <v>20</v>
      </c>
      <c r="AA27" s="1">
        <v>0</v>
      </c>
      <c r="AB27" s="1">
        <v>0</v>
      </c>
      <c r="AC27" s="1">
        <v>0.67</v>
      </c>
      <c r="AD27" s="1">
        <v>0</v>
      </c>
      <c r="AE27" s="1">
        <v>0.05</v>
      </c>
      <c r="AF27" s="1">
        <v>0</v>
      </c>
      <c r="AG27" s="1">
        <v>0</v>
      </c>
      <c r="AH27" s="1">
        <v>0.33</v>
      </c>
      <c r="AI27" s="1">
        <v>0</v>
      </c>
      <c r="AJ27" s="1">
        <v>0.33</v>
      </c>
      <c r="AK27" s="1">
        <v>14</v>
      </c>
      <c r="AL27" s="1">
        <v>10.23</v>
      </c>
      <c r="AM27" s="1">
        <v>1.4</v>
      </c>
      <c r="AN27" s="1">
        <v>0.3</v>
      </c>
      <c r="AO27" s="1">
        <v>1.8</v>
      </c>
      <c r="AP27" s="1">
        <v>4.33</v>
      </c>
      <c r="AQ27" s="1">
        <v>4.33</v>
      </c>
      <c r="AR27" s="1">
        <v>0</v>
      </c>
      <c r="AS27" s="1">
        <v>1</v>
      </c>
      <c r="AT27" s="1">
        <v>1</v>
      </c>
      <c r="AU27" s="1">
        <v>0.33</v>
      </c>
      <c r="AV27" s="1">
        <v>0.33</v>
      </c>
      <c r="AW27" s="1">
        <v>100</v>
      </c>
      <c r="AX27" s="1">
        <v>3.67</v>
      </c>
      <c r="AY27" s="1">
        <v>0</v>
      </c>
      <c r="AZ27" s="1">
        <v>0</v>
      </c>
      <c r="BA27" s="1">
        <v>0</v>
      </c>
      <c r="BB27" s="1">
        <v>0</v>
      </c>
      <c r="BC27" s="1">
        <v>11</v>
      </c>
      <c r="BD27" s="1">
        <v>7.33</v>
      </c>
      <c r="BE27" s="1">
        <v>4.67</v>
      </c>
      <c r="BF27" s="1">
        <v>2.67</v>
      </c>
      <c r="BG27" s="1">
        <v>2.67</v>
      </c>
      <c r="BH27" s="1">
        <v>0.33</v>
      </c>
      <c r="BI27" s="1">
        <v>1.01</v>
      </c>
      <c r="BJ27" s="1">
        <v>15.67</v>
      </c>
      <c r="BK27" s="1">
        <v>12.33</v>
      </c>
      <c r="BL27" s="1">
        <v>79</v>
      </c>
      <c r="BM27" s="1">
        <v>10.67</v>
      </c>
      <c r="BN27" s="1">
        <v>7.67</v>
      </c>
      <c r="BO27" s="1">
        <v>72</v>
      </c>
      <c r="BP27" s="1">
        <v>5</v>
      </c>
      <c r="BQ27" s="1">
        <v>3.67</v>
      </c>
      <c r="BR27" s="1">
        <v>73</v>
      </c>
      <c r="BS27" s="1">
        <v>0.33</v>
      </c>
      <c r="BT27" s="1">
        <v>0.33</v>
      </c>
      <c r="BU27" s="1">
        <v>2</v>
      </c>
      <c r="BV27" s="1">
        <v>1</v>
      </c>
      <c r="BW27" s="1">
        <v>2</v>
      </c>
      <c r="BX27" s="1">
        <v>0.67</v>
      </c>
      <c r="BY27" s="1">
        <v>28</v>
      </c>
      <c r="BZ27" s="1">
        <v>1.33</v>
      </c>
      <c r="CA27" s="1">
        <v>1</v>
      </c>
      <c r="CB27" s="1">
        <v>1.33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3.6597642999999995</v>
      </c>
      <c r="CL27" s="1">
        <v>1</v>
      </c>
    </row>
    <row r="28" spans="1:90" x14ac:dyDescent="0.25">
      <c r="A28" s="1" t="s">
        <v>100</v>
      </c>
      <c r="B28" s="1">
        <v>9.6</v>
      </c>
      <c r="C28" s="1">
        <v>3</v>
      </c>
      <c r="D28" s="1">
        <v>90</v>
      </c>
      <c r="E28" s="1">
        <v>0.52</v>
      </c>
      <c r="F28" s="1">
        <v>0</v>
      </c>
      <c r="G28" s="1">
        <v>0.6</v>
      </c>
      <c r="H28" s="1">
        <v>0</v>
      </c>
      <c r="I28" s="1">
        <v>2</v>
      </c>
      <c r="J28" s="1">
        <v>1.33</v>
      </c>
      <c r="K28" s="1">
        <v>1.67</v>
      </c>
      <c r="L28" s="1">
        <v>0.33</v>
      </c>
      <c r="M28" s="1">
        <v>0.67</v>
      </c>
      <c r="N28" s="1">
        <v>0.33</v>
      </c>
      <c r="O28" s="1">
        <v>0.27</v>
      </c>
      <c r="P28" s="1">
        <v>0.53</v>
      </c>
      <c r="Q28" s="1">
        <v>0</v>
      </c>
      <c r="R28" s="1">
        <v>0</v>
      </c>
      <c r="S28" s="1">
        <v>0</v>
      </c>
      <c r="T28" s="1">
        <v>0</v>
      </c>
      <c r="U28" s="1">
        <v>6.67</v>
      </c>
      <c r="V28" s="1">
        <v>2.33</v>
      </c>
      <c r="W28" s="1">
        <v>35</v>
      </c>
      <c r="X28" s="1">
        <v>1.67</v>
      </c>
      <c r="Y28" s="1">
        <v>0</v>
      </c>
      <c r="Z28" s="1">
        <v>0</v>
      </c>
      <c r="AA28" s="1">
        <v>0</v>
      </c>
      <c r="AB28" s="1">
        <v>0</v>
      </c>
      <c r="AC28" s="1">
        <v>0.33</v>
      </c>
      <c r="AD28" s="1">
        <v>0</v>
      </c>
      <c r="AE28" s="1">
        <v>0.09</v>
      </c>
      <c r="AF28" s="1">
        <v>0</v>
      </c>
      <c r="AG28" s="1">
        <v>0</v>
      </c>
      <c r="AH28" s="1">
        <v>0.33</v>
      </c>
      <c r="AI28" s="1">
        <v>0</v>
      </c>
      <c r="AJ28" s="1">
        <v>0.67</v>
      </c>
      <c r="AK28" s="1">
        <v>34.67</v>
      </c>
      <c r="AL28" s="1">
        <v>5.03</v>
      </c>
      <c r="AM28" s="1">
        <v>7.4</v>
      </c>
      <c r="AN28" s="1">
        <v>2.4</v>
      </c>
      <c r="AO28" s="1">
        <v>5.5</v>
      </c>
      <c r="AP28" s="1">
        <v>0</v>
      </c>
      <c r="AQ28" s="1">
        <v>0</v>
      </c>
      <c r="AR28" s="1">
        <v>0</v>
      </c>
      <c r="AS28" s="1">
        <v>1</v>
      </c>
      <c r="AT28" s="1">
        <v>1.33</v>
      </c>
      <c r="AU28" s="1">
        <v>0.67</v>
      </c>
      <c r="AV28" s="1">
        <v>0.33</v>
      </c>
      <c r="AW28" s="1">
        <v>49</v>
      </c>
      <c r="AX28" s="1">
        <v>3</v>
      </c>
      <c r="AY28" s="1">
        <v>1</v>
      </c>
      <c r="AZ28" s="1">
        <v>0.33</v>
      </c>
      <c r="BA28" s="1">
        <v>0</v>
      </c>
      <c r="BB28" s="1">
        <v>1.33</v>
      </c>
      <c r="BC28" s="1">
        <v>14</v>
      </c>
      <c r="BD28" s="1">
        <v>9.33</v>
      </c>
      <c r="BE28" s="1">
        <v>6</v>
      </c>
      <c r="BF28" s="1">
        <v>1.33</v>
      </c>
      <c r="BG28" s="1">
        <v>1.67</v>
      </c>
      <c r="BH28" s="1">
        <v>3.33</v>
      </c>
      <c r="BI28" s="1">
        <v>2.17</v>
      </c>
      <c r="BJ28" s="1">
        <v>15</v>
      </c>
      <c r="BK28" s="1">
        <v>9.33</v>
      </c>
      <c r="BL28" s="1">
        <v>62</v>
      </c>
      <c r="BM28" s="1">
        <v>11</v>
      </c>
      <c r="BN28" s="1">
        <v>4.33</v>
      </c>
      <c r="BO28" s="1">
        <v>39</v>
      </c>
      <c r="BP28" s="1">
        <v>6.67</v>
      </c>
      <c r="BQ28" s="1">
        <v>2.33</v>
      </c>
      <c r="BR28" s="1">
        <v>35</v>
      </c>
      <c r="BS28" s="1">
        <v>0</v>
      </c>
      <c r="BT28" s="1">
        <v>0</v>
      </c>
      <c r="BU28" s="1">
        <v>3</v>
      </c>
      <c r="BV28" s="1">
        <v>0</v>
      </c>
      <c r="BW28" s="1">
        <v>0</v>
      </c>
      <c r="BX28" s="1">
        <v>0.33</v>
      </c>
      <c r="BY28" s="1">
        <v>26.67</v>
      </c>
      <c r="BZ28" s="1">
        <v>3</v>
      </c>
      <c r="CA28" s="1">
        <v>3</v>
      </c>
      <c r="CB28" s="1">
        <v>1.67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0.33</v>
      </c>
      <c r="CJ28" s="1">
        <v>0</v>
      </c>
      <c r="CK28" s="1">
        <f t="shared" si="0"/>
        <v>5.8808675999999975</v>
      </c>
      <c r="CL28" s="1">
        <v>1</v>
      </c>
    </row>
    <row r="29" spans="1:90" x14ac:dyDescent="0.25">
      <c r="A29" s="1" t="s">
        <v>102</v>
      </c>
      <c r="B29" s="1">
        <v>6.8</v>
      </c>
      <c r="C29" s="1">
        <v>3</v>
      </c>
      <c r="D29" s="1">
        <v>80.67</v>
      </c>
      <c r="E29" s="1">
        <v>0.43</v>
      </c>
      <c r="F29" s="1">
        <v>0.67</v>
      </c>
      <c r="G29" s="1">
        <v>0.4</v>
      </c>
      <c r="H29" s="1">
        <v>2</v>
      </c>
      <c r="I29" s="1">
        <v>2</v>
      </c>
      <c r="J29" s="1">
        <v>1.33</v>
      </c>
      <c r="K29" s="1">
        <v>2</v>
      </c>
      <c r="L29" s="1">
        <v>0</v>
      </c>
      <c r="M29" s="1">
        <v>0.33</v>
      </c>
      <c r="N29" s="1">
        <v>1</v>
      </c>
      <c r="O29" s="1">
        <v>0.33</v>
      </c>
      <c r="P29" s="1">
        <v>0.33</v>
      </c>
      <c r="Q29" s="1">
        <v>0.67</v>
      </c>
      <c r="R29" s="1">
        <v>0.67</v>
      </c>
      <c r="S29" s="1">
        <v>0</v>
      </c>
      <c r="T29" s="1">
        <v>0</v>
      </c>
      <c r="U29" s="1">
        <v>7.33</v>
      </c>
      <c r="V29" s="1">
        <v>4.67</v>
      </c>
      <c r="W29" s="1">
        <v>64</v>
      </c>
      <c r="X29" s="1">
        <v>0.67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0.11</v>
      </c>
      <c r="AF29" s="1">
        <v>0</v>
      </c>
      <c r="AG29" s="1">
        <v>0</v>
      </c>
      <c r="AH29" s="1">
        <v>0</v>
      </c>
      <c r="AI29" s="1">
        <v>0</v>
      </c>
      <c r="AJ29" s="1">
        <v>0.67</v>
      </c>
      <c r="AK29" s="1">
        <v>33</v>
      </c>
      <c r="AL29" s="1">
        <v>11.73</v>
      </c>
      <c r="AM29" s="1">
        <v>28.8</v>
      </c>
      <c r="AN29" s="1">
        <v>1.6</v>
      </c>
      <c r="AO29" s="1">
        <v>4.5</v>
      </c>
      <c r="AP29" s="1">
        <v>8</v>
      </c>
      <c r="AQ29" s="1">
        <v>24</v>
      </c>
      <c r="AR29" s="1">
        <v>1.33</v>
      </c>
      <c r="AS29" s="1">
        <v>6</v>
      </c>
      <c r="AT29" s="1">
        <v>0.33</v>
      </c>
      <c r="AU29" s="1">
        <v>0</v>
      </c>
      <c r="AV29" s="1">
        <v>0</v>
      </c>
      <c r="AX29" s="1">
        <v>4</v>
      </c>
      <c r="AY29" s="1">
        <v>1</v>
      </c>
      <c r="AZ29" s="1">
        <v>0</v>
      </c>
      <c r="BA29" s="1">
        <v>0.33</v>
      </c>
      <c r="BB29" s="1">
        <v>1.33</v>
      </c>
      <c r="BC29" s="1">
        <v>10.67</v>
      </c>
      <c r="BD29" s="1">
        <v>6</v>
      </c>
      <c r="BE29" s="1">
        <v>3.67</v>
      </c>
      <c r="BF29" s="1">
        <v>0.67</v>
      </c>
      <c r="BG29" s="1">
        <v>2.33</v>
      </c>
      <c r="BH29" s="1">
        <v>0.33</v>
      </c>
      <c r="BI29" s="1">
        <v>0.79</v>
      </c>
      <c r="BJ29" s="1">
        <v>16</v>
      </c>
      <c r="BK29" s="1">
        <v>10.33</v>
      </c>
      <c r="BL29" s="1">
        <v>65</v>
      </c>
      <c r="BM29" s="1">
        <v>11.67</v>
      </c>
      <c r="BN29" s="1">
        <v>7.33</v>
      </c>
      <c r="BO29" s="1">
        <v>63</v>
      </c>
      <c r="BP29" s="1">
        <v>7.33</v>
      </c>
      <c r="BQ29" s="1">
        <v>4.67</v>
      </c>
      <c r="BR29" s="1">
        <v>64</v>
      </c>
      <c r="BS29" s="1">
        <v>0</v>
      </c>
      <c r="BT29" s="1">
        <v>0</v>
      </c>
      <c r="BU29" s="1">
        <v>3</v>
      </c>
      <c r="BV29" s="1">
        <v>0</v>
      </c>
      <c r="BW29" s="1">
        <v>1</v>
      </c>
      <c r="BX29" s="1">
        <v>1.67</v>
      </c>
      <c r="BY29" s="1">
        <v>32.67</v>
      </c>
      <c r="BZ29" s="1">
        <v>5.33</v>
      </c>
      <c r="CA29" s="1">
        <v>1</v>
      </c>
      <c r="CB29" s="1">
        <v>0.33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3.8404290000000012</v>
      </c>
      <c r="CL29" s="1">
        <v>1</v>
      </c>
    </row>
    <row r="30" spans="1:90" x14ac:dyDescent="0.25">
      <c r="A30" s="1" t="s">
        <v>105</v>
      </c>
      <c r="B30" s="1">
        <v>12.5</v>
      </c>
      <c r="C30" s="1">
        <v>3</v>
      </c>
      <c r="D30" s="1">
        <v>83.67</v>
      </c>
      <c r="E30" s="1">
        <v>0.59</v>
      </c>
      <c r="F30" s="1">
        <v>0.75</v>
      </c>
      <c r="G30" s="1">
        <v>0.7</v>
      </c>
      <c r="H30" s="1">
        <v>3</v>
      </c>
      <c r="I30" s="1">
        <v>2.33</v>
      </c>
      <c r="J30" s="1">
        <v>1</v>
      </c>
      <c r="K30" s="1">
        <v>2.33</v>
      </c>
      <c r="L30" s="1">
        <v>0</v>
      </c>
      <c r="M30" s="1">
        <v>0.33</v>
      </c>
      <c r="N30" s="1">
        <v>0.33</v>
      </c>
      <c r="O30" s="1">
        <v>0.28999999999999998</v>
      </c>
      <c r="P30" s="1">
        <v>0.28999999999999998</v>
      </c>
      <c r="Q30" s="1">
        <v>0.33</v>
      </c>
      <c r="R30" s="1">
        <v>0.33</v>
      </c>
      <c r="S30" s="1">
        <v>0</v>
      </c>
      <c r="T30" s="1">
        <v>0</v>
      </c>
      <c r="U30" s="1">
        <v>7.33</v>
      </c>
      <c r="V30" s="1">
        <v>5.67</v>
      </c>
      <c r="W30" s="1">
        <v>77</v>
      </c>
      <c r="X30" s="1">
        <v>0.33</v>
      </c>
      <c r="Y30" s="1">
        <v>0</v>
      </c>
      <c r="Z30" s="1">
        <v>0</v>
      </c>
      <c r="AA30" s="1">
        <v>0</v>
      </c>
      <c r="AB30" s="1">
        <v>0</v>
      </c>
      <c r="AC30" s="1">
        <v>1.33</v>
      </c>
      <c r="AD30" s="1">
        <v>0.67</v>
      </c>
      <c r="AE30" s="1">
        <v>0.37</v>
      </c>
      <c r="AF30" s="1">
        <v>0.67</v>
      </c>
      <c r="AG30" s="1">
        <v>0</v>
      </c>
      <c r="AH30" s="1">
        <v>0.33</v>
      </c>
      <c r="AI30" s="1">
        <v>0</v>
      </c>
      <c r="AJ30" s="1">
        <v>0.33</v>
      </c>
      <c r="AK30" s="1">
        <v>35.67</v>
      </c>
      <c r="AL30" s="1">
        <v>18</v>
      </c>
      <c r="AM30" s="1">
        <v>27.93</v>
      </c>
      <c r="AN30" s="1">
        <v>2.2999999999999998</v>
      </c>
      <c r="AO30" s="1">
        <v>5</v>
      </c>
      <c r="AP30" s="1">
        <v>5.33</v>
      </c>
      <c r="AQ30" s="1">
        <v>19.329999999999998</v>
      </c>
      <c r="AR30" s="1">
        <v>1</v>
      </c>
      <c r="AS30" s="1">
        <v>6</v>
      </c>
      <c r="AT30" s="1">
        <v>2</v>
      </c>
      <c r="AU30" s="1">
        <v>0</v>
      </c>
      <c r="AV30" s="1">
        <v>0</v>
      </c>
      <c r="AX30" s="1">
        <v>1.33</v>
      </c>
      <c r="AY30" s="1">
        <v>1.33</v>
      </c>
      <c r="AZ30" s="1">
        <v>0</v>
      </c>
      <c r="BA30" s="1">
        <v>0</v>
      </c>
      <c r="BB30" s="1">
        <v>1.33</v>
      </c>
      <c r="BC30" s="1">
        <v>15</v>
      </c>
      <c r="BD30" s="1">
        <v>10.33</v>
      </c>
      <c r="BE30" s="1">
        <v>4</v>
      </c>
      <c r="BF30" s="1">
        <v>0.33</v>
      </c>
      <c r="BG30" s="1">
        <v>2.33</v>
      </c>
      <c r="BH30" s="1">
        <v>2.33</v>
      </c>
      <c r="BI30" s="1">
        <v>1.66</v>
      </c>
      <c r="BJ30" s="1">
        <v>23.67</v>
      </c>
      <c r="BK30" s="1">
        <v>20.329999999999998</v>
      </c>
      <c r="BL30" s="1">
        <v>86</v>
      </c>
      <c r="BM30" s="1">
        <v>14.67</v>
      </c>
      <c r="BN30" s="1">
        <v>12</v>
      </c>
      <c r="BO30" s="1">
        <v>82</v>
      </c>
      <c r="BP30" s="1">
        <v>7.33</v>
      </c>
      <c r="BQ30" s="1">
        <v>5.67</v>
      </c>
      <c r="BR30" s="1">
        <v>77</v>
      </c>
      <c r="BS30" s="1">
        <v>0.33</v>
      </c>
      <c r="BT30" s="1">
        <v>0.33</v>
      </c>
      <c r="BU30" s="1">
        <v>3</v>
      </c>
      <c r="BV30" s="1">
        <v>0</v>
      </c>
      <c r="BW30" s="1">
        <v>1</v>
      </c>
      <c r="BX30" s="1">
        <v>1.33</v>
      </c>
      <c r="BY30" s="1">
        <v>33.67</v>
      </c>
      <c r="BZ30" s="1">
        <v>4.33</v>
      </c>
      <c r="CA30" s="1">
        <v>1.67</v>
      </c>
      <c r="CB30" s="1">
        <v>0.67</v>
      </c>
      <c r="CC30" s="1">
        <v>0.33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3.2032837999999972</v>
      </c>
      <c r="CL30" s="1">
        <v>0</v>
      </c>
    </row>
  </sheetData>
  <sortState xmlns:xlrd2="http://schemas.microsoft.com/office/spreadsheetml/2017/richdata2" ref="A2:CL30">
    <sortCondition descending="1" ref="CL2:CL3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E3A6-11CA-48A9-81C6-DDA2FC7D4535}">
  <dimension ref="A1:CL36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105</v>
      </c>
      <c r="B2" s="1">
        <v>12.5</v>
      </c>
      <c r="C2" s="1">
        <v>3</v>
      </c>
      <c r="D2" s="1">
        <v>68.67</v>
      </c>
      <c r="E2" s="1">
        <v>0.48</v>
      </c>
      <c r="F2" s="1">
        <v>0.5</v>
      </c>
      <c r="G2" s="1">
        <v>0.4</v>
      </c>
      <c r="H2" s="1">
        <v>1</v>
      </c>
      <c r="I2" s="1">
        <v>1.67</v>
      </c>
      <c r="J2" s="1">
        <v>0.67</v>
      </c>
      <c r="K2" s="1">
        <v>1.67</v>
      </c>
      <c r="L2" s="1">
        <v>0</v>
      </c>
      <c r="M2" s="1">
        <v>0.33</v>
      </c>
      <c r="N2" s="1">
        <v>0.33</v>
      </c>
      <c r="O2" s="1">
        <v>0.23</v>
      </c>
      <c r="P2" s="1">
        <v>0.23</v>
      </c>
      <c r="Q2" s="1">
        <v>0</v>
      </c>
      <c r="R2" s="1">
        <v>0</v>
      </c>
      <c r="S2" s="1">
        <v>0</v>
      </c>
      <c r="T2" s="1">
        <v>0</v>
      </c>
      <c r="U2" s="1">
        <v>4.67</v>
      </c>
      <c r="V2" s="1">
        <v>4</v>
      </c>
      <c r="W2" s="1">
        <v>86</v>
      </c>
      <c r="X2" s="1">
        <v>0</v>
      </c>
      <c r="Y2" s="1">
        <v>0</v>
      </c>
      <c r="AA2" s="1">
        <v>0</v>
      </c>
      <c r="AB2" s="1">
        <v>0</v>
      </c>
      <c r="AC2" s="1">
        <v>0.67</v>
      </c>
      <c r="AD2" s="1">
        <v>0.33</v>
      </c>
      <c r="AE2" s="1">
        <v>0.2</v>
      </c>
      <c r="AF2" s="1">
        <v>0.33</v>
      </c>
      <c r="AG2" s="1">
        <v>0</v>
      </c>
      <c r="AH2" s="1">
        <v>0.67</v>
      </c>
      <c r="AI2" s="1">
        <v>0</v>
      </c>
      <c r="AJ2" s="1">
        <v>0</v>
      </c>
      <c r="AK2" s="1">
        <v>24</v>
      </c>
      <c r="AL2" s="1">
        <v>8.6300000000000008</v>
      </c>
      <c r="AM2" s="1">
        <v>10.130000000000001</v>
      </c>
      <c r="AN2" s="1">
        <v>1.5</v>
      </c>
      <c r="AO2" s="1">
        <v>3.5</v>
      </c>
      <c r="AP2" s="1">
        <v>0.33</v>
      </c>
      <c r="AQ2" s="1">
        <v>3.33</v>
      </c>
      <c r="AR2" s="1">
        <v>0</v>
      </c>
      <c r="AS2" s="1">
        <v>2</v>
      </c>
      <c r="AT2" s="1">
        <v>2.33</v>
      </c>
      <c r="AU2" s="1">
        <v>0</v>
      </c>
      <c r="AV2" s="1">
        <v>0</v>
      </c>
      <c r="AX2" s="1">
        <v>1</v>
      </c>
      <c r="AY2" s="1">
        <v>1.33</v>
      </c>
      <c r="AZ2" s="1">
        <v>0</v>
      </c>
      <c r="BA2" s="1">
        <v>0</v>
      </c>
      <c r="BB2" s="1">
        <v>1.33</v>
      </c>
      <c r="BC2" s="1">
        <v>20</v>
      </c>
      <c r="BD2" s="1">
        <v>14.67</v>
      </c>
      <c r="BE2" s="1">
        <v>6</v>
      </c>
      <c r="BF2" s="1">
        <v>0.33</v>
      </c>
      <c r="BG2" s="1">
        <v>2.67</v>
      </c>
      <c r="BH2" s="1">
        <v>2.33</v>
      </c>
      <c r="BI2" s="1">
        <v>2.15</v>
      </c>
      <c r="BJ2" s="1">
        <v>16</v>
      </c>
      <c r="BK2" s="1">
        <v>14.33</v>
      </c>
      <c r="BL2" s="1">
        <v>90</v>
      </c>
      <c r="BM2" s="1">
        <v>9</v>
      </c>
      <c r="BN2" s="1">
        <v>7.67</v>
      </c>
      <c r="BO2" s="1">
        <v>85</v>
      </c>
      <c r="BP2" s="1">
        <v>4.67</v>
      </c>
      <c r="BQ2" s="1">
        <v>4</v>
      </c>
      <c r="BR2" s="1">
        <v>86</v>
      </c>
      <c r="BS2" s="1">
        <v>0</v>
      </c>
      <c r="BT2" s="1">
        <v>0</v>
      </c>
      <c r="BU2" s="1">
        <v>2</v>
      </c>
      <c r="BV2" s="1">
        <v>1</v>
      </c>
      <c r="BW2" s="1">
        <v>0</v>
      </c>
      <c r="BX2" s="1">
        <v>1</v>
      </c>
      <c r="BY2" s="1">
        <v>23.67</v>
      </c>
      <c r="BZ2" s="1">
        <v>3.67</v>
      </c>
      <c r="CA2" s="1">
        <v>1.33</v>
      </c>
      <c r="CB2" s="1">
        <v>0</v>
      </c>
      <c r="CC2" s="1">
        <v>0.33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6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3.729221799999999</v>
      </c>
      <c r="CL2" s="1">
        <v>13</v>
      </c>
    </row>
    <row r="3" spans="1:90" x14ac:dyDescent="0.25">
      <c r="A3" s="1" t="s">
        <v>60</v>
      </c>
      <c r="B3" s="1">
        <v>7.2</v>
      </c>
      <c r="C3" s="1">
        <v>3</v>
      </c>
      <c r="D3" s="1">
        <v>90</v>
      </c>
      <c r="E3" s="1">
        <v>0.23</v>
      </c>
      <c r="F3" s="1">
        <v>0</v>
      </c>
      <c r="G3" s="1">
        <v>0.3</v>
      </c>
      <c r="H3" s="1">
        <v>0</v>
      </c>
      <c r="I3" s="1">
        <v>2.33</v>
      </c>
      <c r="J3" s="1">
        <v>0.67</v>
      </c>
      <c r="K3" s="1">
        <v>2</v>
      </c>
      <c r="L3" s="1">
        <v>0.33</v>
      </c>
      <c r="M3" s="1">
        <v>0.33</v>
      </c>
      <c r="N3" s="1">
        <v>1.33</v>
      </c>
      <c r="O3" s="1">
        <v>0.24</v>
      </c>
      <c r="P3" s="1">
        <v>0.24</v>
      </c>
      <c r="Q3" s="1">
        <v>0</v>
      </c>
      <c r="R3" s="1">
        <v>0</v>
      </c>
      <c r="S3" s="1">
        <v>0</v>
      </c>
      <c r="T3" s="1">
        <v>0</v>
      </c>
      <c r="U3" s="1">
        <v>3.33</v>
      </c>
      <c r="V3" s="1">
        <v>2.33</v>
      </c>
      <c r="W3" s="1">
        <v>70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0.33</v>
      </c>
      <c r="AD3" s="1">
        <v>0</v>
      </c>
      <c r="AE3" s="1">
        <v>7.0000000000000007E-2</v>
      </c>
      <c r="AF3" s="1">
        <v>0</v>
      </c>
      <c r="AG3" s="1">
        <v>0</v>
      </c>
      <c r="AH3" s="1">
        <v>0.67</v>
      </c>
      <c r="AI3" s="1">
        <v>0</v>
      </c>
      <c r="AJ3" s="1">
        <v>0</v>
      </c>
      <c r="AK3" s="1">
        <v>29</v>
      </c>
      <c r="AL3" s="1">
        <v>4.5</v>
      </c>
      <c r="AM3" s="1">
        <v>0.13</v>
      </c>
      <c r="AN3" s="1">
        <v>1.2</v>
      </c>
      <c r="AO3" s="1">
        <v>3.2</v>
      </c>
      <c r="AP3" s="1">
        <v>-3.33</v>
      </c>
      <c r="AQ3" s="1">
        <v>-3.33</v>
      </c>
      <c r="AR3" s="1">
        <v>0</v>
      </c>
      <c r="AS3" s="1">
        <v>1.33</v>
      </c>
      <c r="AT3" s="1">
        <v>2</v>
      </c>
      <c r="AU3" s="1">
        <v>0.67</v>
      </c>
      <c r="AV3" s="1">
        <v>0.33</v>
      </c>
      <c r="AW3" s="1">
        <v>49</v>
      </c>
      <c r="AX3" s="1">
        <v>1.33</v>
      </c>
      <c r="AY3" s="1">
        <v>0.33</v>
      </c>
      <c r="AZ3" s="1">
        <v>0</v>
      </c>
      <c r="BA3" s="1">
        <v>0.33</v>
      </c>
      <c r="BB3" s="1">
        <v>0.67</v>
      </c>
      <c r="BC3" s="1">
        <v>16</v>
      </c>
      <c r="BD3" s="1">
        <v>10</v>
      </c>
      <c r="BE3" s="1">
        <v>5</v>
      </c>
      <c r="BF3" s="1">
        <v>0.33</v>
      </c>
      <c r="BG3" s="1">
        <v>2</v>
      </c>
      <c r="BH3" s="1">
        <v>2.67</v>
      </c>
      <c r="BI3" s="1">
        <v>1.87</v>
      </c>
      <c r="BJ3" s="1">
        <v>6.33</v>
      </c>
      <c r="BK3" s="1">
        <v>4.67</v>
      </c>
      <c r="BL3" s="1">
        <v>74</v>
      </c>
      <c r="BM3" s="1">
        <v>5.67</v>
      </c>
      <c r="BN3" s="1">
        <v>3.67</v>
      </c>
      <c r="BO3" s="1">
        <v>65</v>
      </c>
      <c r="BP3" s="1">
        <v>3.33</v>
      </c>
      <c r="BQ3" s="1">
        <v>2.33</v>
      </c>
      <c r="BR3" s="1">
        <v>70</v>
      </c>
      <c r="BS3" s="1">
        <v>0</v>
      </c>
      <c r="BT3" s="1">
        <v>0</v>
      </c>
      <c r="BU3" s="1">
        <v>3</v>
      </c>
      <c r="BV3" s="1">
        <v>0</v>
      </c>
      <c r="BW3" s="1">
        <v>0</v>
      </c>
      <c r="BX3" s="1">
        <v>0.33</v>
      </c>
      <c r="BY3" s="1">
        <v>19.329999999999998</v>
      </c>
      <c r="BZ3" s="1">
        <v>6.33</v>
      </c>
      <c r="CA3" s="1">
        <v>0</v>
      </c>
      <c r="CB3" s="1">
        <v>0.67</v>
      </c>
      <c r="CC3" s="1">
        <v>0.33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3.2848511000000022</v>
      </c>
      <c r="CL3" s="1">
        <v>9</v>
      </c>
    </row>
    <row r="4" spans="1:90" x14ac:dyDescent="0.25">
      <c r="A4" s="1" t="s">
        <v>63</v>
      </c>
      <c r="B4" s="1">
        <v>7.7</v>
      </c>
      <c r="C4" s="1">
        <v>3</v>
      </c>
      <c r="D4" s="1">
        <v>90</v>
      </c>
      <c r="E4" s="1">
        <v>0.16</v>
      </c>
      <c r="F4" s="1">
        <v>0.25</v>
      </c>
      <c r="G4" s="1">
        <v>0.2</v>
      </c>
      <c r="H4" s="1">
        <v>1</v>
      </c>
      <c r="I4" s="1">
        <v>1.33</v>
      </c>
      <c r="J4" s="1">
        <v>0.33</v>
      </c>
      <c r="K4" s="1">
        <v>1.33</v>
      </c>
      <c r="L4" s="1">
        <v>0.33</v>
      </c>
      <c r="M4" s="1">
        <v>0</v>
      </c>
      <c r="N4" s="1">
        <v>0</v>
      </c>
      <c r="O4" s="1">
        <v>0.08</v>
      </c>
      <c r="P4" s="1">
        <v>0.08</v>
      </c>
      <c r="Q4" s="1">
        <v>0.33</v>
      </c>
      <c r="R4" s="1">
        <v>0.33</v>
      </c>
      <c r="S4" s="1">
        <v>0</v>
      </c>
      <c r="T4" s="1">
        <v>0</v>
      </c>
      <c r="U4" s="1">
        <v>15.33</v>
      </c>
      <c r="V4" s="1">
        <v>9.67</v>
      </c>
      <c r="W4" s="1">
        <v>63</v>
      </c>
      <c r="X4" s="1">
        <v>0.67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>
        <v>7.0000000000000007E-2</v>
      </c>
      <c r="AF4" s="1">
        <v>0</v>
      </c>
      <c r="AG4" s="1">
        <v>0</v>
      </c>
      <c r="AH4" s="1">
        <v>0</v>
      </c>
      <c r="AI4" s="1">
        <v>0</v>
      </c>
      <c r="AJ4" s="1">
        <v>0.33</v>
      </c>
      <c r="AK4" s="1">
        <v>16.329999999999998</v>
      </c>
      <c r="AL4" s="1">
        <v>13.53</v>
      </c>
      <c r="AM4" s="1">
        <v>15.07</v>
      </c>
      <c r="AN4" s="1">
        <v>0.5</v>
      </c>
      <c r="AO4" s="1">
        <v>3</v>
      </c>
      <c r="AP4" s="1">
        <v>3.67</v>
      </c>
      <c r="AQ4" s="1">
        <v>11.67</v>
      </c>
      <c r="AR4" s="1">
        <v>0.67</v>
      </c>
      <c r="AS4" s="1">
        <v>4</v>
      </c>
      <c r="AT4" s="1">
        <v>0.67</v>
      </c>
      <c r="AU4" s="1">
        <v>0</v>
      </c>
      <c r="AV4" s="1">
        <v>0</v>
      </c>
      <c r="AX4" s="1">
        <v>3</v>
      </c>
      <c r="AY4" s="1">
        <v>1</v>
      </c>
      <c r="AZ4" s="1">
        <v>0</v>
      </c>
      <c r="BA4" s="1">
        <v>0.33</v>
      </c>
      <c r="BB4" s="1">
        <v>1.33</v>
      </c>
      <c r="BC4" s="1">
        <v>7.67</v>
      </c>
      <c r="BD4" s="1">
        <v>5</v>
      </c>
      <c r="BE4" s="1">
        <v>2.67</v>
      </c>
      <c r="BF4" s="1">
        <v>0.67</v>
      </c>
      <c r="BG4" s="1">
        <v>1.33</v>
      </c>
      <c r="BH4" s="1">
        <v>1</v>
      </c>
      <c r="BI4" s="1">
        <v>0.85</v>
      </c>
      <c r="BJ4" s="1">
        <v>26.67</v>
      </c>
      <c r="BK4" s="1">
        <v>17.670000000000002</v>
      </c>
      <c r="BL4" s="1">
        <v>66</v>
      </c>
      <c r="BM4" s="1">
        <v>21.33</v>
      </c>
      <c r="BN4" s="1">
        <v>13.33</v>
      </c>
      <c r="BO4" s="1">
        <v>62</v>
      </c>
      <c r="BP4" s="1">
        <v>15.33</v>
      </c>
      <c r="BQ4" s="1">
        <v>9.67</v>
      </c>
      <c r="BR4" s="1">
        <v>63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1.33</v>
      </c>
      <c r="BY4" s="1">
        <v>45</v>
      </c>
      <c r="BZ4" s="1">
        <v>4.33</v>
      </c>
      <c r="CA4" s="1">
        <v>3</v>
      </c>
      <c r="CB4" s="1">
        <v>2.67</v>
      </c>
      <c r="CC4" s="1">
        <v>0.67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5.2008008999999973</v>
      </c>
      <c r="CL4" s="1">
        <v>9</v>
      </c>
    </row>
    <row r="5" spans="1:90" x14ac:dyDescent="0.25">
      <c r="A5" s="1" t="s">
        <v>89</v>
      </c>
      <c r="B5" s="1">
        <v>6.2</v>
      </c>
      <c r="C5" s="1">
        <v>3</v>
      </c>
      <c r="D5" s="1">
        <v>78.33</v>
      </c>
      <c r="E5" s="1">
        <v>0.28999999999999998</v>
      </c>
      <c r="F5" s="1">
        <v>0.83</v>
      </c>
      <c r="G5" s="1">
        <v>0.6</v>
      </c>
      <c r="H5" s="1">
        <v>5</v>
      </c>
      <c r="I5" s="1">
        <v>2.67</v>
      </c>
      <c r="J5" s="1">
        <v>1</v>
      </c>
      <c r="K5" s="1">
        <v>2</v>
      </c>
      <c r="L5" s="1">
        <v>0.67</v>
      </c>
      <c r="M5" s="1">
        <v>0.33</v>
      </c>
      <c r="N5" s="1">
        <v>0.33</v>
      </c>
      <c r="O5" s="1">
        <v>0.3</v>
      </c>
      <c r="P5" s="1">
        <v>0.3</v>
      </c>
      <c r="Q5" s="1">
        <v>0.67</v>
      </c>
      <c r="R5" s="1">
        <v>0.67</v>
      </c>
      <c r="S5" s="1">
        <v>0</v>
      </c>
      <c r="T5" s="1">
        <v>0</v>
      </c>
      <c r="U5" s="1">
        <v>8.67</v>
      </c>
      <c r="V5" s="1">
        <v>6</v>
      </c>
      <c r="W5" s="1">
        <v>69</v>
      </c>
      <c r="X5" s="1">
        <v>1.33</v>
      </c>
      <c r="Y5" s="1">
        <v>0</v>
      </c>
      <c r="Z5" s="1">
        <v>0</v>
      </c>
      <c r="AA5" s="1">
        <v>0</v>
      </c>
      <c r="AB5" s="1">
        <v>0</v>
      </c>
      <c r="AC5" s="1">
        <v>1.33</v>
      </c>
      <c r="AD5" s="1">
        <v>0.33</v>
      </c>
      <c r="AE5" s="1">
        <v>0.25</v>
      </c>
      <c r="AF5" s="1">
        <v>1</v>
      </c>
      <c r="AG5" s="1">
        <v>0</v>
      </c>
      <c r="AH5" s="1">
        <v>0.33</v>
      </c>
      <c r="AI5" s="1">
        <v>0</v>
      </c>
      <c r="AJ5" s="1">
        <v>0</v>
      </c>
      <c r="AK5" s="1">
        <v>38</v>
      </c>
      <c r="AL5" s="1">
        <v>15.63</v>
      </c>
      <c r="AM5" s="1">
        <v>38.729999999999997</v>
      </c>
      <c r="AN5" s="1">
        <v>2</v>
      </c>
      <c r="AO5" s="1">
        <v>4.7</v>
      </c>
      <c r="AP5" s="1">
        <v>4</v>
      </c>
      <c r="AQ5" s="1">
        <v>29</v>
      </c>
      <c r="AR5" s="1">
        <v>1.33</v>
      </c>
      <c r="AS5" s="1">
        <v>8.67</v>
      </c>
      <c r="AT5" s="1">
        <v>2</v>
      </c>
      <c r="AU5" s="1">
        <v>2</v>
      </c>
      <c r="AV5" s="1">
        <v>1.67</v>
      </c>
      <c r="AW5" s="1">
        <v>84</v>
      </c>
      <c r="AX5" s="1">
        <v>5.33</v>
      </c>
      <c r="AY5" s="1">
        <v>0</v>
      </c>
      <c r="AZ5" s="1">
        <v>0.33</v>
      </c>
      <c r="BA5" s="1">
        <v>0.67</v>
      </c>
      <c r="BB5" s="1">
        <v>1</v>
      </c>
      <c r="BC5" s="1">
        <v>13.67</v>
      </c>
      <c r="BD5" s="1">
        <v>9</v>
      </c>
      <c r="BE5" s="1">
        <v>5.67</v>
      </c>
      <c r="BF5" s="1">
        <v>1</v>
      </c>
      <c r="BG5" s="1">
        <v>2.67</v>
      </c>
      <c r="BH5" s="1">
        <v>2.67</v>
      </c>
      <c r="BI5" s="1">
        <v>1.98</v>
      </c>
      <c r="BJ5" s="1">
        <v>17.670000000000002</v>
      </c>
      <c r="BK5" s="1">
        <v>10.67</v>
      </c>
      <c r="BL5" s="1">
        <v>60</v>
      </c>
      <c r="BM5" s="1">
        <v>15</v>
      </c>
      <c r="BN5" s="1">
        <v>9</v>
      </c>
      <c r="BO5" s="1">
        <v>60</v>
      </c>
      <c r="BP5" s="1">
        <v>8.67</v>
      </c>
      <c r="BQ5" s="1">
        <v>6</v>
      </c>
      <c r="BR5" s="1">
        <v>69</v>
      </c>
      <c r="BS5" s="1">
        <v>0</v>
      </c>
      <c r="BT5" s="1">
        <v>0</v>
      </c>
      <c r="BU5" s="1">
        <v>3</v>
      </c>
      <c r="BV5" s="1">
        <v>0</v>
      </c>
      <c r="BW5" s="1">
        <v>2</v>
      </c>
      <c r="BX5" s="1">
        <v>2</v>
      </c>
      <c r="BY5" s="1">
        <v>41.33</v>
      </c>
      <c r="BZ5" s="1">
        <v>6.67</v>
      </c>
      <c r="CA5" s="1">
        <v>2</v>
      </c>
      <c r="CB5" s="1">
        <v>2</v>
      </c>
      <c r="CC5" s="1">
        <v>0.67</v>
      </c>
      <c r="CD5" s="1">
        <v>0.33</v>
      </c>
      <c r="CE5" s="1">
        <v>0</v>
      </c>
      <c r="CF5" s="1">
        <v>0</v>
      </c>
      <c r="CG5" s="1">
        <v>0.33</v>
      </c>
      <c r="CH5" s="1">
        <v>0</v>
      </c>
      <c r="CI5" s="1">
        <v>0</v>
      </c>
      <c r="CJ5" s="1">
        <v>0</v>
      </c>
      <c r="CK5" s="1">
        <f t="shared" si="0"/>
        <v>4.639364699999998</v>
      </c>
      <c r="CL5" s="1">
        <v>9</v>
      </c>
    </row>
    <row r="6" spans="1:90" x14ac:dyDescent="0.25">
      <c r="A6" s="1" t="s">
        <v>102</v>
      </c>
      <c r="B6" s="1">
        <v>6.8</v>
      </c>
      <c r="C6" s="1">
        <v>3</v>
      </c>
      <c r="D6" s="1">
        <v>65.67</v>
      </c>
      <c r="E6" s="1">
        <v>0.21</v>
      </c>
      <c r="F6" s="1">
        <v>0.5</v>
      </c>
      <c r="G6" s="1">
        <v>0.3</v>
      </c>
      <c r="H6" s="1">
        <v>1</v>
      </c>
      <c r="I6" s="1">
        <v>1.33</v>
      </c>
      <c r="J6" s="1">
        <v>1</v>
      </c>
      <c r="K6" s="1">
        <v>1.33</v>
      </c>
      <c r="L6" s="1">
        <v>0</v>
      </c>
      <c r="M6" s="1">
        <v>0</v>
      </c>
      <c r="N6" s="1">
        <v>0.67</v>
      </c>
      <c r="O6" s="1">
        <v>0.18</v>
      </c>
      <c r="P6" s="1">
        <v>0.18</v>
      </c>
      <c r="Q6" s="1">
        <v>0.33</v>
      </c>
      <c r="R6" s="1">
        <v>0.33</v>
      </c>
      <c r="S6" s="1">
        <v>0</v>
      </c>
      <c r="T6" s="1">
        <v>0</v>
      </c>
      <c r="U6" s="1">
        <v>6</v>
      </c>
      <c r="V6" s="1">
        <v>4.33</v>
      </c>
      <c r="W6" s="1">
        <v>72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0.67</v>
      </c>
      <c r="AD6" s="1">
        <v>0</v>
      </c>
      <c r="AE6" s="1">
        <v>0.08</v>
      </c>
      <c r="AF6" s="1">
        <v>0</v>
      </c>
      <c r="AG6" s="1">
        <v>0</v>
      </c>
      <c r="AH6" s="1">
        <v>0</v>
      </c>
      <c r="AI6" s="1">
        <v>0</v>
      </c>
      <c r="AJ6" s="1">
        <v>0.33</v>
      </c>
      <c r="AK6" s="1">
        <v>23.67</v>
      </c>
      <c r="AL6" s="1">
        <v>9.57</v>
      </c>
      <c r="AM6" s="1">
        <v>19</v>
      </c>
      <c r="AN6" s="1">
        <v>0.9</v>
      </c>
      <c r="AO6" s="1">
        <v>3.5</v>
      </c>
      <c r="AP6" s="1">
        <v>8</v>
      </c>
      <c r="AQ6" s="1">
        <v>16</v>
      </c>
      <c r="AR6" s="1">
        <v>1</v>
      </c>
      <c r="AS6" s="1">
        <v>4</v>
      </c>
      <c r="AT6" s="1">
        <v>1.33</v>
      </c>
      <c r="AU6" s="1">
        <v>0</v>
      </c>
      <c r="AV6" s="1">
        <v>0</v>
      </c>
      <c r="AX6" s="1">
        <v>4.33</v>
      </c>
      <c r="AY6" s="1">
        <v>1.67</v>
      </c>
      <c r="AZ6" s="1">
        <v>0</v>
      </c>
      <c r="BA6" s="1">
        <v>0.33</v>
      </c>
      <c r="BB6" s="1">
        <v>2</v>
      </c>
      <c r="BC6" s="1">
        <v>14</v>
      </c>
      <c r="BD6" s="1">
        <v>9.33</v>
      </c>
      <c r="BE6" s="1">
        <v>4.33</v>
      </c>
      <c r="BF6" s="1">
        <v>1</v>
      </c>
      <c r="BG6" s="1">
        <v>2.33</v>
      </c>
      <c r="BH6" s="1">
        <v>1</v>
      </c>
      <c r="BI6" s="1">
        <v>1.21</v>
      </c>
      <c r="BJ6" s="1">
        <v>14</v>
      </c>
      <c r="BK6" s="1">
        <v>10.33</v>
      </c>
      <c r="BL6" s="1">
        <v>74</v>
      </c>
      <c r="BM6" s="1">
        <v>10.33</v>
      </c>
      <c r="BN6" s="1">
        <v>7.67</v>
      </c>
      <c r="BO6" s="1">
        <v>74</v>
      </c>
      <c r="BP6" s="1">
        <v>6</v>
      </c>
      <c r="BQ6" s="1">
        <v>4.33</v>
      </c>
      <c r="BR6" s="1">
        <v>72</v>
      </c>
      <c r="BS6" s="1">
        <v>0.33</v>
      </c>
      <c r="BT6" s="1">
        <v>0.33</v>
      </c>
      <c r="BU6" s="1">
        <v>3</v>
      </c>
      <c r="BV6" s="1">
        <v>0</v>
      </c>
      <c r="BW6" s="1">
        <v>2</v>
      </c>
      <c r="BX6" s="1">
        <v>1.67</v>
      </c>
      <c r="BY6" s="1">
        <v>28</v>
      </c>
      <c r="BZ6" s="1">
        <v>4</v>
      </c>
      <c r="CA6" s="1">
        <v>2.33</v>
      </c>
      <c r="CB6" s="1">
        <v>0.67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3.6934916999999992</v>
      </c>
      <c r="CL6" s="1">
        <v>9</v>
      </c>
    </row>
    <row r="7" spans="1:90" x14ac:dyDescent="0.25">
      <c r="A7" s="1" t="s">
        <v>72</v>
      </c>
      <c r="B7" s="1">
        <v>5.8</v>
      </c>
      <c r="C7" s="1">
        <v>3</v>
      </c>
      <c r="D7" s="1">
        <v>86</v>
      </c>
      <c r="E7" s="1">
        <v>0.62</v>
      </c>
      <c r="F7" s="1">
        <v>0.5</v>
      </c>
      <c r="G7" s="1">
        <v>0.7</v>
      </c>
      <c r="H7" s="1">
        <v>2</v>
      </c>
      <c r="I7" s="1">
        <v>3</v>
      </c>
      <c r="J7" s="1">
        <v>1.67</v>
      </c>
      <c r="K7" s="1">
        <v>3</v>
      </c>
      <c r="L7" s="1">
        <v>0</v>
      </c>
      <c r="M7" s="1">
        <v>0.67</v>
      </c>
      <c r="N7" s="1">
        <v>0.33</v>
      </c>
      <c r="O7" s="1">
        <v>0.36</v>
      </c>
      <c r="P7" s="1">
        <v>0.61</v>
      </c>
      <c r="Q7" s="1">
        <v>0.67</v>
      </c>
      <c r="R7" s="1">
        <v>0.67</v>
      </c>
      <c r="S7" s="1">
        <v>0</v>
      </c>
      <c r="T7" s="1">
        <v>0.33</v>
      </c>
      <c r="U7" s="1">
        <v>7</v>
      </c>
      <c r="V7" s="1">
        <v>5.33</v>
      </c>
      <c r="W7" s="1">
        <v>76</v>
      </c>
      <c r="X7" s="1">
        <v>0.67</v>
      </c>
      <c r="Y7" s="1">
        <v>0</v>
      </c>
      <c r="Z7" s="1">
        <v>0</v>
      </c>
      <c r="AA7" s="1">
        <v>0</v>
      </c>
      <c r="AB7" s="1">
        <v>0</v>
      </c>
      <c r="AC7" s="1">
        <v>0.33</v>
      </c>
      <c r="AD7" s="1">
        <v>0</v>
      </c>
      <c r="AE7" s="1">
        <v>0.13</v>
      </c>
      <c r="AF7" s="1">
        <v>0</v>
      </c>
      <c r="AG7" s="1">
        <v>0</v>
      </c>
      <c r="AH7" s="1">
        <v>0</v>
      </c>
      <c r="AI7" s="1">
        <v>0</v>
      </c>
      <c r="AJ7" s="1">
        <v>0.33</v>
      </c>
      <c r="AK7" s="1">
        <v>55.67</v>
      </c>
      <c r="AL7" s="1">
        <v>5.57</v>
      </c>
      <c r="AM7" s="1">
        <v>25.2</v>
      </c>
      <c r="AN7" s="1">
        <v>2.9</v>
      </c>
      <c r="AO7" s="1">
        <v>6</v>
      </c>
      <c r="AP7" s="1">
        <v>4</v>
      </c>
      <c r="AQ7" s="1">
        <v>20</v>
      </c>
      <c r="AR7" s="1">
        <v>1.67</v>
      </c>
      <c r="AS7" s="1">
        <v>6.33</v>
      </c>
      <c r="AT7" s="1">
        <v>0.67</v>
      </c>
      <c r="AU7" s="1">
        <v>0.33</v>
      </c>
      <c r="AV7" s="1">
        <v>0.33</v>
      </c>
      <c r="AW7" s="1">
        <v>100</v>
      </c>
      <c r="AX7" s="1">
        <v>1.67</v>
      </c>
      <c r="AY7" s="1">
        <v>0</v>
      </c>
      <c r="AZ7" s="1">
        <v>0</v>
      </c>
      <c r="BA7" s="1">
        <v>0.33</v>
      </c>
      <c r="BB7" s="1">
        <v>0.33</v>
      </c>
      <c r="BC7" s="1">
        <v>13.67</v>
      </c>
      <c r="BD7" s="1">
        <v>9.67</v>
      </c>
      <c r="BE7" s="1">
        <v>4.67</v>
      </c>
      <c r="BF7" s="1">
        <v>0.33</v>
      </c>
      <c r="BG7" s="1">
        <v>2.67</v>
      </c>
      <c r="BH7" s="1">
        <v>1</v>
      </c>
      <c r="BI7" s="1">
        <v>1.31</v>
      </c>
      <c r="BJ7" s="1">
        <v>11</v>
      </c>
      <c r="BK7" s="1">
        <v>8.33</v>
      </c>
      <c r="BL7" s="1">
        <v>76</v>
      </c>
      <c r="BM7" s="1">
        <v>10</v>
      </c>
      <c r="BN7" s="1">
        <v>7</v>
      </c>
      <c r="BO7" s="1">
        <v>70</v>
      </c>
      <c r="BP7" s="1">
        <v>7</v>
      </c>
      <c r="BQ7" s="1">
        <v>5.33</v>
      </c>
      <c r="BR7" s="1">
        <v>76</v>
      </c>
      <c r="BS7" s="1">
        <v>0</v>
      </c>
      <c r="BT7" s="1">
        <v>0</v>
      </c>
      <c r="BU7" s="1">
        <v>3</v>
      </c>
      <c r="BV7" s="1">
        <v>0</v>
      </c>
      <c r="BW7" s="1">
        <v>1</v>
      </c>
      <c r="BX7" s="1">
        <v>1</v>
      </c>
      <c r="BY7" s="1">
        <v>23.33</v>
      </c>
      <c r="BZ7" s="1">
        <v>6.33</v>
      </c>
      <c r="CA7" s="1">
        <v>0.67</v>
      </c>
      <c r="CB7" s="1">
        <v>0</v>
      </c>
      <c r="CC7" s="1">
        <v>0.67</v>
      </c>
      <c r="CD7" s="1">
        <v>0.33</v>
      </c>
      <c r="CE7" s="1">
        <v>0</v>
      </c>
      <c r="CF7" s="1">
        <v>0</v>
      </c>
      <c r="CG7" s="1">
        <v>0</v>
      </c>
      <c r="CH7" s="1">
        <v>0</v>
      </c>
      <c r="CI7" s="1">
        <v>0.33</v>
      </c>
      <c r="CJ7" s="1">
        <v>0.33</v>
      </c>
      <c r="CK7" s="1">
        <f t="shared" si="0"/>
        <v>6.2114032000000012</v>
      </c>
      <c r="CL7" s="1">
        <v>8</v>
      </c>
    </row>
    <row r="8" spans="1:90" x14ac:dyDescent="0.25">
      <c r="A8" s="1" t="s">
        <v>73</v>
      </c>
      <c r="B8" s="1">
        <v>6.5</v>
      </c>
      <c r="C8" s="1">
        <v>3</v>
      </c>
      <c r="D8" s="1">
        <v>34.67</v>
      </c>
      <c r="E8" s="1">
        <v>0.23</v>
      </c>
      <c r="F8" s="1">
        <v>0</v>
      </c>
      <c r="G8" s="1">
        <v>0.3</v>
      </c>
      <c r="H8" s="1">
        <v>0</v>
      </c>
      <c r="I8" s="1">
        <v>1.67</v>
      </c>
      <c r="J8" s="1">
        <v>0.33</v>
      </c>
      <c r="K8" s="1">
        <v>1</v>
      </c>
      <c r="L8" s="1">
        <v>0.67</v>
      </c>
      <c r="M8" s="1">
        <v>0.67</v>
      </c>
      <c r="N8" s="1">
        <v>0</v>
      </c>
      <c r="O8" s="1">
        <v>0.26</v>
      </c>
      <c r="P8" s="1">
        <v>0.26</v>
      </c>
      <c r="Q8" s="1">
        <v>0</v>
      </c>
      <c r="R8" s="1">
        <v>0</v>
      </c>
      <c r="S8" s="1">
        <v>0</v>
      </c>
      <c r="T8" s="1">
        <v>0</v>
      </c>
      <c r="U8" s="1">
        <v>4.33</v>
      </c>
      <c r="V8" s="1">
        <v>3.33</v>
      </c>
      <c r="W8" s="1">
        <v>77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0.03</v>
      </c>
      <c r="AF8" s="1">
        <v>0</v>
      </c>
      <c r="AG8" s="1">
        <v>0</v>
      </c>
      <c r="AH8" s="1">
        <v>0.33</v>
      </c>
      <c r="AI8" s="1">
        <v>0</v>
      </c>
      <c r="AJ8" s="1">
        <v>0.33</v>
      </c>
      <c r="AK8" s="1">
        <v>13.67</v>
      </c>
      <c r="AL8" s="1">
        <v>3.47</v>
      </c>
      <c r="AM8" s="1">
        <v>0.33</v>
      </c>
      <c r="AN8" s="1">
        <v>1.1000000000000001</v>
      </c>
      <c r="AO8" s="1">
        <v>2.6</v>
      </c>
      <c r="AP8" s="1">
        <v>-2.67</v>
      </c>
      <c r="AQ8" s="1">
        <v>-2.67</v>
      </c>
      <c r="AR8" s="1">
        <v>0</v>
      </c>
      <c r="AS8" s="1">
        <v>1</v>
      </c>
      <c r="AT8" s="1">
        <v>1</v>
      </c>
      <c r="AU8" s="1">
        <v>0</v>
      </c>
      <c r="AV8" s="1">
        <v>0</v>
      </c>
      <c r="AX8" s="1">
        <v>1.33</v>
      </c>
      <c r="AY8" s="1">
        <v>0</v>
      </c>
      <c r="AZ8" s="1">
        <v>0.33</v>
      </c>
      <c r="BA8" s="1">
        <v>0</v>
      </c>
      <c r="BB8" s="1">
        <v>0.33</v>
      </c>
      <c r="BC8" s="1">
        <v>8.67</v>
      </c>
      <c r="BD8" s="1">
        <v>6</v>
      </c>
      <c r="BE8" s="1">
        <v>3.33</v>
      </c>
      <c r="BF8" s="1">
        <v>1.67</v>
      </c>
      <c r="BG8" s="1">
        <v>1</v>
      </c>
      <c r="BH8" s="1">
        <v>1</v>
      </c>
      <c r="BI8" s="1">
        <v>0.94</v>
      </c>
      <c r="BJ8" s="1">
        <v>11</v>
      </c>
      <c r="BK8" s="1">
        <v>9.33</v>
      </c>
      <c r="BL8" s="1">
        <v>85</v>
      </c>
      <c r="BM8" s="1">
        <v>7.67</v>
      </c>
      <c r="BN8" s="1">
        <v>6</v>
      </c>
      <c r="BO8" s="1">
        <v>78</v>
      </c>
      <c r="BP8" s="1">
        <v>4.33</v>
      </c>
      <c r="BQ8" s="1">
        <v>3.33</v>
      </c>
      <c r="BR8" s="1">
        <v>77</v>
      </c>
      <c r="BS8" s="1">
        <v>0.33</v>
      </c>
      <c r="BT8" s="1">
        <v>0</v>
      </c>
      <c r="BU8" s="1">
        <v>1</v>
      </c>
      <c r="BV8" s="1">
        <v>2</v>
      </c>
      <c r="BW8" s="1">
        <v>1</v>
      </c>
      <c r="BX8" s="1">
        <v>0</v>
      </c>
      <c r="BY8" s="1">
        <v>18</v>
      </c>
      <c r="BZ8" s="1">
        <v>1.67</v>
      </c>
      <c r="CA8" s="1">
        <v>0.67</v>
      </c>
      <c r="CB8" s="1">
        <v>1</v>
      </c>
      <c r="CC8" s="1">
        <v>0.33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5.5642364000000031</v>
      </c>
      <c r="CL8" s="1">
        <v>8</v>
      </c>
    </row>
    <row r="9" spans="1:90" x14ac:dyDescent="0.25">
      <c r="A9" s="1" t="s">
        <v>71</v>
      </c>
      <c r="B9" s="1">
        <v>7.4</v>
      </c>
      <c r="C9" s="1">
        <v>2</v>
      </c>
      <c r="D9" s="1">
        <v>90</v>
      </c>
      <c r="E9" s="1">
        <v>0.1</v>
      </c>
      <c r="F9" s="1">
        <v>0</v>
      </c>
      <c r="G9" s="1">
        <v>0</v>
      </c>
      <c r="H9" s="1">
        <v>0</v>
      </c>
      <c r="I9" s="1">
        <v>0.5</v>
      </c>
      <c r="J9" s="1">
        <v>0</v>
      </c>
      <c r="K9" s="1">
        <v>0.5</v>
      </c>
      <c r="L9" s="1">
        <v>0</v>
      </c>
      <c r="M9" s="1">
        <v>0</v>
      </c>
      <c r="N9" s="1">
        <v>0.5</v>
      </c>
      <c r="O9" s="1">
        <v>0.02</v>
      </c>
      <c r="P9" s="1">
        <v>0.02</v>
      </c>
      <c r="Q9" s="1">
        <v>0</v>
      </c>
      <c r="R9" s="1">
        <v>0</v>
      </c>
      <c r="S9" s="1">
        <v>0</v>
      </c>
      <c r="T9" s="1">
        <v>0</v>
      </c>
      <c r="U9" s="1">
        <v>8</v>
      </c>
      <c r="V9" s="1">
        <v>4</v>
      </c>
      <c r="W9" s="1">
        <v>50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0.02</v>
      </c>
      <c r="AF9" s="1">
        <v>0</v>
      </c>
      <c r="AG9" s="1">
        <v>0</v>
      </c>
      <c r="AH9" s="1">
        <v>1</v>
      </c>
      <c r="AI9" s="1">
        <v>0</v>
      </c>
      <c r="AJ9" s="1">
        <v>0.5</v>
      </c>
      <c r="AK9" s="1">
        <v>10</v>
      </c>
      <c r="AL9" s="1">
        <v>1.75</v>
      </c>
      <c r="AM9" s="1">
        <v>0</v>
      </c>
      <c r="AN9" s="1">
        <v>0.2</v>
      </c>
      <c r="AO9" s="1">
        <v>1.7</v>
      </c>
      <c r="AP9" s="1">
        <v>-0.5</v>
      </c>
      <c r="AQ9" s="1">
        <v>-0.5</v>
      </c>
      <c r="AR9" s="1">
        <v>0</v>
      </c>
      <c r="AS9" s="1">
        <v>1</v>
      </c>
      <c r="AT9" s="1">
        <v>1.5</v>
      </c>
      <c r="AU9" s="1">
        <v>0</v>
      </c>
      <c r="AV9" s="1">
        <v>0</v>
      </c>
      <c r="AX9" s="1">
        <v>2.5</v>
      </c>
      <c r="AY9" s="1">
        <v>0</v>
      </c>
      <c r="AZ9" s="1">
        <v>0</v>
      </c>
      <c r="BA9" s="1">
        <v>1</v>
      </c>
      <c r="BB9" s="1">
        <v>1</v>
      </c>
      <c r="BC9" s="1">
        <v>12.5</v>
      </c>
      <c r="BD9" s="1">
        <v>8.5</v>
      </c>
      <c r="BE9" s="1">
        <v>3.5</v>
      </c>
      <c r="BF9" s="1">
        <v>0</v>
      </c>
      <c r="BG9" s="1">
        <v>2</v>
      </c>
      <c r="BH9" s="1">
        <v>3</v>
      </c>
      <c r="BI9" s="1">
        <v>1.6</v>
      </c>
      <c r="BJ9" s="1">
        <v>16</v>
      </c>
      <c r="BK9" s="1">
        <v>10.5</v>
      </c>
      <c r="BL9" s="1">
        <v>66</v>
      </c>
      <c r="BM9" s="1">
        <v>11</v>
      </c>
      <c r="BN9" s="1">
        <v>6</v>
      </c>
      <c r="BO9" s="1">
        <v>55</v>
      </c>
      <c r="BP9" s="1">
        <v>8</v>
      </c>
      <c r="BQ9" s="1">
        <v>4</v>
      </c>
      <c r="BR9" s="1">
        <v>50</v>
      </c>
      <c r="BS9" s="1">
        <v>0</v>
      </c>
      <c r="BT9" s="1">
        <v>0</v>
      </c>
      <c r="BU9" s="1">
        <v>2</v>
      </c>
      <c r="BV9" s="1">
        <v>0</v>
      </c>
      <c r="BW9" s="1">
        <v>0</v>
      </c>
      <c r="BX9" s="1">
        <v>0.5</v>
      </c>
      <c r="BY9" s="1">
        <v>25.5</v>
      </c>
      <c r="BZ9" s="1">
        <v>4.5</v>
      </c>
      <c r="CA9" s="1">
        <v>1.5</v>
      </c>
      <c r="CB9" s="1">
        <v>0.5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2.1866250000000012</v>
      </c>
      <c r="CL9" s="1">
        <v>5</v>
      </c>
    </row>
    <row r="10" spans="1:90" x14ac:dyDescent="0.25">
      <c r="A10" s="1" t="s">
        <v>82</v>
      </c>
      <c r="B10" s="1">
        <v>8.5</v>
      </c>
      <c r="C10" s="1">
        <v>2</v>
      </c>
      <c r="D10" s="1">
        <v>90</v>
      </c>
      <c r="E10" s="1">
        <v>0.28000000000000003</v>
      </c>
      <c r="F10" s="1">
        <v>0</v>
      </c>
      <c r="G10" s="1">
        <v>0.6</v>
      </c>
      <c r="H10" s="1">
        <v>0</v>
      </c>
      <c r="I10" s="1">
        <v>2.5</v>
      </c>
      <c r="J10" s="1">
        <v>1.5</v>
      </c>
      <c r="K10" s="1">
        <v>2</v>
      </c>
      <c r="L10" s="1">
        <v>0.5</v>
      </c>
      <c r="M10" s="1">
        <v>0.5</v>
      </c>
      <c r="N10" s="1">
        <v>0</v>
      </c>
      <c r="O10" s="1">
        <v>0.43</v>
      </c>
      <c r="P10" s="1">
        <v>0.43</v>
      </c>
      <c r="Q10" s="1">
        <v>0</v>
      </c>
      <c r="R10" s="1">
        <v>0</v>
      </c>
      <c r="S10" s="1">
        <v>0</v>
      </c>
      <c r="T10" s="1">
        <v>0</v>
      </c>
      <c r="U10" s="1">
        <v>24</v>
      </c>
      <c r="V10" s="1">
        <v>20</v>
      </c>
      <c r="W10" s="1">
        <v>83</v>
      </c>
      <c r="X10" s="1">
        <v>0.5</v>
      </c>
      <c r="Y10" s="1">
        <v>0</v>
      </c>
      <c r="Z10" s="1">
        <v>0</v>
      </c>
      <c r="AA10" s="1">
        <v>0</v>
      </c>
      <c r="AB10" s="1">
        <v>0</v>
      </c>
      <c r="AC10" s="1">
        <v>2.5</v>
      </c>
      <c r="AD10" s="1">
        <v>0</v>
      </c>
      <c r="AE10" s="1">
        <v>0.2</v>
      </c>
      <c r="AF10" s="1">
        <v>0</v>
      </c>
      <c r="AG10" s="1">
        <v>0</v>
      </c>
      <c r="AH10" s="1">
        <v>0</v>
      </c>
      <c r="AI10" s="1">
        <v>0</v>
      </c>
      <c r="AJ10" s="1">
        <v>0.5</v>
      </c>
      <c r="AK10" s="1">
        <v>48</v>
      </c>
      <c r="AL10" s="1">
        <v>32.6</v>
      </c>
      <c r="AM10" s="1">
        <v>10.6</v>
      </c>
      <c r="AN10" s="1">
        <v>2.2999999999999998</v>
      </c>
      <c r="AO10" s="1">
        <v>5.0999999999999996</v>
      </c>
      <c r="AP10" s="1">
        <v>5</v>
      </c>
      <c r="AQ10" s="1">
        <v>5</v>
      </c>
      <c r="AR10" s="1">
        <v>0</v>
      </c>
      <c r="AS10" s="1">
        <v>2</v>
      </c>
      <c r="AT10" s="1">
        <v>0.5</v>
      </c>
      <c r="AU10" s="1">
        <v>0.5</v>
      </c>
      <c r="AV10" s="1">
        <v>0</v>
      </c>
      <c r="AW10" s="1">
        <v>0</v>
      </c>
      <c r="AX10" s="1">
        <v>3</v>
      </c>
      <c r="AY10" s="1">
        <v>1</v>
      </c>
      <c r="AZ10" s="1">
        <v>0</v>
      </c>
      <c r="BA10" s="1">
        <v>0.5</v>
      </c>
      <c r="BB10" s="1">
        <v>1.5</v>
      </c>
      <c r="BC10" s="1">
        <v>5</v>
      </c>
      <c r="BD10" s="1">
        <v>2</v>
      </c>
      <c r="BE10" s="1">
        <v>2</v>
      </c>
      <c r="BF10" s="1">
        <v>0.5</v>
      </c>
      <c r="BG10" s="1">
        <v>1</v>
      </c>
      <c r="BH10" s="1">
        <v>0.5</v>
      </c>
      <c r="BI10" s="1">
        <v>0.49</v>
      </c>
      <c r="BJ10" s="1">
        <v>44</v>
      </c>
      <c r="BK10" s="1">
        <v>37</v>
      </c>
      <c r="BL10" s="1">
        <v>84</v>
      </c>
      <c r="BM10" s="1">
        <v>38.5</v>
      </c>
      <c r="BN10" s="1">
        <v>32.5</v>
      </c>
      <c r="BO10" s="1">
        <v>84</v>
      </c>
      <c r="BP10" s="1">
        <v>24</v>
      </c>
      <c r="BQ10" s="1">
        <v>20</v>
      </c>
      <c r="BR10" s="1">
        <v>83</v>
      </c>
      <c r="BS10" s="1">
        <v>0</v>
      </c>
      <c r="BT10" s="1">
        <v>0</v>
      </c>
      <c r="BU10" s="1">
        <v>2</v>
      </c>
      <c r="BV10" s="1">
        <v>0</v>
      </c>
      <c r="BW10" s="1">
        <v>0</v>
      </c>
      <c r="BX10" s="1">
        <v>0</v>
      </c>
      <c r="BY10" s="1">
        <v>60.5</v>
      </c>
      <c r="BZ10" s="1">
        <v>6.5</v>
      </c>
      <c r="CA10" s="1">
        <v>2</v>
      </c>
      <c r="CB10" s="1">
        <v>2.5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3.8402226999999995</v>
      </c>
      <c r="CL10" s="1">
        <v>5</v>
      </c>
    </row>
    <row r="11" spans="1:90" x14ac:dyDescent="0.25">
      <c r="A11" s="1" t="s">
        <v>65</v>
      </c>
      <c r="B11" s="1">
        <v>10.3</v>
      </c>
      <c r="C11" s="1">
        <v>3</v>
      </c>
      <c r="D11" s="1">
        <v>90</v>
      </c>
      <c r="E11" s="1">
        <v>0.34</v>
      </c>
      <c r="F11" s="1">
        <v>0.4</v>
      </c>
      <c r="G11" s="1">
        <v>0.5</v>
      </c>
      <c r="H11" s="1">
        <v>2</v>
      </c>
      <c r="I11" s="1">
        <v>2.33</v>
      </c>
      <c r="J11" s="1">
        <v>1.33</v>
      </c>
      <c r="K11" s="1">
        <v>2.33</v>
      </c>
      <c r="L11" s="1">
        <v>0</v>
      </c>
      <c r="M11" s="1">
        <v>0.67</v>
      </c>
      <c r="N11" s="1">
        <v>1.33</v>
      </c>
      <c r="O11" s="1">
        <v>0.42</v>
      </c>
      <c r="P11" s="1">
        <v>0.42</v>
      </c>
      <c r="Q11" s="1">
        <v>0.67</v>
      </c>
      <c r="R11" s="1">
        <v>0.67</v>
      </c>
      <c r="S11" s="1">
        <v>0</v>
      </c>
      <c r="T11" s="1">
        <v>0.33</v>
      </c>
      <c r="U11" s="1">
        <v>6.33</v>
      </c>
      <c r="V11" s="1">
        <v>3.33</v>
      </c>
      <c r="W11" s="1">
        <v>53</v>
      </c>
      <c r="X11" s="1">
        <v>0.33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7.0000000000000007E-2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30</v>
      </c>
      <c r="AL11" s="1">
        <v>1.8</v>
      </c>
      <c r="AM11" s="1">
        <v>24.8</v>
      </c>
      <c r="AN11" s="1">
        <v>1.9</v>
      </c>
      <c r="AO11" s="1">
        <v>5.0999999999999996</v>
      </c>
      <c r="AP11" s="1">
        <v>1.67</v>
      </c>
      <c r="AQ11" s="1">
        <v>17.670000000000002</v>
      </c>
      <c r="AR11" s="1">
        <v>0.67</v>
      </c>
      <c r="AS11" s="1">
        <v>5.33</v>
      </c>
      <c r="AT11" s="1">
        <v>2</v>
      </c>
      <c r="AU11" s="1">
        <v>0</v>
      </c>
      <c r="AV11" s="1">
        <v>0</v>
      </c>
      <c r="AX11" s="1">
        <v>1.33</v>
      </c>
      <c r="AY11" s="1">
        <v>0.67</v>
      </c>
      <c r="AZ11" s="1">
        <v>0</v>
      </c>
      <c r="BA11" s="1">
        <v>0</v>
      </c>
      <c r="BB11" s="1">
        <v>0.67</v>
      </c>
      <c r="BC11" s="1">
        <v>17</v>
      </c>
      <c r="BD11" s="1">
        <v>10.67</v>
      </c>
      <c r="BE11" s="1">
        <v>5.67</v>
      </c>
      <c r="BF11" s="1">
        <v>1.67</v>
      </c>
      <c r="BG11" s="1">
        <v>2.67</v>
      </c>
      <c r="BH11" s="1">
        <v>4</v>
      </c>
      <c r="BI11" s="1">
        <v>2.34</v>
      </c>
      <c r="BJ11" s="1">
        <v>12.33</v>
      </c>
      <c r="BK11" s="1">
        <v>8.67</v>
      </c>
      <c r="BL11" s="1">
        <v>70</v>
      </c>
      <c r="BM11" s="1">
        <v>8.33</v>
      </c>
      <c r="BN11" s="1">
        <v>4.33</v>
      </c>
      <c r="BO11" s="1">
        <v>52</v>
      </c>
      <c r="BP11" s="1">
        <v>6.33</v>
      </c>
      <c r="BQ11" s="1">
        <v>3.33</v>
      </c>
      <c r="BR11" s="1">
        <v>53</v>
      </c>
      <c r="BS11" s="1">
        <v>0</v>
      </c>
      <c r="BT11" s="1">
        <v>0</v>
      </c>
      <c r="BU11" s="1">
        <v>3</v>
      </c>
      <c r="BV11" s="1">
        <v>0</v>
      </c>
      <c r="BW11" s="1">
        <v>0</v>
      </c>
      <c r="BX11" s="1">
        <v>0.33</v>
      </c>
      <c r="BY11" s="1">
        <v>18.670000000000002</v>
      </c>
      <c r="BZ11" s="1">
        <v>4</v>
      </c>
      <c r="CA11" s="1">
        <v>0.33</v>
      </c>
      <c r="CB11" s="1">
        <v>1.33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4.8822345999999976</v>
      </c>
      <c r="CL11" s="1">
        <v>2</v>
      </c>
    </row>
    <row r="12" spans="1:90" x14ac:dyDescent="0.25">
      <c r="A12" s="1" t="s">
        <v>66</v>
      </c>
      <c r="B12" s="1">
        <v>6.6</v>
      </c>
      <c r="C12" s="1">
        <v>3</v>
      </c>
      <c r="D12" s="1">
        <v>90</v>
      </c>
      <c r="E12" s="1">
        <v>0.35</v>
      </c>
      <c r="F12" s="1">
        <v>0.4</v>
      </c>
      <c r="G12" s="1">
        <v>0.6</v>
      </c>
      <c r="H12" s="1">
        <v>2</v>
      </c>
      <c r="I12" s="1">
        <v>2</v>
      </c>
      <c r="J12" s="1">
        <v>1.33</v>
      </c>
      <c r="K12" s="1">
        <v>1.67</v>
      </c>
      <c r="L12" s="1">
        <v>0.33</v>
      </c>
      <c r="M12" s="1">
        <v>0.67</v>
      </c>
      <c r="N12" s="1">
        <v>0.33</v>
      </c>
      <c r="O12" s="1">
        <v>0.27</v>
      </c>
      <c r="P12" s="1">
        <v>0.52</v>
      </c>
      <c r="Q12" s="1">
        <v>0.67</v>
      </c>
      <c r="R12" s="1">
        <v>0.67</v>
      </c>
      <c r="S12" s="1">
        <v>0</v>
      </c>
      <c r="T12" s="1">
        <v>0</v>
      </c>
      <c r="U12" s="1">
        <v>16</v>
      </c>
      <c r="V12" s="1">
        <v>5.33</v>
      </c>
      <c r="W12" s="1">
        <v>33</v>
      </c>
      <c r="X12" s="1">
        <v>0.67</v>
      </c>
      <c r="Y12" s="1">
        <v>0</v>
      </c>
      <c r="Z12" s="1">
        <v>0</v>
      </c>
      <c r="AA12" s="1">
        <v>0</v>
      </c>
      <c r="AB12" s="1">
        <v>0</v>
      </c>
      <c r="AC12" s="1">
        <v>0.33</v>
      </c>
      <c r="AD12" s="1">
        <v>0</v>
      </c>
      <c r="AE12" s="1">
        <v>0.08</v>
      </c>
      <c r="AF12" s="1">
        <v>0</v>
      </c>
      <c r="AG12" s="1">
        <v>0</v>
      </c>
      <c r="AH12" s="1">
        <v>0.33</v>
      </c>
      <c r="AI12" s="1">
        <v>0</v>
      </c>
      <c r="AJ12" s="1">
        <v>0.33</v>
      </c>
      <c r="AK12" s="1">
        <v>30.33</v>
      </c>
      <c r="AL12" s="1">
        <v>7</v>
      </c>
      <c r="AM12" s="1">
        <v>32.33</v>
      </c>
      <c r="AN12" s="1">
        <v>2.2999999999999998</v>
      </c>
      <c r="AO12" s="1">
        <v>5.2</v>
      </c>
      <c r="AP12" s="1">
        <v>4</v>
      </c>
      <c r="AQ12" s="1">
        <v>20</v>
      </c>
      <c r="AR12" s="1">
        <v>1</v>
      </c>
      <c r="AS12" s="1">
        <v>5.33</v>
      </c>
      <c r="AT12" s="1">
        <v>1.67</v>
      </c>
      <c r="AU12" s="1">
        <v>1.67</v>
      </c>
      <c r="AV12" s="1">
        <v>1.33</v>
      </c>
      <c r="AW12" s="1">
        <v>80</v>
      </c>
      <c r="AX12" s="1">
        <v>4.33</v>
      </c>
      <c r="AY12" s="1">
        <v>1.33</v>
      </c>
      <c r="AZ12" s="1">
        <v>0.67</v>
      </c>
      <c r="BA12" s="1">
        <v>0</v>
      </c>
      <c r="BB12" s="1">
        <v>2</v>
      </c>
      <c r="BC12" s="1">
        <v>15.33</v>
      </c>
      <c r="BD12" s="1">
        <v>10</v>
      </c>
      <c r="BE12" s="1">
        <v>6.33</v>
      </c>
      <c r="BF12" s="1">
        <v>1</v>
      </c>
      <c r="BG12" s="1">
        <v>4.67</v>
      </c>
      <c r="BH12" s="1">
        <v>2</v>
      </c>
      <c r="BI12" s="1">
        <v>1.89</v>
      </c>
      <c r="BJ12" s="1">
        <v>28</v>
      </c>
      <c r="BK12" s="1">
        <v>13</v>
      </c>
      <c r="BL12" s="1">
        <v>46</v>
      </c>
      <c r="BM12" s="1">
        <v>23.67</v>
      </c>
      <c r="BN12" s="1">
        <v>10</v>
      </c>
      <c r="BO12" s="1">
        <v>42</v>
      </c>
      <c r="BP12" s="1">
        <v>16</v>
      </c>
      <c r="BQ12" s="1">
        <v>5.33</v>
      </c>
      <c r="BR12" s="1">
        <v>33</v>
      </c>
      <c r="BS12" s="1">
        <v>0.33</v>
      </c>
      <c r="BT12" s="1">
        <v>0.33</v>
      </c>
      <c r="BU12" s="1">
        <v>3</v>
      </c>
      <c r="BV12" s="1">
        <v>0</v>
      </c>
      <c r="BW12" s="1">
        <v>0</v>
      </c>
      <c r="BX12" s="1">
        <v>1</v>
      </c>
      <c r="BY12" s="1">
        <v>48.33</v>
      </c>
      <c r="BZ12" s="1">
        <v>3.33</v>
      </c>
      <c r="CA12" s="1">
        <v>6</v>
      </c>
      <c r="CB12" s="1">
        <v>2.67</v>
      </c>
      <c r="CC12" s="1">
        <v>0.67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0.33</v>
      </c>
      <c r="CJ12" s="1">
        <v>0.33</v>
      </c>
      <c r="CK12" s="1">
        <f t="shared" si="0"/>
        <v>2.7616366999999999</v>
      </c>
      <c r="CL12" s="1">
        <v>2</v>
      </c>
    </row>
    <row r="13" spans="1:90" x14ac:dyDescent="0.25">
      <c r="A13" s="1" t="s">
        <v>67</v>
      </c>
      <c r="B13" s="1">
        <v>5.4</v>
      </c>
      <c r="C13" s="1">
        <v>3</v>
      </c>
      <c r="D13" s="1">
        <v>41.67</v>
      </c>
      <c r="E13" s="1">
        <v>0.03</v>
      </c>
      <c r="F13" s="1">
        <v>0</v>
      </c>
      <c r="G13" s="1">
        <v>0</v>
      </c>
      <c r="H13" s="1">
        <v>0</v>
      </c>
      <c r="I13" s="1">
        <v>0.67</v>
      </c>
      <c r="J13" s="1">
        <v>0</v>
      </c>
      <c r="K13" s="1">
        <v>0.33</v>
      </c>
      <c r="L13" s="1">
        <v>0.33</v>
      </c>
      <c r="M13" s="1">
        <v>0</v>
      </c>
      <c r="N13" s="1">
        <v>0</v>
      </c>
      <c r="O13" s="1">
        <v>0.02</v>
      </c>
      <c r="P13" s="1">
        <v>0.02</v>
      </c>
      <c r="Q13" s="1">
        <v>0</v>
      </c>
      <c r="R13" s="1">
        <v>0</v>
      </c>
      <c r="S13" s="1">
        <v>0</v>
      </c>
      <c r="T13" s="1">
        <v>0</v>
      </c>
      <c r="U13" s="1">
        <v>6.33</v>
      </c>
      <c r="V13" s="1">
        <v>5.33</v>
      </c>
      <c r="W13" s="1">
        <v>84</v>
      </c>
      <c r="X13" s="1">
        <v>0.33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0.02</v>
      </c>
      <c r="AF13" s="1">
        <v>0</v>
      </c>
      <c r="AG13" s="1">
        <v>0</v>
      </c>
      <c r="AH13" s="1">
        <v>0</v>
      </c>
      <c r="AI13" s="1">
        <v>0</v>
      </c>
      <c r="AJ13" s="1">
        <v>0.33</v>
      </c>
      <c r="AK13" s="1">
        <v>9</v>
      </c>
      <c r="AL13" s="1">
        <v>1.77</v>
      </c>
      <c r="AM13" s="1">
        <v>1</v>
      </c>
      <c r="AN13" s="1">
        <v>0.1</v>
      </c>
      <c r="AO13" s="1">
        <v>2.1</v>
      </c>
      <c r="AP13" s="1">
        <v>3.33</v>
      </c>
      <c r="AQ13" s="1">
        <v>3.33</v>
      </c>
      <c r="AR13" s="1">
        <v>0</v>
      </c>
      <c r="AS13" s="1">
        <v>1.33</v>
      </c>
      <c r="AT13" s="1">
        <v>0</v>
      </c>
      <c r="AU13" s="1">
        <v>0.33</v>
      </c>
      <c r="AV13" s="1">
        <v>0</v>
      </c>
      <c r="AW13" s="1">
        <v>0</v>
      </c>
      <c r="AX13" s="1">
        <v>2.67</v>
      </c>
      <c r="AY13" s="1">
        <v>0.67</v>
      </c>
      <c r="AZ13" s="1">
        <v>0</v>
      </c>
      <c r="BA13" s="1">
        <v>0</v>
      </c>
      <c r="BB13" s="1">
        <v>0.67</v>
      </c>
      <c r="BC13" s="1">
        <v>13.67</v>
      </c>
      <c r="BD13" s="1">
        <v>9.67</v>
      </c>
      <c r="BE13" s="1">
        <v>4.67</v>
      </c>
      <c r="BF13" s="1">
        <v>0.33</v>
      </c>
      <c r="BG13" s="1">
        <v>2.67</v>
      </c>
      <c r="BH13" s="1">
        <v>1</v>
      </c>
      <c r="BI13" s="1">
        <v>1.31</v>
      </c>
      <c r="BJ13" s="1">
        <v>11.67</v>
      </c>
      <c r="BK13" s="1">
        <v>9.33</v>
      </c>
      <c r="BL13" s="1">
        <v>80</v>
      </c>
      <c r="BM13" s="1">
        <v>9.33</v>
      </c>
      <c r="BN13" s="1">
        <v>7.33</v>
      </c>
      <c r="BO13" s="1">
        <v>79</v>
      </c>
      <c r="BP13" s="1">
        <v>6.33</v>
      </c>
      <c r="BQ13" s="1">
        <v>5.33</v>
      </c>
      <c r="BR13" s="1">
        <v>84</v>
      </c>
      <c r="BS13" s="1">
        <v>0</v>
      </c>
      <c r="BT13" s="1">
        <v>0</v>
      </c>
      <c r="BU13" s="1">
        <v>1</v>
      </c>
      <c r="BV13" s="1">
        <v>2</v>
      </c>
      <c r="BW13" s="1">
        <v>1</v>
      </c>
      <c r="BX13" s="1">
        <v>0.33</v>
      </c>
      <c r="BY13" s="1">
        <v>18</v>
      </c>
      <c r="BZ13" s="1">
        <v>1.67</v>
      </c>
      <c r="CA13" s="1">
        <v>0.33</v>
      </c>
      <c r="CB13" s="1">
        <v>1</v>
      </c>
      <c r="CC13" s="1">
        <v>0.33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5.9888985999999989</v>
      </c>
      <c r="CL13" s="1">
        <v>2</v>
      </c>
    </row>
    <row r="14" spans="1:90" x14ac:dyDescent="0.25">
      <c r="A14" s="1" t="s">
        <v>68</v>
      </c>
      <c r="B14" s="1">
        <v>6.7</v>
      </c>
      <c r="C14" s="1">
        <v>3</v>
      </c>
      <c r="D14" s="1">
        <v>90</v>
      </c>
      <c r="E14" s="1">
        <v>0.28000000000000003</v>
      </c>
      <c r="F14" s="1">
        <v>0.5</v>
      </c>
      <c r="G14" s="1">
        <v>0.4</v>
      </c>
      <c r="H14" s="1">
        <v>2</v>
      </c>
      <c r="I14" s="1">
        <v>2.67</v>
      </c>
      <c r="J14" s="1">
        <v>1</v>
      </c>
      <c r="K14" s="1">
        <v>1.67</v>
      </c>
      <c r="L14" s="1">
        <v>1</v>
      </c>
      <c r="M14" s="1">
        <v>0.33</v>
      </c>
      <c r="N14" s="1">
        <v>0.33</v>
      </c>
      <c r="O14" s="1">
        <v>0.28000000000000003</v>
      </c>
      <c r="P14" s="1">
        <v>0.28000000000000003</v>
      </c>
      <c r="Q14" s="1">
        <v>0.33</v>
      </c>
      <c r="R14" s="1">
        <v>0.33</v>
      </c>
      <c r="S14" s="1">
        <v>0</v>
      </c>
      <c r="T14" s="1">
        <v>0</v>
      </c>
      <c r="U14" s="1">
        <v>7.67</v>
      </c>
      <c r="V14" s="1">
        <v>6</v>
      </c>
      <c r="W14" s="1">
        <v>78</v>
      </c>
      <c r="X14" s="1">
        <v>1.33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0.1</v>
      </c>
      <c r="AF14" s="1">
        <v>0.33</v>
      </c>
      <c r="AG14" s="1">
        <v>0</v>
      </c>
      <c r="AH14" s="1">
        <v>0.33</v>
      </c>
      <c r="AI14" s="1">
        <v>0</v>
      </c>
      <c r="AJ14" s="1">
        <v>0</v>
      </c>
      <c r="AK14" s="1">
        <v>28.67</v>
      </c>
      <c r="AL14" s="1">
        <v>12.4</v>
      </c>
      <c r="AM14" s="1">
        <v>18.73</v>
      </c>
      <c r="AN14" s="1">
        <v>1.4</v>
      </c>
      <c r="AO14" s="1">
        <v>4.0999999999999996</v>
      </c>
      <c r="AP14" s="1">
        <v>3</v>
      </c>
      <c r="AQ14" s="1">
        <v>14</v>
      </c>
      <c r="AR14" s="1">
        <v>0.67</v>
      </c>
      <c r="AS14" s="1">
        <v>4.67</v>
      </c>
      <c r="AT14" s="1">
        <v>2</v>
      </c>
      <c r="AU14" s="1">
        <v>0</v>
      </c>
      <c r="AV14" s="1">
        <v>0</v>
      </c>
      <c r="AX14" s="1">
        <v>4</v>
      </c>
      <c r="AY14" s="1">
        <v>0.33</v>
      </c>
      <c r="AZ14" s="1">
        <v>0</v>
      </c>
      <c r="BA14" s="1">
        <v>1.33</v>
      </c>
      <c r="BB14" s="1">
        <v>1.67</v>
      </c>
      <c r="BC14" s="1">
        <v>16</v>
      </c>
      <c r="BD14" s="1">
        <v>10</v>
      </c>
      <c r="BE14" s="1">
        <v>5</v>
      </c>
      <c r="BF14" s="1">
        <v>0.33</v>
      </c>
      <c r="BG14" s="1">
        <v>2</v>
      </c>
      <c r="BH14" s="1">
        <v>2.67</v>
      </c>
      <c r="BI14" s="1">
        <v>1.87</v>
      </c>
      <c r="BJ14" s="1">
        <v>17.329999999999998</v>
      </c>
      <c r="BK14" s="1">
        <v>14.33</v>
      </c>
      <c r="BL14" s="1">
        <v>83</v>
      </c>
      <c r="BM14" s="1">
        <v>13.67</v>
      </c>
      <c r="BN14" s="1">
        <v>10</v>
      </c>
      <c r="BO14" s="1">
        <v>73</v>
      </c>
      <c r="BP14" s="1">
        <v>7.67</v>
      </c>
      <c r="BQ14" s="1">
        <v>6</v>
      </c>
      <c r="BR14" s="1">
        <v>78</v>
      </c>
      <c r="BS14" s="1">
        <v>0</v>
      </c>
      <c r="BT14" s="1">
        <v>0</v>
      </c>
      <c r="BU14" s="1">
        <v>3</v>
      </c>
      <c r="BV14" s="1">
        <v>0</v>
      </c>
      <c r="BW14" s="1">
        <v>0</v>
      </c>
      <c r="BX14" s="1">
        <v>3.67</v>
      </c>
      <c r="BY14" s="1">
        <v>40.67</v>
      </c>
      <c r="BZ14" s="1">
        <v>3.33</v>
      </c>
      <c r="CA14" s="1">
        <v>1</v>
      </c>
      <c r="CB14" s="1">
        <v>2.33</v>
      </c>
      <c r="CC14" s="1">
        <v>0.33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3.5411308999999997</v>
      </c>
      <c r="CL14" s="1">
        <v>2</v>
      </c>
    </row>
    <row r="15" spans="1:90" x14ac:dyDescent="0.25">
      <c r="A15" s="1" t="s">
        <v>78</v>
      </c>
      <c r="B15" s="1">
        <v>5.9</v>
      </c>
      <c r="C15" s="1">
        <v>3</v>
      </c>
      <c r="D15" s="1">
        <v>90</v>
      </c>
      <c r="E15" s="1">
        <v>0.55000000000000004</v>
      </c>
      <c r="F15" s="1">
        <v>0.33</v>
      </c>
      <c r="G15" s="1">
        <v>1.1000000000000001</v>
      </c>
      <c r="H15" s="1">
        <v>2</v>
      </c>
      <c r="I15" s="1">
        <v>4</v>
      </c>
      <c r="J15" s="1">
        <v>1.33</v>
      </c>
      <c r="K15" s="1">
        <v>3.33</v>
      </c>
      <c r="L15" s="1">
        <v>0.67</v>
      </c>
      <c r="M15" s="1">
        <v>1.67</v>
      </c>
      <c r="N15" s="1">
        <v>0.33</v>
      </c>
      <c r="O15" s="1">
        <v>0.62</v>
      </c>
      <c r="P15" s="1">
        <v>0.88</v>
      </c>
      <c r="Q15" s="1">
        <v>0.67</v>
      </c>
      <c r="R15" s="1">
        <v>0.67</v>
      </c>
      <c r="S15" s="1">
        <v>0</v>
      </c>
      <c r="T15" s="1">
        <v>0</v>
      </c>
      <c r="U15" s="1">
        <v>12.67</v>
      </c>
      <c r="V15" s="1">
        <v>6.33</v>
      </c>
      <c r="W15" s="1">
        <v>50</v>
      </c>
      <c r="X15" s="1">
        <v>0</v>
      </c>
      <c r="Y15" s="1">
        <v>0</v>
      </c>
      <c r="AA15" s="1">
        <v>0</v>
      </c>
      <c r="AB15" s="1">
        <v>0</v>
      </c>
      <c r="AC15" s="1">
        <v>0.67</v>
      </c>
      <c r="AD15" s="1">
        <v>0</v>
      </c>
      <c r="AE15" s="1">
        <v>0.17</v>
      </c>
      <c r="AF15" s="1">
        <v>0</v>
      </c>
      <c r="AG15" s="1">
        <v>0</v>
      </c>
      <c r="AH15" s="1">
        <v>0.33</v>
      </c>
      <c r="AI15" s="1">
        <v>0</v>
      </c>
      <c r="AJ15" s="1">
        <v>0</v>
      </c>
      <c r="AK15" s="1">
        <v>67</v>
      </c>
      <c r="AL15" s="1">
        <v>8.5299999999999994</v>
      </c>
      <c r="AM15" s="1">
        <v>26.93</v>
      </c>
      <c r="AN15" s="1">
        <v>4</v>
      </c>
      <c r="AO15" s="1">
        <v>7.1</v>
      </c>
      <c r="AP15" s="1">
        <v>-2</v>
      </c>
      <c r="AQ15" s="1">
        <v>14</v>
      </c>
      <c r="AR15" s="1">
        <v>0</v>
      </c>
      <c r="AS15" s="1">
        <v>4.33</v>
      </c>
      <c r="AT15" s="1">
        <v>2</v>
      </c>
      <c r="AU15" s="1">
        <v>1.33</v>
      </c>
      <c r="AV15" s="1">
        <v>0.67</v>
      </c>
      <c r="AW15" s="1">
        <v>50</v>
      </c>
      <c r="AX15" s="1">
        <v>3.33</v>
      </c>
      <c r="AY15" s="1">
        <v>0.33</v>
      </c>
      <c r="AZ15" s="1">
        <v>0</v>
      </c>
      <c r="BA15" s="1">
        <v>0.67</v>
      </c>
      <c r="BB15" s="1">
        <v>1</v>
      </c>
      <c r="BC15" s="1">
        <v>13.67</v>
      </c>
      <c r="BD15" s="1">
        <v>9</v>
      </c>
      <c r="BE15" s="1">
        <v>5.67</v>
      </c>
      <c r="BF15" s="1">
        <v>1</v>
      </c>
      <c r="BG15" s="1">
        <v>2.67</v>
      </c>
      <c r="BH15" s="1">
        <v>2.67</v>
      </c>
      <c r="BI15" s="1">
        <v>1.98</v>
      </c>
      <c r="BJ15" s="1">
        <v>21.67</v>
      </c>
      <c r="BK15" s="1">
        <v>13.67</v>
      </c>
      <c r="BL15" s="1">
        <v>63</v>
      </c>
      <c r="BM15" s="1">
        <v>17</v>
      </c>
      <c r="BN15" s="1">
        <v>9.33</v>
      </c>
      <c r="BO15" s="1">
        <v>55</v>
      </c>
      <c r="BP15" s="1">
        <v>12.67</v>
      </c>
      <c r="BQ15" s="1">
        <v>6.33</v>
      </c>
      <c r="BR15" s="1">
        <v>50</v>
      </c>
      <c r="BS15" s="1">
        <v>0</v>
      </c>
      <c r="BT15" s="1">
        <v>0</v>
      </c>
      <c r="BU15" s="1">
        <v>3</v>
      </c>
      <c r="BV15" s="1">
        <v>0</v>
      </c>
      <c r="BW15" s="1">
        <v>0</v>
      </c>
      <c r="BX15" s="1">
        <v>1</v>
      </c>
      <c r="BY15" s="1">
        <v>41</v>
      </c>
      <c r="BZ15" s="1">
        <v>8</v>
      </c>
      <c r="CA15" s="1">
        <v>2.67</v>
      </c>
      <c r="CB15" s="1">
        <v>1.33</v>
      </c>
      <c r="CC15" s="1">
        <v>0.67</v>
      </c>
      <c r="CD15" s="1">
        <v>0.33</v>
      </c>
      <c r="CE15" s="1">
        <v>0</v>
      </c>
      <c r="CF15" s="1">
        <v>0</v>
      </c>
      <c r="CG15" s="1">
        <v>0</v>
      </c>
      <c r="CH15" s="1">
        <v>0</v>
      </c>
      <c r="CI15" s="1">
        <v>0.33</v>
      </c>
      <c r="CJ15" s="1">
        <v>0.33</v>
      </c>
      <c r="CK15" s="1">
        <f t="shared" si="0"/>
        <v>4.8513457999999963</v>
      </c>
      <c r="CL15" s="1">
        <v>2</v>
      </c>
    </row>
    <row r="16" spans="1:90" x14ac:dyDescent="0.25">
      <c r="A16" s="1" t="s">
        <v>109</v>
      </c>
      <c r="B16" s="1">
        <v>5.4</v>
      </c>
      <c r="C16" s="1">
        <v>3</v>
      </c>
      <c r="D16" s="1">
        <v>28.67</v>
      </c>
      <c r="E16" s="1">
        <v>0.11</v>
      </c>
      <c r="F16" s="1">
        <v>0.17</v>
      </c>
      <c r="G16" s="1">
        <v>0.2</v>
      </c>
      <c r="H16" s="1">
        <v>1</v>
      </c>
      <c r="I16" s="1">
        <v>2</v>
      </c>
      <c r="J16" s="1">
        <v>1</v>
      </c>
      <c r="K16" s="1">
        <v>1.33</v>
      </c>
      <c r="L16" s="1">
        <v>0.67</v>
      </c>
      <c r="M16" s="1">
        <v>0</v>
      </c>
      <c r="N16" s="1">
        <v>0.33</v>
      </c>
      <c r="O16" s="1">
        <v>0.16</v>
      </c>
      <c r="P16" s="1">
        <v>0.16</v>
      </c>
      <c r="Q16" s="1">
        <v>0.33</v>
      </c>
      <c r="R16" s="1">
        <v>0.33</v>
      </c>
      <c r="S16" s="1">
        <v>0</v>
      </c>
      <c r="T16" s="1">
        <v>0</v>
      </c>
      <c r="U16" s="1">
        <v>5.67</v>
      </c>
      <c r="V16" s="1">
        <v>4</v>
      </c>
      <c r="W16" s="1">
        <v>71</v>
      </c>
      <c r="X16" s="1">
        <v>2</v>
      </c>
      <c r="Y16" s="1">
        <v>0.67</v>
      </c>
      <c r="Z16" s="1">
        <v>34</v>
      </c>
      <c r="AA16" s="1">
        <v>0.33</v>
      </c>
      <c r="AB16" s="1">
        <v>0</v>
      </c>
      <c r="AC16" s="1">
        <v>0.33</v>
      </c>
      <c r="AD16" s="1">
        <v>0</v>
      </c>
      <c r="AE16" s="1">
        <v>0.05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18.329999999999998</v>
      </c>
      <c r="AL16" s="1">
        <v>7.3</v>
      </c>
      <c r="AM16" s="1">
        <v>14.87</v>
      </c>
      <c r="AN16" s="1">
        <v>0.8</v>
      </c>
      <c r="AO16" s="1">
        <v>2.7</v>
      </c>
      <c r="AP16" s="1">
        <v>2</v>
      </c>
      <c r="AQ16" s="1">
        <v>10</v>
      </c>
      <c r="AR16" s="1">
        <v>0.67</v>
      </c>
      <c r="AS16" s="1">
        <v>3</v>
      </c>
      <c r="AT16" s="1">
        <v>0.33</v>
      </c>
      <c r="AU16" s="1">
        <v>0.33</v>
      </c>
      <c r="AV16" s="1">
        <v>0</v>
      </c>
      <c r="AW16" s="1">
        <v>0</v>
      </c>
      <c r="AX16" s="1">
        <v>2.67</v>
      </c>
      <c r="AY16" s="1">
        <v>0</v>
      </c>
      <c r="AZ16" s="1">
        <v>0</v>
      </c>
      <c r="BA16" s="1">
        <v>0.33</v>
      </c>
      <c r="BB16" s="1">
        <v>0.33</v>
      </c>
      <c r="BC16" s="1">
        <v>13.67</v>
      </c>
      <c r="BD16" s="1">
        <v>9</v>
      </c>
      <c r="BE16" s="1">
        <v>5.67</v>
      </c>
      <c r="BF16" s="1">
        <v>1</v>
      </c>
      <c r="BG16" s="1">
        <v>2.67</v>
      </c>
      <c r="BH16" s="1">
        <v>2.67</v>
      </c>
      <c r="BI16" s="1">
        <v>1.98</v>
      </c>
      <c r="BJ16" s="1">
        <v>10</v>
      </c>
      <c r="BK16" s="1">
        <v>7.67</v>
      </c>
      <c r="BL16" s="1">
        <v>77</v>
      </c>
      <c r="BM16" s="1">
        <v>10</v>
      </c>
      <c r="BN16" s="1">
        <v>6.67</v>
      </c>
      <c r="BO16" s="1">
        <v>67</v>
      </c>
      <c r="BP16" s="1">
        <v>5.67</v>
      </c>
      <c r="BQ16" s="1">
        <v>4</v>
      </c>
      <c r="BR16" s="1">
        <v>71</v>
      </c>
      <c r="BS16" s="1">
        <v>0</v>
      </c>
      <c r="BT16" s="1">
        <v>0</v>
      </c>
      <c r="BU16" s="1">
        <v>0</v>
      </c>
      <c r="BV16" s="1">
        <v>3</v>
      </c>
      <c r="BW16" s="1">
        <v>0</v>
      </c>
      <c r="BX16" s="1">
        <v>0.67</v>
      </c>
      <c r="BY16" s="1">
        <v>20</v>
      </c>
      <c r="BZ16" s="1">
        <v>1.67</v>
      </c>
      <c r="CA16" s="1">
        <v>2.33</v>
      </c>
      <c r="CB16" s="1">
        <v>2</v>
      </c>
      <c r="CC16" s="1">
        <v>0.33</v>
      </c>
      <c r="CD16" s="1">
        <v>0</v>
      </c>
      <c r="CE16" s="1">
        <v>0.33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5.0500579000000014</v>
      </c>
      <c r="CL16" s="1">
        <v>2</v>
      </c>
    </row>
    <row r="17" spans="1:90" x14ac:dyDescent="0.25">
      <c r="A17" s="1" t="s">
        <v>80</v>
      </c>
      <c r="B17" s="1">
        <v>5.8</v>
      </c>
      <c r="C17" s="1">
        <v>3</v>
      </c>
      <c r="D17" s="1">
        <v>57.67</v>
      </c>
      <c r="E17" s="1">
        <v>0.15</v>
      </c>
      <c r="F17" s="1">
        <v>0.25</v>
      </c>
      <c r="G17" s="1">
        <v>0.2</v>
      </c>
      <c r="H17" s="1">
        <v>1</v>
      </c>
      <c r="I17" s="1">
        <v>1.33</v>
      </c>
      <c r="J17" s="1">
        <v>0.67</v>
      </c>
      <c r="K17" s="1">
        <v>1.33</v>
      </c>
      <c r="L17" s="1">
        <v>0</v>
      </c>
      <c r="M17" s="1">
        <v>0</v>
      </c>
      <c r="N17" s="1">
        <v>0.67</v>
      </c>
      <c r="O17" s="1">
        <v>0.13</v>
      </c>
      <c r="P17" s="1">
        <v>0.13</v>
      </c>
      <c r="Q17" s="1">
        <v>0.33</v>
      </c>
      <c r="R17" s="1">
        <v>0.33</v>
      </c>
      <c r="S17" s="1">
        <v>0</v>
      </c>
      <c r="T17" s="1">
        <v>0</v>
      </c>
      <c r="U17" s="1">
        <v>6</v>
      </c>
      <c r="V17" s="1">
        <v>4.33</v>
      </c>
      <c r="W17" s="1">
        <v>72</v>
      </c>
      <c r="X17" s="1">
        <v>1</v>
      </c>
      <c r="Y17" s="1">
        <v>0.33</v>
      </c>
      <c r="Z17" s="1">
        <v>33</v>
      </c>
      <c r="AA17" s="1">
        <v>0</v>
      </c>
      <c r="AB17" s="1">
        <v>0</v>
      </c>
      <c r="AC17" s="1">
        <v>0.67</v>
      </c>
      <c r="AD17" s="1">
        <v>0</v>
      </c>
      <c r="AE17" s="1">
        <v>7.0000000000000007E-2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23.33</v>
      </c>
      <c r="AL17" s="1">
        <v>10.5</v>
      </c>
      <c r="AM17" s="1">
        <v>21.4</v>
      </c>
      <c r="AN17" s="1">
        <v>0.8</v>
      </c>
      <c r="AO17" s="1">
        <v>3.5</v>
      </c>
      <c r="AP17" s="1">
        <v>9.67</v>
      </c>
      <c r="AQ17" s="1">
        <v>17.670000000000002</v>
      </c>
      <c r="AR17" s="1">
        <v>1</v>
      </c>
      <c r="AS17" s="1">
        <v>4</v>
      </c>
      <c r="AT17" s="1">
        <v>1.67</v>
      </c>
      <c r="AU17" s="1">
        <v>2</v>
      </c>
      <c r="AV17" s="1">
        <v>1.67</v>
      </c>
      <c r="AW17" s="1">
        <v>84</v>
      </c>
      <c r="AX17" s="1">
        <v>4.33</v>
      </c>
      <c r="AY17" s="1">
        <v>1.33</v>
      </c>
      <c r="AZ17" s="1">
        <v>0</v>
      </c>
      <c r="BA17" s="1">
        <v>0.67</v>
      </c>
      <c r="BB17" s="1">
        <v>2</v>
      </c>
      <c r="BC17" s="1">
        <v>16</v>
      </c>
      <c r="BD17" s="1">
        <v>10</v>
      </c>
      <c r="BE17" s="1">
        <v>5</v>
      </c>
      <c r="BF17" s="1">
        <v>0.33</v>
      </c>
      <c r="BG17" s="1">
        <v>2</v>
      </c>
      <c r="BH17" s="1">
        <v>2.67</v>
      </c>
      <c r="BI17" s="1">
        <v>1.87</v>
      </c>
      <c r="BJ17" s="1">
        <v>20.67</v>
      </c>
      <c r="BK17" s="1">
        <v>15.67</v>
      </c>
      <c r="BL17" s="1">
        <v>76</v>
      </c>
      <c r="BM17" s="1">
        <v>13.67</v>
      </c>
      <c r="BN17" s="1">
        <v>10.33</v>
      </c>
      <c r="BO17" s="1">
        <v>76</v>
      </c>
      <c r="BP17" s="1">
        <v>6</v>
      </c>
      <c r="BQ17" s="1">
        <v>4.33</v>
      </c>
      <c r="BR17" s="1">
        <v>72</v>
      </c>
      <c r="BS17" s="1">
        <v>0</v>
      </c>
      <c r="BT17" s="1">
        <v>0</v>
      </c>
      <c r="BU17" s="1">
        <v>2</v>
      </c>
      <c r="BV17" s="1">
        <v>1</v>
      </c>
      <c r="BW17" s="1">
        <v>1</v>
      </c>
      <c r="BX17" s="1">
        <v>1.67</v>
      </c>
      <c r="BY17" s="1">
        <v>39.67</v>
      </c>
      <c r="BZ17" s="1">
        <v>3.67</v>
      </c>
      <c r="CA17" s="1">
        <v>1.33</v>
      </c>
      <c r="CB17" s="1">
        <v>1.33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2.4863090000000025</v>
      </c>
      <c r="CL17" s="1">
        <v>2</v>
      </c>
    </row>
    <row r="18" spans="1:90" x14ac:dyDescent="0.25">
      <c r="A18" s="1" t="s">
        <v>81</v>
      </c>
      <c r="B18" s="1">
        <v>7.4</v>
      </c>
      <c r="C18" s="1">
        <v>3</v>
      </c>
      <c r="D18" s="1">
        <v>90</v>
      </c>
      <c r="E18" s="1">
        <v>0.36</v>
      </c>
      <c r="F18" s="1">
        <v>1</v>
      </c>
      <c r="G18" s="1">
        <v>0.3</v>
      </c>
      <c r="H18" s="1">
        <v>1</v>
      </c>
      <c r="I18" s="1">
        <v>1.67</v>
      </c>
      <c r="J18" s="1">
        <v>0.67</v>
      </c>
      <c r="K18" s="1">
        <v>1.33</v>
      </c>
      <c r="L18" s="1">
        <v>0.33</v>
      </c>
      <c r="M18" s="1">
        <v>0.33</v>
      </c>
      <c r="N18" s="1">
        <v>0.33</v>
      </c>
      <c r="O18" s="1">
        <v>0.22</v>
      </c>
      <c r="P18" s="1">
        <v>0.22</v>
      </c>
      <c r="Q18" s="1">
        <v>0.33</v>
      </c>
      <c r="R18" s="1">
        <v>0</v>
      </c>
      <c r="S18" s="1">
        <v>0.33</v>
      </c>
      <c r="T18" s="1">
        <v>0</v>
      </c>
      <c r="U18" s="1">
        <v>8</v>
      </c>
      <c r="V18" s="1">
        <v>4</v>
      </c>
      <c r="W18" s="1">
        <v>50</v>
      </c>
      <c r="X18" s="1">
        <v>0.33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0.05</v>
      </c>
      <c r="AF18" s="1">
        <v>0</v>
      </c>
      <c r="AG18" s="1">
        <v>0</v>
      </c>
      <c r="AH18" s="1">
        <v>0</v>
      </c>
      <c r="AI18" s="1">
        <v>0</v>
      </c>
      <c r="AJ18" s="1">
        <v>0.67</v>
      </c>
      <c r="AK18" s="1">
        <v>21.33</v>
      </c>
      <c r="AL18" s="1">
        <v>3.77</v>
      </c>
      <c r="AM18" s="1">
        <v>17.600000000000001</v>
      </c>
      <c r="AN18" s="1">
        <v>1</v>
      </c>
      <c r="AO18" s="1">
        <v>3.7</v>
      </c>
      <c r="AP18" s="1">
        <v>2.33</v>
      </c>
      <c r="AQ18" s="1">
        <v>10.33</v>
      </c>
      <c r="AR18" s="1">
        <v>0.67</v>
      </c>
      <c r="AS18" s="1">
        <v>4</v>
      </c>
      <c r="AT18" s="1">
        <v>0.67</v>
      </c>
      <c r="AU18" s="1">
        <v>2</v>
      </c>
      <c r="AV18" s="1">
        <v>1</v>
      </c>
      <c r="AW18" s="1">
        <v>50</v>
      </c>
      <c r="AX18" s="1">
        <v>2</v>
      </c>
      <c r="AY18" s="1">
        <v>0.67</v>
      </c>
      <c r="AZ18" s="1">
        <v>0</v>
      </c>
      <c r="BA18" s="1">
        <v>1</v>
      </c>
      <c r="BB18" s="1">
        <v>1.67</v>
      </c>
      <c r="BC18" s="1">
        <v>11.67</v>
      </c>
      <c r="BD18" s="1">
        <v>8</v>
      </c>
      <c r="BE18" s="1">
        <v>4.33</v>
      </c>
      <c r="BF18" s="1">
        <v>0.67</v>
      </c>
      <c r="BG18" s="1">
        <v>2</v>
      </c>
      <c r="BH18" s="1">
        <v>1.67</v>
      </c>
      <c r="BI18" s="1">
        <v>1.32</v>
      </c>
      <c r="BJ18" s="1">
        <v>21</v>
      </c>
      <c r="BK18" s="1">
        <v>14</v>
      </c>
      <c r="BL18" s="1">
        <v>67</v>
      </c>
      <c r="BM18" s="1">
        <v>12.67</v>
      </c>
      <c r="BN18" s="1">
        <v>7.33</v>
      </c>
      <c r="BO18" s="1">
        <v>58</v>
      </c>
      <c r="BP18" s="1">
        <v>8</v>
      </c>
      <c r="BQ18" s="1">
        <v>4</v>
      </c>
      <c r="BR18" s="1">
        <v>50</v>
      </c>
      <c r="BS18" s="1">
        <v>0</v>
      </c>
      <c r="BT18" s="1">
        <v>0</v>
      </c>
      <c r="BU18" s="1">
        <v>3</v>
      </c>
      <c r="BV18" s="1">
        <v>0</v>
      </c>
      <c r="BW18" s="1">
        <v>0</v>
      </c>
      <c r="BX18" s="1">
        <v>1.67</v>
      </c>
      <c r="BY18" s="1">
        <v>41.33</v>
      </c>
      <c r="BZ18" s="1">
        <v>5.67</v>
      </c>
      <c r="CA18" s="1">
        <v>2</v>
      </c>
      <c r="CB18" s="1">
        <v>0.33</v>
      </c>
      <c r="CC18" s="1">
        <v>0.33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2.7149504999999996</v>
      </c>
      <c r="CL18" s="1">
        <v>2</v>
      </c>
    </row>
    <row r="19" spans="1:90" x14ac:dyDescent="0.25">
      <c r="A19" s="1" t="s">
        <v>107</v>
      </c>
      <c r="B19" s="1">
        <v>6.5</v>
      </c>
      <c r="C19" s="1">
        <v>3</v>
      </c>
      <c r="D19" s="1">
        <v>33.67</v>
      </c>
      <c r="E19" s="1">
        <v>0.28000000000000003</v>
      </c>
      <c r="F19" s="1">
        <v>0</v>
      </c>
      <c r="G19" s="1">
        <v>0.5</v>
      </c>
      <c r="H19" s="1">
        <v>0</v>
      </c>
      <c r="I19" s="1">
        <v>1.67</v>
      </c>
      <c r="J19" s="1">
        <v>1</v>
      </c>
      <c r="K19" s="1">
        <v>1.67</v>
      </c>
      <c r="L19" s="1">
        <v>0</v>
      </c>
      <c r="M19" s="1">
        <v>0.33</v>
      </c>
      <c r="N19" s="1">
        <v>0.33</v>
      </c>
      <c r="O19" s="1">
        <v>0.27</v>
      </c>
      <c r="P19" s="1">
        <v>0.27</v>
      </c>
      <c r="Q19" s="1">
        <v>0</v>
      </c>
      <c r="R19" s="1">
        <v>0</v>
      </c>
      <c r="S19" s="1">
        <v>0</v>
      </c>
      <c r="T19" s="1">
        <v>0</v>
      </c>
      <c r="U19" s="1">
        <v>4</v>
      </c>
      <c r="V19" s="1">
        <v>2.33</v>
      </c>
      <c r="W19" s="1">
        <v>58</v>
      </c>
      <c r="X19" s="1">
        <v>0.33</v>
      </c>
      <c r="Y19" s="1">
        <v>0</v>
      </c>
      <c r="Z19" s="1">
        <v>0</v>
      </c>
      <c r="AA19" s="1">
        <v>0</v>
      </c>
      <c r="AB19" s="1">
        <v>0</v>
      </c>
      <c r="AC19" s="1">
        <v>0.33</v>
      </c>
      <c r="AD19" s="1">
        <v>0.33</v>
      </c>
      <c r="AE19" s="1">
        <v>0.19</v>
      </c>
      <c r="AF19" s="1">
        <v>0</v>
      </c>
      <c r="AG19" s="1">
        <v>0</v>
      </c>
      <c r="AH19" s="1">
        <v>0</v>
      </c>
      <c r="AI19" s="1">
        <v>0</v>
      </c>
      <c r="AJ19" s="1">
        <v>0.33</v>
      </c>
      <c r="AK19" s="1">
        <v>25.67</v>
      </c>
      <c r="AL19" s="1">
        <v>4.03</v>
      </c>
      <c r="AM19" s="1">
        <v>4.4000000000000004</v>
      </c>
      <c r="AN19" s="1">
        <v>1.7</v>
      </c>
      <c r="AO19" s="1">
        <v>3.7</v>
      </c>
      <c r="AP19" s="1">
        <v>3.33</v>
      </c>
      <c r="AQ19" s="1">
        <v>3.33</v>
      </c>
      <c r="AR19" s="1">
        <v>0</v>
      </c>
      <c r="AS19" s="1">
        <v>1.33</v>
      </c>
      <c r="AT19" s="1">
        <v>0.33</v>
      </c>
      <c r="AU19" s="1">
        <v>0</v>
      </c>
      <c r="AV19" s="1">
        <v>0</v>
      </c>
      <c r="AX19" s="1">
        <v>1.67</v>
      </c>
      <c r="AY19" s="1">
        <v>0</v>
      </c>
      <c r="AZ19" s="1">
        <v>0</v>
      </c>
      <c r="BA19" s="1">
        <v>0</v>
      </c>
      <c r="BB19" s="1">
        <v>0</v>
      </c>
      <c r="BC19" s="1">
        <v>9.67</v>
      </c>
      <c r="BD19" s="1">
        <v>5.67</v>
      </c>
      <c r="BE19" s="1">
        <v>4.67</v>
      </c>
      <c r="BF19" s="1">
        <v>2.67</v>
      </c>
      <c r="BG19" s="1">
        <v>2.33</v>
      </c>
      <c r="BH19" s="1">
        <v>0.33</v>
      </c>
      <c r="BI19" s="1">
        <v>0.92</v>
      </c>
      <c r="BJ19" s="1">
        <v>7.67</v>
      </c>
      <c r="BK19" s="1">
        <v>4.67</v>
      </c>
      <c r="BL19" s="1">
        <v>61</v>
      </c>
      <c r="BM19" s="1">
        <v>6.67</v>
      </c>
      <c r="BN19" s="1">
        <v>4</v>
      </c>
      <c r="BO19" s="1">
        <v>60</v>
      </c>
      <c r="BP19" s="1">
        <v>4</v>
      </c>
      <c r="BQ19" s="1">
        <v>2.33</v>
      </c>
      <c r="BR19" s="1">
        <v>58</v>
      </c>
      <c r="BS19" s="1">
        <v>0</v>
      </c>
      <c r="BT19" s="1">
        <v>0</v>
      </c>
      <c r="BU19" s="1">
        <v>1</v>
      </c>
      <c r="BV19" s="1">
        <v>2</v>
      </c>
      <c r="BW19" s="1">
        <v>1</v>
      </c>
      <c r="BX19" s="1">
        <v>1.33</v>
      </c>
      <c r="BY19" s="1">
        <v>16.670000000000002</v>
      </c>
      <c r="BZ19" s="1">
        <v>2.33</v>
      </c>
      <c r="CA19" s="1">
        <v>0.67</v>
      </c>
      <c r="CB19" s="1">
        <v>1.33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5.7395701000000008</v>
      </c>
      <c r="CL19" s="1">
        <v>2</v>
      </c>
    </row>
    <row r="20" spans="1:90" x14ac:dyDescent="0.25">
      <c r="A20" s="1" t="s">
        <v>99</v>
      </c>
      <c r="B20" s="1">
        <v>5.8</v>
      </c>
      <c r="C20" s="1">
        <v>3</v>
      </c>
      <c r="D20" s="1">
        <v>20.67</v>
      </c>
      <c r="E20" s="1">
        <v>0.04</v>
      </c>
      <c r="F20" s="1">
        <v>0</v>
      </c>
      <c r="G20" s="1">
        <v>0.1</v>
      </c>
      <c r="H20" s="1">
        <v>0</v>
      </c>
      <c r="I20" s="1">
        <v>1</v>
      </c>
      <c r="J20" s="1">
        <v>0</v>
      </c>
      <c r="K20" s="1">
        <v>0.67</v>
      </c>
      <c r="L20" s="1">
        <v>0.33</v>
      </c>
      <c r="M20" s="1">
        <v>0</v>
      </c>
      <c r="N20" s="1">
        <v>0</v>
      </c>
      <c r="O20" s="1">
        <v>0.03</v>
      </c>
      <c r="P20" s="1">
        <v>0.03</v>
      </c>
      <c r="Q20" s="1">
        <v>0</v>
      </c>
      <c r="R20" s="1">
        <v>0</v>
      </c>
      <c r="S20" s="1">
        <v>0</v>
      </c>
      <c r="T20" s="1">
        <v>0</v>
      </c>
      <c r="U20" s="1">
        <v>4.33</v>
      </c>
      <c r="V20" s="1">
        <v>3.33</v>
      </c>
      <c r="W20" s="1">
        <v>77</v>
      </c>
      <c r="X20" s="1">
        <v>2</v>
      </c>
      <c r="Y20" s="1">
        <v>0.33</v>
      </c>
      <c r="Z20" s="1">
        <v>17</v>
      </c>
      <c r="AA20" s="1">
        <v>0</v>
      </c>
      <c r="AB20" s="1">
        <v>0</v>
      </c>
      <c r="AC20" s="1">
        <v>0.33</v>
      </c>
      <c r="AD20" s="1">
        <v>0</v>
      </c>
      <c r="AE20" s="1">
        <v>0.04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14.33</v>
      </c>
      <c r="AL20" s="1">
        <v>6.83</v>
      </c>
      <c r="AM20" s="1">
        <v>1.4</v>
      </c>
      <c r="AN20" s="1">
        <v>0.3</v>
      </c>
      <c r="AO20" s="1">
        <v>1.7</v>
      </c>
      <c r="AP20" s="1">
        <v>3.67</v>
      </c>
      <c r="AQ20" s="1">
        <v>3.67</v>
      </c>
      <c r="AR20" s="1">
        <v>0</v>
      </c>
      <c r="AS20" s="1">
        <v>1</v>
      </c>
      <c r="AT20" s="1">
        <v>1</v>
      </c>
      <c r="AU20" s="1">
        <v>0</v>
      </c>
      <c r="AV20" s="1">
        <v>0</v>
      </c>
      <c r="AX20" s="1">
        <v>2</v>
      </c>
      <c r="AY20" s="1">
        <v>0</v>
      </c>
      <c r="AZ20" s="1">
        <v>0</v>
      </c>
      <c r="BA20" s="1">
        <v>0</v>
      </c>
      <c r="BB20" s="1">
        <v>0</v>
      </c>
      <c r="BC20" s="1">
        <v>9.67</v>
      </c>
      <c r="BD20" s="1">
        <v>5.67</v>
      </c>
      <c r="BE20" s="1">
        <v>4.67</v>
      </c>
      <c r="BF20" s="1">
        <v>2.67</v>
      </c>
      <c r="BG20" s="1">
        <v>2.33</v>
      </c>
      <c r="BH20" s="1">
        <v>0.33</v>
      </c>
      <c r="BI20" s="1">
        <v>0.92</v>
      </c>
      <c r="BJ20" s="1">
        <v>12</v>
      </c>
      <c r="BK20" s="1">
        <v>9.67</v>
      </c>
      <c r="BL20" s="1">
        <v>81</v>
      </c>
      <c r="BM20" s="1">
        <v>10</v>
      </c>
      <c r="BN20" s="1">
        <v>7</v>
      </c>
      <c r="BO20" s="1">
        <v>70</v>
      </c>
      <c r="BP20" s="1">
        <v>4.33</v>
      </c>
      <c r="BQ20" s="1">
        <v>3.33</v>
      </c>
      <c r="BR20" s="1">
        <v>77</v>
      </c>
      <c r="BS20" s="1">
        <v>0.33</v>
      </c>
      <c r="BT20" s="1">
        <v>0.33</v>
      </c>
      <c r="BU20" s="1">
        <v>1</v>
      </c>
      <c r="BV20" s="1">
        <v>2</v>
      </c>
      <c r="BW20" s="1">
        <v>1</v>
      </c>
      <c r="BX20" s="1">
        <v>1</v>
      </c>
      <c r="BY20" s="1">
        <v>22.67</v>
      </c>
      <c r="BZ20" s="1">
        <v>1.67</v>
      </c>
      <c r="CA20" s="1">
        <v>0.33</v>
      </c>
      <c r="CB20" s="1">
        <v>1.33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3.9523323999999986</v>
      </c>
      <c r="CL20" s="1">
        <v>2</v>
      </c>
    </row>
    <row r="21" spans="1:90" x14ac:dyDescent="0.25">
      <c r="A21" s="1" t="s">
        <v>100</v>
      </c>
      <c r="B21" s="1">
        <v>9.6</v>
      </c>
      <c r="C21" s="1">
        <v>3</v>
      </c>
      <c r="D21" s="1">
        <v>85.33</v>
      </c>
      <c r="E21" s="1">
        <v>0.39</v>
      </c>
      <c r="F21" s="1">
        <v>0</v>
      </c>
      <c r="G21" s="1">
        <v>0.6</v>
      </c>
      <c r="H21" s="1">
        <v>0</v>
      </c>
      <c r="I21" s="1">
        <v>2</v>
      </c>
      <c r="J21" s="1">
        <v>1</v>
      </c>
      <c r="K21" s="1">
        <v>1.67</v>
      </c>
      <c r="L21" s="1">
        <v>0.33</v>
      </c>
      <c r="M21" s="1">
        <v>1</v>
      </c>
      <c r="N21" s="1">
        <v>0.33</v>
      </c>
      <c r="O21" s="1">
        <v>0.31</v>
      </c>
      <c r="P21" s="1">
        <v>0.56000000000000005</v>
      </c>
      <c r="Q21" s="1">
        <v>0</v>
      </c>
      <c r="R21" s="1">
        <v>0</v>
      </c>
      <c r="S21" s="1">
        <v>0</v>
      </c>
      <c r="T21" s="1">
        <v>0</v>
      </c>
      <c r="U21" s="1">
        <v>7.33</v>
      </c>
      <c r="V21" s="1">
        <v>4</v>
      </c>
      <c r="W21" s="1">
        <v>55</v>
      </c>
      <c r="X21" s="1">
        <v>1.33</v>
      </c>
      <c r="Y21" s="1">
        <v>0</v>
      </c>
      <c r="Z21" s="1">
        <v>0</v>
      </c>
      <c r="AA21" s="1">
        <v>0</v>
      </c>
      <c r="AB21" s="1">
        <v>0</v>
      </c>
      <c r="AC21" s="1">
        <v>0.33</v>
      </c>
      <c r="AD21" s="1">
        <v>0</v>
      </c>
      <c r="AE21" s="1">
        <v>7.0000000000000007E-2</v>
      </c>
      <c r="AF21" s="1">
        <v>0</v>
      </c>
      <c r="AG21" s="1">
        <v>0</v>
      </c>
      <c r="AH21" s="1">
        <v>0.67</v>
      </c>
      <c r="AI21" s="1">
        <v>0</v>
      </c>
      <c r="AJ21" s="1">
        <v>0.67</v>
      </c>
      <c r="AK21" s="1">
        <v>27.33</v>
      </c>
      <c r="AL21" s="1">
        <v>5.97</v>
      </c>
      <c r="AM21" s="1">
        <v>2.13</v>
      </c>
      <c r="AN21" s="1">
        <v>2.5</v>
      </c>
      <c r="AO21" s="1">
        <v>4.8</v>
      </c>
      <c r="AP21" s="1">
        <v>-4</v>
      </c>
      <c r="AQ21" s="1">
        <v>-4</v>
      </c>
      <c r="AR21" s="1">
        <v>0</v>
      </c>
      <c r="AS21" s="1">
        <v>0.67</v>
      </c>
      <c r="AT21" s="1">
        <v>1.33</v>
      </c>
      <c r="AU21" s="1">
        <v>0.67</v>
      </c>
      <c r="AV21" s="1">
        <v>0.33</v>
      </c>
      <c r="AW21" s="1">
        <v>49</v>
      </c>
      <c r="AX21" s="1">
        <v>1.67</v>
      </c>
      <c r="AY21" s="1">
        <v>0.67</v>
      </c>
      <c r="AZ21" s="1">
        <v>0</v>
      </c>
      <c r="BA21" s="1">
        <v>0</v>
      </c>
      <c r="BB21" s="1">
        <v>0.67</v>
      </c>
      <c r="BC21" s="1">
        <v>11.67</v>
      </c>
      <c r="BD21" s="1">
        <v>7.67</v>
      </c>
      <c r="BE21" s="1">
        <v>5</v>
      </c>
      <c r="BF21" s="1">
        <v>0.67</v>
      </c>
      <c r="BG21" s="1">
        <v>1.33</v>
      </c>
      <c r="BH21" s="1">
        <v>2</v>
      </c>
      <c r="BI21" s="1">
        <v>1.59</v>
      </c>
      <c r="BJ21" s="1">
        <v>14.33</v>
      </c>
      <c r="BK21" s="1">
        <v>9.33</v>
      </c>
      <c r="BL21" s="1">
        <v>65</v>
      </c>
      <c r="BM21" s="1">
        <v>11.33</v>
      </c>
      <c r="BN21" s="1">
        <v>5.33</v>
      </c>
      <c r="BO21" s="1">
        <v>47</v>
      </c>
      <c r="BP21" s="1">
        <v>7.33</v>
      </c>
      <c r="BQ21" s="1">
        <v>4</v>
      </c>
      <c r="BR21" s="1">
        <v>55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0</v>
      </c>
      <c r="BY21" s="1">
        <v>24.67</v>
      </c>
      <c r="BZ21" s="1">
        <v>3.67</v>
      </c>
      <c r="CA21" s="1">
        <v>2.67</v>
      </c>
      <c r="CB21" s="1">
        <v>1.33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0.33</v>
      </c>
      <c r="CJ21" s="1">
        <v>0</v>
      </c>
      <c r="CK21" s="1">
        <f t="shared" si="0"/>
        <v>5.2702740000000006</v>
      </c>
      <c r="CL21" s="1">
        <v>2</v>
      </c>
    </row>
    <row r="22" spans="1:90" x14ac:dyDescent="0.25">
      <c r="A22" s="1" t="s">
        <v>103</v>
      </c>
      <c r="B22" s="1">
        <v>5.7</v>
      </c>
      <c r="C22" s="1">
        <v>3</v>
      </c>
      <c r="D22" s="1">
        <v>87</v>
      </c>
      <c r="E22" s="1">
        <v>0.53</v>
      </c>
      <c r="F22" s="1">
        <v>1</v>
      </c>
      <c r="G22" s="1">
        <v>0.6</v>
      </c>
      <c r="H22" s="1">
        <v>2</v>
      </c>
      <c r="I22" s="1">
        <v>3.33</v>
      </c>
      <c r="J22" s="1">
        <v>1.33</v>
      </c>
      <c r="K22" s="1">
        <v>2</v>
      </c>
      <c r="L22" s="1">
        <v>1.33</v>
      </c>
      <c r="M22" s="1">
        <v>0.67</v>
      </c>
      <c r="N22" s="1">
        <v>0</v>
      </c>
      <c r="O22" s="1">
        <v>0.48</v>
      </c>
      <c r="P22" s="1">
        <v>0.48</v>
      </c>
      <c r="Q22" s="1">
        <v>0.33</v>
      </c>
      <c r="R22" s="1">
        <v>0</v>
      </c>
      <c r="S22" s="1">
        <v>0.33</v>
      </c>
      <c r="T22" s="1">
        <v>0</v>
      </c>
      <c r="U22" s="1">
        <v>10.33</v>
      </c>
      <c r="V22" s="1">
        <v>7.33</v>
      </c>
      <c r="W22" s="1">
        <v>71</v>
      </c>
      <c r="X22" s="1">
        <v>1.33</v>
      </c>
      <c r="Y22" s="1">
        <v>0</v>
      </c>
      <c r="Z22" s="1">
        <v>0</v>
      </c>
      <c r="AA22" s="1">
        <v>0</v>
      </c>
      <c r="AB22" s="1">
        <v>0</v>
      </c>
      <c r="AC22" s="1">
        <v>0.67</v>
      </c>
      <c r="AD22" s="1">
        <v>0</v>
      </c>
      <c r="AE22" s="1">
        <v>0.16</v>
      </c>
      <c r="AF22" s="1">
        <v>0.33</v>
      </c>
      <c r="AG22" s="1">
        <v>0</v>
      </c>
      <c r="AH22" s="1">
        <v>0</v>
      </c>
      <c r="AI22" s="1">
        <v>0</v>
      </c>
      <c r="AJ22" s="1">
        <v>0.33</v>
      </c>
      <c r="AK22" s="1">
        <v>59.33</v>
      </c>
      <c r="AL22" s="1">
        <v>8.43</v>
      </c>
      <c r="AM22" s="1">
        <v>25.53</v>
      </c>
      <c r="AN22" s="1">
        <v>2.4</v>
      </c>
      <c r="AO22" s="1">
        <v>5.4</v>
      </c>
      <c r="AP22" s="1">
        <v>4</v>
      </c>
      <c r="AQ22" s="1">
        <v>15</v>
      </c>
      <c r="AR22" s="1">
        <v>1</v>
      </c>
      <c r="AS22" s="1">
        <v>5.33</v>
      </c>
      <c r="AT22" s="1">
        <v>2</v>
      </c>
      <c r="AU22" s="1">
        <v>1</v>
      </c>
      <c r="AV22" s="1">
        <v>0.33</v>
      </c>
      <c r="AW22" s="1">
        <v>33</v>
      </c>
      <c r="AX22" s="1">
        <v>2.67</v>
      </c>
      <c r="AY22" s="1">
        <v>0.67</v>
      </c>
      <c r="AZ22" s="1">
        <v>0</v>
      </c>
      <c r="BA22" s="1">
        <v>0.67</v>
      </c>
      <c r="BB22" s="1">
        <v>1.33</v>
      </c>
      <c r="BC22" s="1">
        <v>14</v>
      </c>
      <c r="BD22" s="1">
        <v>9.33</v>
      </c>
      <c r="BE22" s="1">
        <v>4.33</v>
      </c>
      <c r="BF22" s="1">
        <v>1</v>
      </c>
      <c r="BG22" s="1">
        <v>2.33</v>
      </c>
      <c r="BH22" s="1">
        <v>1</v>
      </c>
      <c r="BI22" s="1">
        <v>1.21</v>
      </c>
      <c r="BJ22" s="1">
        <v>18</v>
      </c>
      <c r="BK22" s="1">
        <v>14</v>
      </c>
      <c r="BL22" s="1">
        <v>78</v>
      </c>
      <c r="BM22" s="1">
        <v>13.67</v>
      </c>
      <c r="BN22" s="1">
        <v>8.67</v>
      </c>
      <c r="BO22" s="1">
        <v>63</v>
      </c>
      <c r="BP22" s="1">
        <v>10.33</v>
      </c>
      <c r="BQ22" s="1">
        <v>7.33</v>
      </c>
      <c r="BR22" s="1">
        <v>71</v>
      </c>
      <c r="BS22" s="1">
        <v>0</v>
      </c>
      <c r="BT22" s="1">
        <v>0</v>
      </c>
      <c r="BU22" s="1">
        <v>3</v>
      </c>
      <c r="BV22" s="1">
        <v>0</v>
      </c>
      <c r="BW22" s="1">
        <v>1</v>
      </c>
      <c r="BX22" s="1">
        <v>1.33</v>
      </c>
      <c r="BY22" s="1">
        <v>34.67</v>
      </c>
      <c r="BZ22" s="1">
        <v>6.33</v>
      </c>
      <c r="CA22" s="1">
        <v>1</v>
      </c>
      <c r="CB22" s="1">
        <v>1.67</v>
      </c>
      <c r="CC22" s="1">
        <v>0.67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3.9392003000000009</v>
      </c>
      <c r="CL22" s="1">
        <v>2</v>
      </c>
    </row>
    <row r="23" spans="1:90" x14ac:dyDescent="0.25">
      <c r="A23" s="1" t="s">
        <v>79</v>
      </c>
      <c r="B23" s="1">
        <v>12.3</v>
      </c>
      <c r="C23" s="1">
        <v>2</v>
      </c>
      <c r="D23" s="1">
        <v>90</v>
      </c>
      <c r="E23" s="1">
        <v>0.5</v>
      </c>
      <c r="F23" s="1">
        <v>0</v>
      </c>
      <c r="G23" s="1">
        <v>0.6</v>
      </c>
      <c r="H23" s="1">
        <v>0</v>
      </c>
      <c r="I23" s="1">
        <v>3</v>
      </c>
      <c r="J23" s="1">
        <v>0.5</v>
      </c>
      <c r="K23" s="1">
        <v>2</v>
      </c>
      <c r="L23" s="1">
        <v>1</v>
      </c>
      <c r="M23" s="1">
        <v>0.5</v>
      </c>
      <c r="N23" s="1">
        <v>0.5</v>
      </c>
      <c r="O23" s="1">
        <v>0.32</v>
      </c>
      <c r="P23" s="1">
        <v>0.32</v>
      </c>
      <c r="Q23" s="1">
        <v>0</v>
      </c>
      <c r="R23" s="1">
        <v>0</v>
      </c>
      <c r="S23" s="1">
        <v>0</v>
      </c>
      <c r="T23" s="1">
        <v>0</v>
      </c>
      <c r="U23" s="1">
        <v>11.5</v>
      </c>
      <c r="V23" s="1">
        <v>9</v>
      </c>
      <c r="W23" s="1">
        <v>78</v>
      </c>
      <c r="X23" s="1">
        <v>0.5</v>
      </c>
      <c r="Y23" s="1">
        <v>0.5</v>
      </c>
      <c r="Z23" s="1">
        <v>100</v>
      </c>
      <c r="AA23" s="1">
        <v>0</v>
      </c>
      <c r="AB23" s="1">
        <v>0</v>
      </c>
      <c r="AC23" s="1">
        <v>0.5</v>
      </c>
      <c r="AD23" s="1">
        <v>0.5</v>
      </c>
      <c r="AE23" s="1">
        <v>0.32</v>
      </c>
      <c r="AF23" s="1">
        <v>0</v>
      </c>
      <c r="AG23" s="1">
        <v>0</v>
      </c>
      <c r="AH23" s="1">
        <v>0</v>
      </c>
      <c r="AI23" s="1">
        <v>0</v>
      </c>
      <c r="AJ23" s="1">
        <v>0.5</v>
      </c>
      <c r="AK23" s="1">
        <v>55.5</v>
      </c>
      <c r="AL23" s="1">
        <v>11.8</v>
      </c>
      <c r="AM23" s="1">
        <v>11.4</v>
      </c>
      <c r="AN23" s="1">
        <v>2.2999999999999998</v>
      </c>
      <c r="AO23" s="1">
        <v>5.0999999999999996</v>
      </c>
      <c r="AP23" s="1">
        <v>4.5</v>
      </c>
      <c r="AQ23" s="1">
        <v>4.5</v>
      </c>
      <c r="AR23" s="1">
        <v>0</v>
      </c>
      <c r="AS23" s="1">
        <v>2</v>
      </c>
      <c r="AT23" s="1">
        <v>0.5</v>
      </c>
      <c r="AU23" s="1">
        <v>1</v>
      </c>
      <c r="AV23" s="1">
        <v>0.5</v>
      </c>
      <c r="AW23" s="1">
        <v>50</v>
      </c>
      <c r="AX23" s="1">
        <v>4.5</v>
      </c>
      <c r="AY23" s="1">
        <v>1</v>
      </c>
      <c r="AZ23" s="1">
        <v>0.5</v>
      </c>
      <c r="BA23" s="1">
        <v>0</v>
      </c>
      <c r="BB23" s="1">
        <v>1.5</v>
      </c>
      <c r="BC23" s="1">
        <v>15</v>
      </c>
      <c r="BD23" s="1">
        <v>8.5</v>
      </c>
      <c r="BE23" s="1">
        <v>4.5</v>
      </c>
      <c r="BF23" s="1">
        <v>1</v>
      </c>
      <c r="BG23" s="1">
        <v>2</v>
      </c>
      <c r="BH23" s="1">
        <v>0.5</v>
      </c>
      <c r="BI23" s="1">
        <v>1.06</v>
      </c>
      <c r="BJ23" s="1">
        <v>28.5</v>
      </c>
      <c r="BK23" s="1">
        <v>22.5</v>
      </c>
      <c r="BL23" s="1">
        <v>79</v>
      </c>
      <c r="BM23" s="1">
        <v>18</v>
      </c>
      <c r="BN23" s="1">
        <v>13.5</v>
      </c>
      <c r="BO23" s="1">
        <v>75</v>
      </c>
      <c r="BP23" s="1">
        <v>11.5</v>
      </c>
      <c r="BQ23" s="1">
        <v>9</v>
      </c>
      <c r="BR23" s="1">
        <v>78</v>
      </c>
      <c r="BS23" s="1">
        <v>1</v>
      </c>
      <c r="BT23" s="1">
        <v>0.5</v>
      </c>
      <c r="BU23" s="1">
        <v>2</v>
      </c>
      <c r="BV23" s="1">
        <v>0</v>
      </c>
      <c r="BW23" s="1">
        <v>0</v>
      </c>
      <c r="BX23" s="1">
        <v>2</v>
      </c>
      <c r="BY23" s="1">
        <v>49</v>
      </c>
      <c r="BZ23" s="1">
        <v>4</v>
      </c>
      <c r="CA23" s="1">
        <v>3</v>
      </c>
      <c r="CB23" s="1">
        <v>2.5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5.8652336000000007</v>
      </c>
      <c r="CL23" s="1">
        <v>2</v>
      </c>
    </row>
    <row r="24" spans="1:90" x14ac:dyDescent="0.25">
      <c r="A24" s="1" t="s">
        <v>77</v>
      </c>
      <c r="B24" s="1">
        <v>8.4</v>
      </c>
      <c r="C24" s="1">
        <v>3</v>
      </c>
      <c r="D24" s="1">
        <v>50</v>
      </c>
      <c r="E24" s="1">
        <v>0.08</v>
      </c>
      <c r="F24" s="1">
        <v>0</v>
      </c>
      <c r="G24" s="1">
        <v>0.1</v>
      </c>
      <c r="H24" s="1">
        <v>0</v>
      </c>
      <c r="I24" s="1">
        <v>0.67</v>
      </c>
      <c r="J24" s="1">
        <v>0.33</v>
      </c>
      <c r="K24" s="1">
        <v>0.67</v>
      </c>
      <c r="L24" s="1">
        <v>0</v>
      </c>
      <c r="M24" s="1">
        <v>0</v>
      </c>
      <c r="N24" s="1">
        <v>0</v>
      </c>
      <c r="O24" s="1">
        <v>7.0000000000000007E-2</v>
      </c>
      <c r="P24" s="1">
        <v>7.0000000000000007E-2</v>
      </c>
      <c r="Q24" s="1">
        <v>0</v>
      </c>
      <c r="R24" s="1">
        <v>0</v>
      </c>
      <c r="S24" s="1">
        <v>0</v>
      </c>
      <c r="T24" s="1">
        <v>0</v>
      </c>
      <c r="U24" s="1">
        <v>7.33</v>
      </c>
      <c r="V24" s="1">
        <v>4.33</v>
      </c>
      <c r="W24" s="1">
        <v>59</v>
      </c>
      <c r="X24" s="1">
        <v>0.67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0.06</v>
      </c>
      <c r="AF24" s="1">
        <v>0</v>
      </c>
      <c r="AG24" s="1">
        <v>0</v>
      </c>
      <c r="AH24" s="1">
        <v>0</v>
      </c>
      <c r="AI24" s="1">
        <v>0</v>
      </c>
      <c r="AJ24" s="1">
        <v>0.33</v>
      </c>
      <c r="AK24" s="1">
        <v>13</v>
      </c>
      <c r="AL24" s="1">
        <v>12.03</v>
      </c>
      <c r="AM24" s="1">
        <v>5.33</v>
      </c>
      <c r="AN24" s="1">
        <v>0.5</v>
      </c>
      <c r="AO24" s="1">
        <v>2.9</v>
      </c>
      <c r="AP24" s="1">
        <v>3.67</v>
      </c>
      <c r="AQ24" s="1">
        <v>3.67</v>
      </c>
      <c r="AR24" s="1">
        <v>0</v>
      </c>
      <c r="AS24" s="1">
        <v>1.67</v>
      </c>
      <c r="AT24" s="1">
        <v>0.67</v>
      </c>
      <c r="AU24" s="1">
        <v>1.33</v>
      </c>
      <c r="AV24" s="1">
        <v>0</v>
      </c>
      <c r="AW24" s="1">
        <v>0</v>
      </c>
      <c r="AX24" s="1">
        <v>1.33</v>
      </c>
      <c r="AY24" s="1">
        <v>0</v>
      </c>
      <c r="AZ24" s="1">
        <v>0</v>
      </c>
      <c r="BA24" s="1">
        <v>0.33</v>
      </c>
      <c r="BB24" s="1">
        <v>0.33</v>
      </c>
      <c r="BC24" s="1">
        <v>11.67</v>
      </c>
      <c r="BD24" s="1">
        <v>7.67</v>
      </c>
      <c r="BE24" s="1">
        <v>5</v>
      </c>
      <c r="BF24" s="1">
        <v>0.67</v>
      </c>
      <c r="BG24" s="1">
        <v>1.33</v>
      </c>
      <c r="BH24" s="1">
        <v>2</v>
      </c>
      <c r="BI24" s="1">
        <v>1.59</v>
      </c>
      <c r="BJ24" s="1">
        <v>13.67</v>
      </c>
      <c r="BK24" s="1">
        <v>9.33</v>
      </c>
      <c r="BL24" s="1">
        <v>68</v>
      </c>
      <c r="BM24" s="1">
        <v>11.33</v>
      </c>
      <c r="BN24" s="1">
        <v>7</v>
      </c>
      <c r="BO24" s="1">
        <v>62</v>
      </c>
      <c r="BP24" s="1">
        <v>7.33</v>
      </c>
      <c r="BQ24" s="1">
        <v>4.33</v>
      </c>
      <c r="BR24" s="1">
        <v>59</v>
      </c>
      <c r="BS24" s="1">
        <v>0.67</v>
      </c>
      <c r="BT24" s="1">
        <v>0.33</v>
      </c>
      <c r="BU24" s="1">
        <v>2</v>
      </c>
      <c r="BV24" s="1">
        <v>1</v>
      </c>
      <c r="BW24" s="1">
        <v>2</v>
      </c>
      <c r="BX24" s="1">
        <v>1</v>
      </c>
      <c r="BY24" s="1">
        <v>23.67</v>
      </c>
      <c r="BZ24" s="1">
        <v>3.67</v>
      </c>
      <c r="CA24" s="1">
        <v>1.67</v>
      </c>
      <c r="CB24" s="1">
        <v>3</v>
      </c>
      <c r="CC24" s="1">
        <v>1</v>
      </c>
      <c r="CD24" s="1">
        <v>0.33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5.5370714999999988</v>
      </c>
      <c r="CL24" s="1">
        <v>1</v>
      </c>
    </row>
    <row r="25" spans="1:90" x14ac:dyDescent="0.25">
      <c r="A25" s="1" t="s">
        <v>106</v>
      </c>
      <c r="B25" s="1">
        <v>5.4</v>
      </c>
      <c r="C25" s="1">
        <v>3</v>
      </c>
      <c r="D25" s="1">
        <v>88.33</v>
      </c>
      <c r="E25" s="1">
        <v>0.09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0.01</v>
      </c>
      <c r="P25" s="1">
        <v>0.01</v>
      </c>
      <c r="Q25" s="1">
        <v>0</v>
      </c>
      <c r="R25" s="1">
        <v>0</v>
      </c>
      <c r="S25" s="1">
        <v>0</v>
      </c>
      <c r="T25" s="1">
        <v>0</v>
      </c>
      <c r="U25" s="1">
        <v>9.33</v>
      </c>
      <c r="V25" s="1">
        <v>7.67</v>
      </c>
      <c r="W25" s="1">
        <v>82</v>
      </c>
      <c r="X25" s="1">
        <v>1</v>
      </c>
      <c r="Y25" s="1">
        <v>0.33</v>
      </c>
      <c r="Z25" s="1">
        <v>33</v>
      </c>
      <c r="AA25" s="1">
        <v>0</v>
      </c>
      <c r="AB25" s="1">
        <v>0</v>
      </c>
      <c r="AC25" s="1">
        <v>1</v>
      </c>
      <c r="AD25" s="1">
        <v>0</v>
      </c>
      <c r="AE25" s="1">
        <v>0.05</v>
      </c>
      <c r="AF25" s="1">
        <v>0</v>
      </c>
      <c r="AG25" s="1">
        <v>0</v>
      </c>
      <c r="AH25" s="1">
        <v>0</v>
      </c>
      <c r="AI25" s="1">
        <v>0</v>
      </c>
      <c r="AJ25" s="1">
        <v>0.67</v>
      </c>
      <c r="AK25" s="1">
        <v>6.67</v>
      </c>
      <c r="AL25" s="1">
        <v>17.57</v>
      </c>
      <c r="AM25" s="1">
        <v>4.7300000000000004</v>
      </c>
      <c r="AN25" s="1">
        <v>0.2</v>
      </c>
      <c r="AO25" s="1">
        <v>2.9</v>
      </c>
      <c r="AP25" s="1">
        <v>6.67</v>
      </c>
      <c r="AQ25" s="1">
        <v>6.67</v>
      </c>
      <c r="AR25" s="1">
        <v>0</v>
      </c>
      <c r="AS25" s="1">
        <v>2</v>
      </c>
      <c r="AT25" s="1">
        <v>0.67</v>
      </c>
      <c r="AU25" s="1">
        <v>1</v>
      </c>
      <c r="AV25" s="1">
        <v>0.33</v>
      </c>
      <c r="AW25" s="1">
        <v>33</v>
      </c>
      <c r="AX25" s="1">
        <v>3</v>
      </c>
      <c r="AY25" s="1">
        <v>0</v>
      </c>
      <c r="AZ25" s="1">
        <v>0</v>
      </c>
      <c r="BA25" s="1">
        <v>0.67</v>
      </c>
      <c r="BB25" s="1">
        <v>0.67</v>
      </c>
      <c r="BC25" s="1">
        <v>11.67</v>
      </c>
      <c r="BD25" s="1">
        <v>8</v>
      </c>
      <c r="BE25" s="1">
        <v>4.33</v>
      </c>
      <c r="BF25" s="1">
        <v>0.67</v>
      </c>
      <c r="BG25" s="1">
        <v>2</v>
      </c>
      <c r="BH25" s="1">
        <v>1.67</v>
      </c>
      <c r="BI25" s="1">
        <v>1.32</v>
      </c>
      <c r="BJ25" s="1">
        <v>30</v>
      </c>
      <c r="BK25" s="1">
        <v>25.67</v>
      </c>
      <c r="BL25" s="1">
        <v>86</v>
      </c>
      <c r="BM25" s="1">
        <v>20</v>
      </c>
      <c r="BN25" s="1">
        <v>16.329999999999998</v>
      </c>
      <c r="BO25" s="1">
        <v>82</v>
      </c>
      <c r="BP25" s="1">
        <v>9.33</v>
      </c>
      <c r="BQ25" s="1">
        <v>7.67</v>
      </c>
      <c r="BR25" s="1">
        <v>82</v>
      </c>
      <c r="BS25" s="1">
        <v>0.33</v>
      </c>
      <c r="BT25" s="1">
        <v>0</v>
      </c>
      <c r="BU25" s="1">
        <v>3</v>
      </c>
      <c r="BV25" s="1">
        <v>0</v>
      </c>
      <c r="BW25" s="1">
        <v>3</v>
      </c>
      <c r="BX25" s="1">
        <v>1</v>
      </c>
      <c r="BY25" s="1">
        <v>42.33</v>
      </c>
      <c r="BZ25" s="1">
        <v>3.33</v>
      </c>
      <c r="CA25" s="1">
        <v>1.33</v>
      </c>
      <c r="CB25" s="1">
        <v>1.33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4.4326658999999973</v>
      </c>
      <c r="CL25" s="1">
        <v>1</v>
      </c>
    </row>
    <row r="26" spans="1:90" x14ac:dyDescent="0.25">
      <c r="A26" s="1" t="s">
        <v>95</v>
      </c>
      <c r="B26" s="1">
        <v>5.2</v>
      </c>
      <c r="C26" s="1">
        <v>3</v>
      </c>
      <c r="D26" s="1">
        <v>44</v>
      </c>
      <c r="E26" s="1">
        <v>0.14000000000000001</v>
      </c>
      <c r="F26" s="1">
        <v>0</v>
      </c>
      <c r="G26" s="1">
        <v>0.2</v>
      </c>
      <c r="H26" s="1">
        <v>0</v>
      </c>
      <c r="I26" s="1">
        <v>0.33</v>
      </c>
      <c r="J26" s="1">
        <v>0.33</v>
      </c>
      <c r="K26" s="1">
        <v>0.33</v>
      </c>
      <c r="L26" s="1">
        <v>0</v>
      </c>
      <c r="M26" s="1">
        <v>0.33</v>
      </c>
      <c r="N26" s="1">
        <v>0</v>
      </c>
      <c r="O26" s="1">
        <v>0.15</v>
      </c>
      <c r="P26" s="1">
        <v>0.15</v>
      </c>
      <c r="Q26" s="1">
        <v>0</v>
      </c>
      <c r="R26" s="1">
        <v>0</v>
      </c>
      <c r="S26" s="1">
        <v>0</v>
      </c>
      <c r="T26" s="1">
        <v>0</v>
      </c>
      <c r="U26" s="1">
        <v>5.67</v>
      </c>
      <c r="V26" s="1">
        <v>2.67</v>
      </c>
      <c r="W26" s="1">
        <v>47</v>
      </c>
      <c r="X26" s="1">
        <v>0</v>
      </c>
      <c r="Y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0.01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7.67</v>
      </c>
      <c r="AL26" s="1">
        <v>1.7</v>
      </c>
      <c r="AM26" s="1">
        <v>3.33</v>
      </c>
      <c r="AN26" s="1">
        <v>0.7</v>
      </c>
      <c r="AO26" s="1">
        <v>2.6</v>
      </c>
      <c r="AP26" s="1">
        <v>1.67</v>
      </c>
      <c r="AQ26" s="1">
        <v>1.67</v>
      </c>
      <c r="AR26" s="1">
        <v>0</v>
      </c>
      <c r="AS26" s="1">
        <v>1.33</v>
      </c>
      <c r="AT26" s="1">
        <v>1.67</v>
      </c>
      <c r="AU26" s="1">
        <v>0.33</v>
      </c>
      <c r="AV26" s="1">
        <v>0.33</v>
      </c>
      <c r="AW26" s="1">
        <v>100</v>
      </c>
      <c r="AX26" s="1">
        <v>2</v>
      </c>
      <c r="AY26" s="1">
        <v>0.67</v>
      </c>
      <c r="AZ26" s="1">
        <v>0</v>
      </c>
      <c r="BA26" s="1">
        <v>0</v>
      </c>
      <c r="BB26" s="1">
        <v>0.67</v>
      </c>
      <c r="BC26" s="1">
        <v>14</v>
      </c>
      <c r="BD26" s="1">
        <v>9.33</v>
      </c>
      <c r="BE26" s="1">
        <v>4.33</v>
      </c>
      <c r="BF26" s="1">
        <v>1</v>
      </c>
      <c r="BG26" s="1">
        <v>2.33</v>
      </c>
      <c r="BH26" s="1">
        <v>1</v>
      </c>
      <c r="BI26" s="1">
        <v>1.21</v>
      </c>
      <c r="BJ26" s="1">
        <v>8.33</v>
      </c>
      <c r="BK26" s="1">
        <v>4.33</v>
      </c>
      <c r="BL26" s="1">
        <v>52</v>
      </c>
      <c r="BM26" s="1">
        <v>7.33</v>
      </c>
      <c r="BN26" s="1">
        <v>3.33</v>
      </c>
      <c r="BO26" s="1">
        <v>45</v>
      </c>
      <c r="BP26" s="1">
        <v>5.67</v>
      </c>
      <c r="BQ26" s="1">
        <v>2.67</v>
      </c>
      <c r="BR26" s="1">
        <v>47</v>
      </c>
      <c r="BS26" s="1">
        <v>0.33</v>
      </c>
      <c r="BT26" s="1">
        <v>0</v>
      </c>
      <c r="BU26" s="1">
        <v>1</v>
      </c>
      <c r="BV26" s="1">
        <v>2</v>
      </c>
      <c r="BW26" s="1">
        <v>0</v>
      </c>
      <c r="BX26" s="1">
        <v>1</v>
      </c>
      <c r="BY26" s="1">
        <v>16.670000000000002</v>
      </c>
      <c r="BZ26" s="1">
        <v>1.33</v>
      </c>
      <c r="CA26" s="1">
        <v>2</v>
      </c>
      <c r="CB26" s="1">
        <v>1</v>
      </c>
      <c r="CC26" s="1">
        <v>0.33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5.5603972000000015</v>
      </c>
      <c r="CL26" s="1">
        <v>1</v>
      </c>
    </row>
    <row r="27" spans="1:90" x14ac:dyDescent="0.25">
      <c r="A27" s="1" t="s">
        <v>96</v>
      </c>
      <c r="B27" s="1">
        <v>6.1</v>
      </c>
      <c r="C27" s="1">
        <v>3</v>
      </c>
      <c r="D27" s="1">
        <v>89.67</v>
      </c>
      <c r="E27" s="1">
        <v>0.38</v>
      </c>
      <c r="F27" s="1">
        <v>0.33</v>
      </c>
      <c r="G27" s="1">
        <v>0.6</v>
      </c>
      <c r="H27" s="1">
        <v>2</v>
      </c>
      <c r="I27" s="1">
        <v>3.67</v>
      </c>
      <c r="J27" s="1">
        <v>1.67</v>
      </c>
      <c r="K27" s="1">
        <v>3.67</v>
      </c>
      <c r="L27" s="1">
        <v>0</v>
      </c>
      <c r="M27" s="1">
        <v>0.67</v>
      </c>
      <c r="N27" s="1">
        <v>1.67</v>
      </c>
      <c r="O27" s="1">
        <v>0.5</v>
      </c>
      <c r="P27" s="1">
        <v>0.5</v>
      </c>
      <c r="Q27" s="1">
        <v>0.67</v>
      </c>
      <c r="R27" s="1">
        <v>0.67</v>
      </c>
      <c r="S27" s="1">
        <v>0</v>
      </c>
      <c r="T27" s="1">
        <v>0</v>
      </c>
      <c r="U27" s="1">
        <v>10.67</v>
      </c>
      <c r="V27" s="1">
        <v>7.67</v>
      </c>
      <c r="W27" s="1">
        <v>72</v>
      </c>
      <c r="X27" s="1">
        <v>0</v>
      </c>
      <c r="Y27" s="1">
        <v>0</v>
      </c>
      <c r="AA27" s="1">
        <v>0</v>
      </c>
      <c r="AB27" s="1">
        <v>0</v>
      </c>
      <c r="AC27" s="1">
        <v>0.67</v>
      </c>
      <c r="AD27" s="1">
        <v>0</v>
      </c>
      <c r="AE27" s="1">
        <v>0.13</v>
      </c>
      <c r="AF27" s="1">
        <v>0</v>
      </c>
      <c r="AG27" s="1">
        <v>0</v>
      </c>
      <c r="AH27" s="1">
        <v>0.33</v>
      </c>
      <c r="AI27" s="1">
        <v>0</v>
      </c>
      <c r="AJ27" s="1">
        <v>0.33</v>
      </c>
      <c r="AK27" s="1">
        <v>49.67</v>
      </c>
      <c r="AL27" s="1">
        <v>11.3</v>
      </c>
      <c r="AM27" s="1">
        <v>30.27</v>
      </c>
      <c r="AN27" s="1">
        <v>2.4</v>
      </c>
      <c r="AO27" s="1">
        <v>5</v>
      </c>
      <c r="AP27" s="1">
        <v>3.33</v>
      </c>
      <c r="AQ27" s="1">
        <v>19.329999999999998</v>
      </c>
      <c r="AR27" s="1">
        <v>1</v>
      </c>
      <c r="AS27" s="1">
        <v>5.33</v>
      </c>
      <c r="AT27" s="1">
        <v>1.67</v>
      </c>
      <c r="AU27" s="1">
        <v>0.67</v>
      </c>
      <c r="AV27" s="1">
        <v>0.33</v>
      </c>
      <c r="AW27" s="1">
        <v>49</v>
      </c>
      <c r="AX27" s="1">
        <v>1.67</v>
      </c>
      <c r="AY27" s="1">
        <v>3.67</v>
      </c>
      <c r="AZ27" s="1">
        <v>0</v>
      </c>
      <c r="BA27" s="1">
        <v>0.33</v>
      </c>
      <c r="BB27" s="1">
        <v>4</v>
      </c>
      <c r="BC27" s="1">
        <v>9.67</v>
      </c>
      <c r="BD27" s="1">
        <v>5.67</v>
      </c>
      <c r="BE27" s="1">
        <v>4.67</v>
      </c>
      <c r="BF27" s="1">
        <v>2.67</v>
      </c>
      <c r="BG27" s="1">
        <v>2.33</v>
      </c>
      <c r="BH27" s="1">
        <v>0.33</v>
      </c>
      <c r="BI27" s="1">
        <v>0.92</v>
      </c>
      <c r="BJ27" s="1">
        <v>22.67</v>
      </c>
      <c r="BK27" s="1">
        <v>16.670000000000002</v>
      </c>
      <c r="BL27" s="1">
        <v>74</v>
      </c>
      <c r="BM27" s="1">
        <v>15.33</v>
      </c>
      <c r="BN27" s="1">
        <v>11</v>
      </c>
      <c r="BO27" s="1">
        <v>72</v>
      </c>
      <c r="BP27" s="1">
        <v>10.67</v>
      </c>
      <c r="BQ27" s="1">
        <v>7.67</v>
      </c>
      <c r="BR27" s="1">
        <v>72</v>
      </c>
      <c r="BS27" s="1">
        <v>0.33</v>
      </c>
      <c r="BT27" s="1">
        <v>0</v>
      </c>
      <c r="BU27" s="1">
        <v>3</v>
      </c>
      <c r="BV27" s="1">
        <v>0</v>
      </c>
      <c r="BW27" s="1">
        <v>1</v>
      </c>
      <c r="BX27" s="1">
        <v>0.33</v>
      </c>
      <c r="BY27" s="1">
        <v>37.67</v>
      </c>
      <c r="BZ27" s="1">
        <v>7</v>
      </c>
      <c r="CA27" s="1">
        <v>1</v>
      </c>
      <c r="CB27" s="1">
        <v>0.67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2.9172916000000022</v>
      </c>
      <c r="CL27" s="1">
        <v>1</v>
      </c>
    </row>
    <row r="28" spans="1:90" x14ac:dyDescent="0.25">
      <c r="A28" s="1" t="s">
        <v>101</v>
      </c>
      <c r="B28" s="1">
        <v>7.9</v>
      </c>
      <c r="C28" s="1">
        <v>3</v>
      </c>
      <c r="D28" s="1">
        <v>90</v>
      </c>
      <c r="E28" s="1">
        <v>0.12</v>
      </c>
      <c r="F28" s="1">
        <v>0</v>
      </c>
      <c r="G28" s="1">
        <v>0.1</v>
      </c>
      <c r="H28" s="1">
        <v>0</v>
      </c>
      <c r="I28" s="1">
        <v>1</v>
      </c>
      <c r="J28" s="1">
        <v>0</v>
      </c>
      <c r="K28" s="1">
        <v>0.33</v>
      </c>
      <c r="L28" s="1">
        <v>0.67</v>
      </c>
      <c r="M28" s="1">
        <v>0</v>
      </c>
      <c r="N28" s="1">
        <v>0</v>
      </c>
      <c r="O28" s="1">
        <v>0.03</v>
      </c>
      <c r="P28" s="1">
        <v>0.03</v>
      </c>
      <c r="Q28" s="1">
        <v>0</v>
      </c>
      <c r="R28" s="1">
        <v>0</v>
      </c>
      <c r="S28" s="1">
        <v>0</v>
      </c>
      <c r="T28" s="1">
        <v>0</v>
      </c>
      <c r="U28" s="1">
        <v>8.33</v>
      </c>
      <c r="V28" s="1">
        <v>4.67</v>
      </c>
      <c r="W28" s="1">
        <v>56</v>
      </c>
      <c r="X28" s="1">
        <v>1.33</v>
      </c>
      <c r="Y28" s="1">
        <v>0</v>
      </c>
      <c r="Z28" s="1">
        <v>0</v>
      </c>
      <c r="AA28" s="1">
        <v>0</v>
      </c>
      <c r="AB28" s="1">
        <v>0</v>
      </c>
      <c r="AC28" s="1">
        <v>0.67</v>
      </c>
      <c r="AD28" s="1">
        <v>0</v>
      </c>
      <c r="AE28" s="1">
        <v>0.06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14.33</v>
      </c>
      <c r="AL28" s="1">
        <v>8.6999999999999993</v>
      </c>
      <c r="AM28" s="1">
        <v>2</v>
      </c>
      <c r="AN28" s="1">
        <v>0.3</v>
      </c>
      <c r="AO28" s="1">
        <v>3.1</v>
      </c>
      <c r="AP28" s="1">
        <v>3</v>
      </c>
      <c r="AQ28" s="1">
        <v>3</v>
      </c>
      <c r="AR28" s="1">
        <v>0</v>
      </c>
      <c r="AS28" s="1">
        <v>2</v>
      </c>
      <c r="AT28" s="1">
        <v>1.67</v>
      </c>
      <c r="AU28" s="1">
        <v>0.33</v>
      </c>
      <c r="AV28" s="1">
        <v>0</v>
      </c>
      <c r="AW28" s="1">
        <v>0</v>
      </c>
      <c r="AX28" s="1">
        <v>3.33</v>
      </c>
      <c r="AY28" s="1">
        <v>0</v>
      </c>
      <c r="AZ28" s="1">
        <v>0</v>
      </c>
      <c r="BA28" s="1">
        <v>0</v>
      </c>
      <c r="BB28" s="1">
        <v>0</v>
      </c>
      <c r="BC28" s="1">
        <v>16.670000000000002</v>
      </c>
      <c r="BD28" s="1">
        <v>11</v>
      </c>
      <c r="BE28" s="1">
        <v>6.33</v>
      </c>
      <c r="BF28" s="1">
        <v>1</v>
      </c>
      <c r="BG28" s="1">
        <v>3</v>
      </c>
      <c r="BH28" s="1">
        <v>2.67</v>
      </c>
      <c r="BI28" s="1">
        <v>1.97</v>
      </c>
      <c r="BJ28" s="1">
        <v>14.33</v>
      </c>
      <c r="BK28" s="1">
        <v>8.67</v>
      </c>
      <c r="BL28" s="1">
        <v>61</v>
      </c>
      <c r="BM28" s="1">
        <v>13.33</v>
      </c>
      <c r="BN28" s="1">
        <v>7.33</v>
      </c>
      <c r="BO28" s="1">
        <v>55</v>
      </c>
      <c r="BP28" s="1">
        <v>8.33</v>
      </c>
      <c r="BQ28" s="1">
        <v>4.67</v>
      </c>
      <c r="BR28" s="1">
        <v>56</v>
      </c>
      <c r="BS28" s="1">
        <v>0</v>
      </c>
      <c r="BT28" s="1">
        <v>0</v>
      </c>
      <c r="BU28" s="1">
        <v>3</v>
      </c>
      <c r="BV28" s="1">
        <v>0</v>
      </c>
      <c r="BW28" s="1">
        <v>0</v>
      </c>
      <c r="BX28" s="1">
        <v>1.33</v>
      </c>
      <c r="BY28" s="1">
        <v>31.33</v>
      </c>
      <c r="BZ28" s="1">
        <v>3</v>
      </c>
      <c r="CA28" s="1">
        <v>0.67</v>
      </c>
      <c r="CB28" s="1">
        <v>1.33</v>
      </c>
      <c r="CC28" s="1">
        <v>0.67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4.9891907999999994</v>
      </c>
      <c r="CL28" s="1">
        <v>1</v>
      </c>
    </row>
    <row r="29" spans="1:90" x14ac:dyDescent="0.25">
      <c r="A29" s="1" t="s">
        <v>59</v>
      </c>
      <c r="B29" s="1">
        <v>6.7</v>
      </c>
      <c r="C29" s="1">
        <v>2</v>
      </c>
      <c r="D29" s="1">
        <v>70</v>
      </c>
      <c r="E29" s="1">
        <v>0.09</v>
      </c>
      <c r="F29" s="1">
        <v>0.25</v>
      </c>
      <c r="G29" s="1">
        <v>0.1</v>
      </c>
      <c r="H29" s="1">
        <v>1</v>
      </c>
      <c r="I29" s="1">
        <v>0.5</v>
      </c>
      <c r="J29" s="1">
        <v>0.5</v>
      </c>
      <c r="K29" s="1">
        <v>0.5</v>
      </c>
      <c r="L29" s="1">
        <v>0</v>
      </c>
      <c r="M29" s="1">
        <v>0</v>
      </c>
      <c r="N29" s="1">
        <v>0.5</v>
      </c>
      <c r="O29" s="1">
        <v>0.08</v>
      </c>
      <c r="P29" s="1">
        <v>0.08</v>
      </c>
      <c r="Q29" s="1">
        <v>0.5</v>
      </c>
      <c r="R29" s="1">
        <v>0.5</v>
      </c>
      <c r="S29" s="1">
        <v>0</v>
      </c>
      <c r="T29" s="1">
        <v>0.5</v>
      </c>
      <c r="U29" s="1">
        <v>4</v>
      </c>
      <c r="V29" s="1">
        <v>2</v>
      </c>
      <c r="W29" s="1">
        <v>50</v>
      </c>
      <c r="X29" s="1">
        <v>0.5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0.02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11.5</v>
      </c>
      <c r="AL29" s="1">
        <v>0.6</v>
      </c>
      <c r="AM29" s="1">
        <v>16.8</v>
      </c>
      <c r="AN29" s="1">
        <v>0.4</v>
      </c>
      <c r="AO29" s="1">
        <v>3.5</v>
      </c>
      <c r="AP29" s="1">
        <v>4.5</v>
      </c>
      <c r="AQ29" s="1">
        <v>16.5</v>
      </c>
      <c r="AR29" s="1">
        <v>0</v>
      </c>
      <c r="AS29" s="1">
        <v>4</v>
      </c>
      <c r="AT29" s="1">
        <v>2</v>
      </c>
      <c r="AU29" s="1">
        <v>0.5</v>
      </c>
      <c r="AV29" s="1">
        <v>0</v>
      </c>
      <c r="AW29" s="1">
        <v>0</v>
      </c>
      <c r="AX29" s="1">
        <v>0.5</v>
      </c>
      <c r="AY29" s="1">
        <v>0.5</v>
      </c>
      <c r="AZ29" s="1">
        <v>0</v>
      </c>
      <c r="BA29" s="1">
        <v>0</v>
      </c>
      <c r="BB29" s="1">
        <v>0.5</v>
      </c>
      <c r="BC29" s="1">
        <v>21.5</v>
      </c>
      <c r="BD29" s="1">
        <v>16</v>
      </c>
      <c r="BE29" s="1">
        <v>6</v>
      </c>
      <c r="BF29" s="1">
        <v>0</v>
      </c>
      <c r="BG29" s="1">
        <v>4.5</v>
      </c>
      <c r="BH29" s="1">
        <v>3.5</v>
      </c>
      <c r="BI29" s="1">
        <v>2.34</v>
      </c>
      <c r="BJ29" s="1">
        <v>8.5</v>
      </c>
      <c r="BK29" s="1">
        <v>4</v>
      </c>
      <c r="BL29" s="1">
        <v>47</v>
      </c>
      <c r="BM29" s="1">
        <v>7</v>
      </c>
      <c r="BN29" s="1">
        <v>3</v>
      </c>
      <c r="BO29" s="1">
        <v>43</v>
      </c>
      <c r="BP29" s="1">
        <v>4</v>
      </c>
      <c r="BQ29" s="1">
        <v>2</v>
      </c>
      <c r="BR29" s="1">
        <v>50</v>
      </c>
      <c r="BS29" s="1">
        <v>0</v>
      </c>
      <c r="BT29" s="1">
        <v>0</v>
      </c>
      <c r="BU29" s="1">
        <v>2</v>
      </c>
      <c r="BV29" s="1">
        <v>0</v>
      </c>
      <c r="BW29" s="1">
        <v>2</v>
      </c>
      <c r="BX29" s="1">
        <v>0</v>
      </c>
      <c r="BY29" s="1">
        <v>15.5</v>
      </c>
      <c r="BZ29" s="1">
        <v>2</v>
      </c>
      <c r="CA29" s="1">
        <v>1.5</v>
      </c>
      <c r="CB29" s="1">
        <v>0</v>
      </c>
      <c r="CC29" s="1">
        <v>0.5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6.270431799999999</v>
      </c>
      <c r="CL29" s="1">
        <v>1</v>
      </c>
    </row>
    <row r="30" spans="1:90" x14ac:dyDescent="0.25">
      <c r="A30" s="1" t="s">
        <v>64</v>
      </c>
      <c r="B30" s="1">
        <v>5.2</v>
      </c>
      <c r="C30" s="1">
        <v>2</v>
      </c>
      <c r="D30" s="1">
        <v>13</v>
      </c>
      <c r="E30" s="1">
        <v>0.42</v>
      </c>
      <c r="F30" s="1">
        <v>0.25</v>
      </c>
      <c r="G30" s="1">
        <v>0.5</v>
      </c>
      <c r="H30" s="1">
        <v>1</v>
      </c>
      <c r="I30" s="1">
        <v>1.5</v>
      </c>
      <c r="J30" s="1">
        <v>1</v>
      </c>
      <c r="K30" s="1">
        <v>1</v>
      </c>
      <c r="L30" s="1">
        <v>0.5</v>
      </c>
      <c r="M30" s="1">
        <v>1</v>
      </c>
      <c r="N30" s="1">
        <v>0</v>
      </c>
      <c r="O30" s="1">
        <v>0.46</v>
      </c>
      <c r="P30" s="1">
        <v>0.46</v>
      </c>
      <c r="Q30" s="1">
        <v>0.5</v>
      </c>
      <c r="R30" s="1">
        <v>0.5</v>
      </c>
      <c r="S30" s="1">
        <v>0</v>
      </c>
      <c r="T30" s="1">
        <v>0</v>
      </c>
      <c r="U30" s="1">
        <v>0.5</v>
      </c>
      <c r="V30" s="1">
        <v>0</v>
      </c>
      <c r="W30" s="1">
        <v>0</v>
      </c>
      <c r="X30" s="1">
        <v>0</v>
      </c>
      <c r="Y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0.06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26.5</v>
      </c>
      <c r="AL30" s="1">
        <v>0.15</v>
      </c>
      <c r="AM30" s="1">
        <v>19.600000000000001</v>
      </c>
      <c r="AN30" s="1">
        <v>2</v>
      </c>
      <c r="AO30" s="1">
        <v>4.3</v>
      </c>
      <c r="AP30" s="1">
        <v>0</v>
      </c>
      <c r="AQ30" s="1">
        <v>12</v>
      </c>
      <c r="AR30" s="1">
        <v>1</v>
      </c>
      <c r="AS30" s="1">
        <v>4</v>
      </c>
      <c r="AT30" s="1">
        <v>0</v>
      </c>
      <c r="AU30" s="1">
        <v>0</v>
      </c>
      <c r="AV30" s="1">
        <v>0</v>
      </c>
      <c r="AX30" s="1">
        <v>0</v>
      </c>
      <c r="AY30" s="1">
        <v>0</v>
      </c>
      <c r="AZ30" s="1">
        <v>0.5</v>
      </c>
      <c r="BA30" s="1">
        <v>0</v>
      </c>
      <c r="BB30" s="1">
        <v>0.5</v>
      </c>
      <c r="BC30" s="1">
        <v>21.5</v>
      </c>
      <c r="BD30" s="1">
        <v>16</v>
      </c>
      <c r="BE30" s="1">
        <v>6</v>
      </c>
      <c r="BF30" s="1">
        <v>0</v>
      </c>
      <c r="BG30" s="1">
        <v>4.5</v>
      </c>
      <c r="BH30" s="1">
        <v>3.5</v>
      </c>
      <c r="BI30" s="1">
        <v>2.34</v>
      </c>
      <c r="BJ30" s="1">
        <v>2</v>
      </c>
      <c r="BK30" s="1">
        <v>1</v>
      </c>
      <c r="BL30" s="1">
        <v>50</v>
      </c>
      <c r="BM30" s="1">
        <v>2</v>
      </c>
      <c r="BN30" s="1">
        <v>1</v>
      </c>
      <c r="BO30" s="1">
        <v>50</v>
      </c>
      <c r="BP30" s="1">
        <v>0.5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2</v>
      </c>
      <c r="BW30" s="1">
        <v>0</v>
      </c>
      <c r="BX30" s="1">
        <v>0</v>
      </c>
      <c r="BY30" s="1">
        <v>4.5</v>
      </c>
      <c r="BZ30" s="1">
        <v>1.5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5.1335611000000005</v>
      </c>
      <c r="CL30" s="1">
        <v>1</v>
      </c>
    </row>
    <row r="31" spans="1:90" x14ac:dyDescent="0.25">
      <c r="A31" s="1" t="s">
        <v>104</v>
      </c>
      <c r="B31" s="1">
        <v>6</v>
      </c>
      <c r="C31" s="1">
        <v>2</v>
      </c>
      <c r="D31" s="1">
        <v>58.5</v>
      </c>
      <c r="E31" s="1">
        <v>0.54</v>
      </c>
      <c r="F31" s="1">
        <v>0</v>
      </c>
      <c r="G31" s="1">
        <v>0.5</v>
      </c>
      <c r="H31" s="1">
        <v>0</v>
      </c>
      <c r="I31" s="1">
        <v>2.5</v>
      </c>
      <c r="J31" s="1">
        <v>1</v>
      </c>
      <c r="K31" s="1">
        <v>2.5</v>
      </c>
      <c r="L31" s="1">
        <v>0</v>
      </c>
      <c r="M31" s="1">
        <v>0.5</v>
      </c>
      <c r="N31" s="1">
        <v>1</v>
      </c>
      <c r="O31" s="1">
        <v>0.35</v>
      </c>
      <c r="P31" s="1">
        <v>0.35</v>
      </c>
      <c r="Q31" s="1">
        <v>0</v>
      </c>
      <c r="R31" s="1">
        <v>0</v>
      </c>
      <c r="S31" s="1">
        <v>0</v>
      </c>
      <c r="T31" s="1">
        <v>0</v>
      </c>
      <c r="U31" s="1">
        <v>4</v>
      </c>
      <c r="V31" s="1">
        <v>4</v>
      </c>
      <c r="W31" s="1">
        <v>100</v>
      </c>
      <c r="X31" s="1">
        <v>0.5</v>
      </c>
      <c r="Y31" s="1">
        <v>0</v>
      </c>
      <c r="Z31" s="1">
        <v>0</v>
      </c>
      <c r="AA31" s="1">
        <v>0</v>
      </c>
      <c r="AB31" s="1">
        <v>0</v>
      </c>
      <c r="AC31" s="1">
        <v>0.5</v>
      </c>
      <c r="AD31" s="1">
        <v>0</v>
      </c>
      <c r="AE31" s="1">
        <v>0.1</v>
      </c>
      <c r="AF31" s="1">
        <v>0</v>
      </c>
      <c r="AG31" s="1">
        <v>0</v>
      </c>
      <c r="AH31" s="1">
        <v>0.5</v>
      </c>
      <c r="AI31" s="1">
        <v>0</v>
      </c>
      <c r="AJ31" s="1">
        <v>0</v>
      </c>
      <c r="AK31" s="1">
        <v>41</v>
      </c>
      <c r="AL31" s="1">
        <v>6.05</v>
      </c>
      <c r="AM31" s="1">
        <v>4.5</v>
      </c>
      <c r="AN31" s="1">
        <v>1.7</v>
      </c>
      <c r="AO31" s="1">
        <v>3.8</v>
      </c>
      <c r="AP31" s="1">
        <v>1.5</v>
      </c>
      <c r="AQ31" s="1">
        <v>1.5</v>
      </c>
      <c r="AR31" s="1">
        <v>0</v>
      </c>
      <c r="AS31" s="1">
        <v>1</v>
      </c>
      <c r="AT31" s="1">
        <v>1</v>
      </c>
      <c r="AU31" s="1">
        <v>0</v>
      </c>
      <c r="AV31" s="1">
        <v>0</v>
      </c>
      <c r="AX31" s="1">
        <v>1.5</v>
      </c>
      <c r="AY31" s="1">
        <v>1</v>
      </c>
      <c r="AZ31" s="1">
        <v>0</v>
      </c>
      <c r="BA31" s="1">
        <v>0</v>
      </c>
      <c r="BB31" s="1">
        <v>1</v>
      </c>
      <c r="BC31" s="1">
        <v>11.5</v>
      </c>
      <c r="BD31" s="1">
        <v>8.5</v>
      </c>
      <c r="BE31" s="1">
        <v>5.5</v>
      </c>
      <c r="BF31" s="1">
        <v>0</v>
      </c>
      <c r="BG31" s="1">
        <v>2</v>
      </c>
      <c r="BH31" s="1">
        <v>3</v>
      </c>
      <c r="BI31" s="1">
        <v>2</v>
      </c>
      <c r="BJ31" s="1">
        <v>11.5</v>
      </c>
      <c r="BK31" s="1">
        <v>9</v>
      </c>
      <c r="BL31" s="1">
        <v>78</v>
      </c>
      <c r="BM31" s="1">
        <v>7.5</v>
      </c>
      <c r="BN31" s="1">
        <v>6</v>
      </c>
      <c r="BO31" s="1">
        <v>80</v>
      </c>
      <c r="BP31" s="1">
        <v>4</v>
      </c>
      <c r="BQ31" s="1">
        <v>4</v>
      </c>
      <c r="BR31" s="1">
        <v>100</v>
      </c>
      <c r="BS31" s="1">
        <v>0</v>
      </c>
      <c r="BT31" s="1">
        <v>0</v>
      </c>
      <c r="BU31" s="1">
        <v>1</v>
      </c>
      <c r="BV31" s="1">
        <v>1</v>
      </c>
      <c r="BW31" s="1">
        <v>0</v>
      </c>
      <c r="BX31" s="1">
        <v>0.5</v>
      </c>
      <c r="BY31" s="1">
        <v>21</v>
      </c>
      <c r="BZ31" s="1">
        <v>4</v>
      </c>
      <c r="CA31" s="1">
        <v>1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3.8675193999999991</v>
      </c>
      <c r="CL31" s="1">
        <v>1</v>
      </c>
    </row>
    <row r="32" spans="1:90" x14ac:dyDescent="0.25">
      <c r="A32" s="1" t="s">
        <v>70</v>
      </c>
      <c r="B32" s="1">
        <v>6.2</v>
      </c>
      <c r="C32" s="1">
        <v>2</v>
      </c>
      <c r="D32" s="1">
        <v>90</v>
      </c>
      <c r="E32" s="1">
        <v>0.3</v>
      </c>
      <c r="F32" s="1">
        <v>0</v>
      </c>
      <c r="G32" s="1">
        <v>0.4</v>
      </c>
      <c r="H32" s="1">
        <v>0</v>
      </c>
      <c r="I32" s="1">
        <v>3</v>
      </c>
      <c r="J32" s="1">
        <v>1</v>
      </c>
      <c r="K32" s="1">
        <v>1</v>
      </c>
      <c r="L32" s="1">
        <v>2</v>
      </c>
      <c r="M32" s="1">
        <v>0.5</v>
      </c>
      <c r="N32" s="1">
        <v>0</v>
      </c>
      <c r="O32" s="1">
        <v>0.33</v>
      </c>
      <c r="P32" s="1">
        <v>0.33</v>
      </c>
      <c r="Q32" s="1">
        <v>0</v>
      </c>
      <c r="R32" s="1">
        <v>0</v>
      </c>
      <c r="S32" s="1">
        <v>0</v>
      </c>
      <c r="T32" s="1">
        <v>0</v>
      </c>
      <c r="U32" s="1">
        <v>17</v>
      </c>
      <c r="V32" s="1">
        <v>12</v>
      </c>
      <c r="W32" s="1">
        <v>71</v>
      </c>
      <c r="X32" s="1">
        <v>2</v>
      </c>
      <c r="Y32" s="1">
        <v>0.5</v>
      </c>
      <c r="Z32" s="1">
        <v>25</v>
      </c>
      <c r="AA32" s="1">
        <v>0</v>
      </c>
      <c r="AB32" s="1">
        <v>0</v>
      </c>
      <c r="AC32" s="1">
        <v>1</v>
      </c>
      <c r="AD32" s="1">
        <v>0</v>
      </c>
      <c r="AE32" s="1">
        <v>0.1</v>
      </c>
      <c r="AF32" s="1">
        <v>0</v>
      </c>
      <c r="AG32" s="1">
        <v>0</v>
      </c>
      <c r="AH32" s="1">
        <v>0</v>
      </c>
      <c r="AI32" s="1">
        <v>0</v>
      </c>
      <c r="AJ32" s="1">
        <v>0.5</v>
      </c>
      <c r="AK32" s="1">
        <v>30.5</v>
      </c>
      <c r="AL32" s="1">
        <v>18.2</v>
      </c>
      <c r="AM32" s="1">
        <v>10</v>
      </c>
      <c r="AN32" s="1">
        <v>1.6</v>
      </c>
      <c r="AO32" s="1">
        <v>4.5</v>
      </c>
      <c r="AP32" s="1">
        <v>5</v>
      </c>
      <c r="AQ32" s="1">
        <v>5</v>
      </c>
      <c r="AR32" s="1">
        <v>0</v>
      </c>
      <c r="AS32" s="1">
        <v>2</v>
      </c>
      <c r="AT32" s="1">
        <v>0.5</v>
      </c>
      <c r="AU32" s="1">
        <v>0</v>
      </c>
      <c r="AV32" s="1">
        <v>0</v>
      </c>
      <c r="AX32" s="1">
        <v>2.5</v>
      </c>
      <c r="AY32" s="1">
        <v>1.5</v>
      </c>
      <c r="AZ32" s="1">
        <v>0</v>
      </c>
      <c r="BA32" s="1">
        <v>0.5</v>
      </c>
      <c r="BB32" s="1">
        <v>2</v>
      </c>
      <c r="BC32" s="1">
        <v>14.5</v>
      </c>
      <c r="BD32" s="1">
        <v>9.5</v>
      </c>
      <c r="BE32" s="1">
        <v>3.5</v>
      </c>
      <c r="BF32" s="1">
        <v>0.5</v>
      </c>
      <c r="BG32" s="1">
        <v>0.5</v>
      </c>
      <c r="BH32" s="1">
        <v>1.5</v>
      </c>
      <c r="BI32" s="1">
        <v>1.1299999999999999</v>
      </c>
      <c r="BJ32" s="1">
        <v>36.5</v>
      </c>
      <c r="BK32" s="1">
        <v>28</v>
      </c>
      <c r="BL32" s="1">
        <v>77</v>
      </c>
      <c r="BM32" s="1">
        <v>27.5</v>
      </c>
      <c r="BN32" s="1">
        <v>18.5</v>
      </c>
      <c r="BO32" s="1">
        <v>67</v>
      </c>
      <c r="BP32" s="1">
        <v>17</v>
      </c>
      <c r="BQ32" s="1">
        <v>12</v>
      </c>
      <c r="BR32" s="1">
        <v>71</v>
      </c>
      <c r="BS32" s="1">
        <v>0.5</v>
      </c>
      <c r="BT32" s="1">
        <v>0</v>
      </c>
      <c r="BU32" s="1">
        <v>2</v>
      </c>
      <c r="BV32" s="1">
        <v>0</v>
      </c>
      <c r="BW32" s="1">
        <v>0</v>
      </c>
      <c r="BX32" s="1">
        <v>0.5</v>
      </c>
      <c r="BY32" s="1">
        <v>50</v>
      </c>
      <c r="BZ32" s="1">
        <v>5</v>
      </c>
      <c r="CA32" s="1">
        <v>4.5</v>
      </c>
      <c r="CB32" s="1">
        <v>1.5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6.7158783</v>
      </c>
      <c r="CL32" s="1">
        <v>1</v>
      </c>
    </row>
    <row r="33" spans="1:90" x14ac:dyDescent="0.25">
      <c r="A33" s="1" t="s">
        <v>75</v>
      </c>
      <c r="B33" s="1">
        <v>7.6</v>
      </c>
      <c r="C33" s="1">
        <v>1</v>
      </c>
      <c r="D33" s="1">
        <v>45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</v>
      </c>
      <c r="V33" s="1">
        <v>3</v>
      </c>
      <c r="W33" s="1">
        <v>100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2</v>
      </c>
      <c r="AL33" s="1">
        <v>3.8</v>
      </c>
      <c r="AM33" s="1">
        <v>1.4</v>
      </c>
      <c r="AN33" s="1">
        <v>0</v>
      </c>
      <c r="AO33" s="1">
        <v>2</v>
      </c>
      <c r="AP33" s="1">
        <v>2</v>
      </c>
      <c r="AQ33" s="1">
        <v>2</v>
      </c>
      <c r="AR33" s="1">
        <v>0</v>
      </c>
      <c r="AS33" s="1">
        <v>1</v>
      </c>
      <c r="AT33" s="1">
        <v>2</v>
      </c>
      <c r="AU33" s="1">
        <v>0</v>
      </c>
      <c r="AV33" s="1">
        <v>0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20</v>
      </c>
      <c r="BD33" s="1">
        <v>15</v>
      </c>
      <c r="BE33" s="1">
        <v>7</v>
      </c>
      <c r="BF33" s="1">
        <v>0</v>
      </c>
      <c r="BG33" s="1">
        <v>4</v>
      </c>
      <c r="BH33" s="1">
        <v>3</v>
      </c>
      <c r="BI33" s="1">
        <v>2.6</v>
      </c>
      <c r="BJ33" s="1">
        <v>8</v>
      </c>
      <c r="BK33" s="1">
        <v>6</v>
      </c>
      <c r="BL33" s="1">
        <v>75</v>
      </c>
      <c r="BM33" s="1">
        <v>6</v>
      </c>
      <c r="BN33" s="1">
        <v>4</v>
      </c>
      <c r="BO33" s="1">
        <v>67</v>
      </c>
      <c r="BP33" s="1">
        <v>3</v>
      </c>
      <c r="BQ33" s="1">
        <v>3</v>
      </c>
      <c r="BR33" s="1">
        <v>100</v>
      </c>
      <c r="BS33" s="1">
        <v>1</v>
      </c>
      <c r="BT33" s="1">
        <v>1</v>
      </c>
      <c r="BU33" s="1">
        <v>0</v>
      </c>
      <c r="BV33" s="1">
        <v>1</v>
      </c>
      <c r="BW33" s="1">
        <v>0</v>
      </c>
      <c r="BX33" s="1">
        <v>1</v>
      </c>
      <c r="BY33" s="1">
        <v>15</v>
      </c>
      <c r="BZ33" s="1">
        <v>1</v>
      </c>
      <c r="CA33" s="1">
        <v>1</v>
      </c>
      <c r="CB33" s="1">
        <v>1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3.9212479999999976</v>
      </c>
      <c r="CL33" s="1">
        <v>1</v>
      </c>
    </row>
    <row r="34" spans="1:90" x14ac:dyDescent="0.25">
      <c r="A34" s="1" t="s">
        <v>76</v>
      </c>
      <c r="B34" s="1">
        <v>11.5</v>
      </c>
      <c r="C34" s="1">
        <v>1</v>
      </c>
      <c r="D34" s="1">
        <v>8</v>
      </c>
      <c r="E34" s="1">
        <v>0.02</v>
      </c>
      <c r="F34" s="1">
        <v>0</v>
      </c>
      <c r="G34" s="1">
        <v>0.1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0.01</v>
      </c>
      <c r="P34" s="1">
        <v>0.01</v>
      </c>
      <c r="Q34" s="1">
        <v>0</v>
      </c>
      <c r="R34" s="1">
        <v>0</v>
      </c>
      <c r="S34" s="1">
        <v>0</v>
      </c>
      <c r="T34" s="1">
        <v>0</v>
      </c>
      <c r="U34" s="1">
        <v>2</v>
      </c>
      <c r="V34" s="1">
        <v>2</v>
      </c>
      <c r="W34" s="1">
        <v>100</v>
      </c>
      <c r="X34" s="1">
        <v>0</v>
      </c>
      <c r="Y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0.04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4</v>
      </c>
      <c r="AL34" s="1">
        <v>10.5</v>
      </c>
      <c r="AM34" s="1">
        <v>3</v>
      </c>
      <c r="AN34" s="1">
        <v>0.2</v>
      </c>
      <c r="AO34" s="1">
        <v>1.5</v>
      </c>
      <c r="AP34" s="1">
        <v>4</v>
      </c>
      <c r="AQ34" s="1">
        <v>4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3</v>
      </c>
      <c r="BD34" s="1">
        <v>1</v>
      </c>
      <c r="BE34" s="1">
        <v>2</v>
      </c>
      <c r="BF34" s="1">
        <v>0</v>
      </c>
      <c r="BG34" s="1">
        <v>0</v>
      </c>
      <c r="BH34" s="1">
        <v>1</v>
      </c>
      <c r="BI34" s="1">
        <v>0.61</v>
      </c>
      <c r="BJ34" s="1">
        <v>2</v>
      </c>
      <c r="BK34" s="1">
        <v>2</v>
      </c>
      <c r="BL34" s="1">
        <v>100</v>
      </c>
      <c r="BM34" s="1">
        <v>2</v>
      </c>
      <c r="BN34" s="1">
        <v>2</v>
      </c>
      <c r="BO34" s="1">
        <v>100</v>
      </c>
      <c r="BP34" s="1">
        <v>2</v>
      </c>
      <c r="BQ34" s="1">
        <v>2</v>
      </c>
      <c r="BR34" s="1">
        <v>100</v>
      </c>
      <c r="BS34" s="1">
        <v>0</v>
      </c>
      <c r="BT34" s="1">
        <v>0</v>
      </c>
      <c r="BU34" s="1">
        <v>0</v>
      </c>
      <c r="BV34" s="1">
        <v>1</v>
      </c>
      <c r="BW34" s="1">
        <v>0</v>
      </c>
      <c r="BX34" s="1">
        <v>1</v>
      </c>
      <c r="BY34" s="1">
        <v>5</v>
      </c>
      <c r="BZ34" s="1">
        <v>2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3.7652613000000001</v>
      </c>
      <c r="CL34" s="1">
        <v>1</v>
      </c>
    </row>
    <row r="35" spans="1:90" x14ac:dyDescent="0.25">
      <c r="A35" s="1" t="s">
        <v>85</v>
      </c>
      <c r="B35" s="1">
        <v>4.9000000000000004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1</v>
      </c>
      <c r="W35" s="1">
        <v>100</v>
      </c>
      <c r="X35" s="1">
        <v>0</v>
      </c>
      <c r="Y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0.3</v>
      </c>
      <c r="AM35" s="1">
        <v>1</v>
      </c>
      <c r="AN35" s="1">
        <v>0</v>
      </c>
      <c r="AO35" s="1">
        <v>2</v>
      </c>
      <c r="AP35" s="1">
        <v>3</v>
      </c>
      <c r="AQ35" s="1">
        <v>3</v>
      </c>
      <c r="AR35" s="1">
        <v>0</v>
      </c>
      <c r="AS35" s="1">
        <v>1</v>
      </c>
      <c r="AT35" s="1">
        <v>0</v>
      </c>
      <c r="AU35" s="1">
        <v>0</v>
      </c>
      <c r="AV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19</v>
      </c>
      <c r="BD35" s="1">
        <v>17</v>
      </c>
      <c r="BE35" s="1">
        <v>7</v>
      </c>
      <c r="BF35" s="1">
        <v>1</v>
      </c>
      <c r="BG35" s="1">
        <v>7</v>
      </c>
      <c r="BH35" s="1">
        <v>3</v>
      </c>
      <c r="BI35" s="1">
        <v>2.4500000000000002</v>
      </c>
      <c r="BJ35" s="1">
        <v>2</v>
      </c>
      <c r="BK35" s="1">
        <v>2</v>
      </c>
      <c r="BL35" s="1">
        <v>100</v>
      </c>
      <c r="BM35" s="1">
        <v>2</v>
      </c>
      <c r="BN35" s="1">
        <v>2</v>
      </c>
      <c r="BO35" s="1">
        <v>100</v>
      </c>
      <c r="BP35" s="1">
        <v>1</v>
      </c>
      <c r="BQ35" s="1">
        <v>1</v>
      </c>
      <c r="BR35" s="1">
        <v>100</v>
      </c>
      <c r="BS35" s="1">
        <v>0</v>
      </c>
      <c r="BT35" s="1">
        <v>0</v>
      </c>
      <c r="BU35" s="1">
        <v>0</v>
      </c>
      <c r="BV35" s="1">
        <v>1</v>
      </c>
      <c r="BW35" s="1">
        <v>0</v>
      </c>
      <c r="BX35" s="1">
        <v>1</v>
      </c>
      <c r="BY35" s="1">
        <v>5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4.4430485000000015</v>
      </c>
      <c r="CL35" s="1">
        <v>1</v>
      </c>
    </row>
    <row r="36" spans="1:90" x14ac:dyDescent="0.25">
      <c r="A36" s="1" t="s">
        <v>69</v>
      </c>
      <c r="B36" s="1">
        <v>5.2</v>
      </c>
      <c r="C36" s="1">
        <v>2</v>
      </c>
      <c r="D36" s="1">
        <v>20</v>
      </c>
      <c r="E36" s="1">
        <v>0.17</v>
      </c>
      <c r="F36" s="1">
        <v>0.25</v>
      </c>
      <c r="G36" s="1">
        <v>0.2</v>
      </c>
      <c r="H36" s="1">
        <v>1</v>
      </c>
      <c r="I36" s="1">
        <v>0.5</v>
      </c>
      <c r="J36" s="1">
        <v>0</v>
      </c>
      <c r="K36" s="1">
        <v>0.5</v>
      </c>
      <c r="L36" s="1">
        <v>0</v>
      </c>
      <c r="M36" s="1">
        <v>0</v>
      </c>
      <c r="N36" s="1">
        <v>0.5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1.5</v>
      </c>
      <c r="V36" s="1">
        <v>1.5</v>
      </c>
      <c r="W36" s="1">
        <v>100</v>
      </c>
      <c r="X36" s="1">
        <v>0.5</v>
      </c>
      <c r="Y36" s="1">
        <v>0</v>
      </c>
      <c r="Z36" s="1">
        <v>0</v>
      </c>
      <c r="AA36" s="1">
        <v>0</v>
      </c>
      <c r="AB36" s="1">
        <v>0</v>
      </c>
      <c r="AC36" s="1">
        <v>0.5</v>
      </c>
      <c r="AD36" s="1">
        <v>0.5</v>
      </c>
      <c r="AE36" s="1">
        <v>0.21</v>
      </c>
      <c r="AF36" s="1">
        <v>0.5</v>
      </c>
      <c r="AG36" s="1">
        <v>0</v>
      </c>
      <c r="AH36" s="1">
        <v>0</v>
      </c>
      <c r="AI36" s="1">
        <v>0</v>
      </c>
      <c r="AJ36" s="1">
        <v>0</v>
      </c>
      <c r="AK36" s="1">
        <v>3</v>
      </c>
      <c r="AL36" s="1">
        <v>5.4</v>
      </c>
      <c r="AM36" s="1">
        <v>8.6999999999999993</v>
      </c>
      <c r="AN36" s="1">
        <v>0.7</v>
      </c>
      <c r="AO36" s="1">
        <v>2.6</v>
      </c>
      <c r="AP36" s="1">
        <v>3</v>
      </c>
      <c r="AQ36" s="1">
        <v>7.5</v>
      </c>
      <c r="AR36" s="1">
        <v>0</v>
      </c>
      <c r="AS36" s="1">
        <v>2.5</v>
      </c>
      <c r="AT36" s="1">
        <v>0</v>
      </c>
      <c r="AU36" s="1">
        <v>0.5</v>
      </c>
      <c r="AV36" s="1">
        <v>0.5</v>
      </c>
      <c r="AW36" s="1">
        <v>100</v>
      </c>
      <c r="AX36" s="1">
        <v>0</v>
      </c>
      <c r="AY36" s="1">
        <v>0.5</v>
      </c>
      <c r="AZ36" s="1">
        <v>0</v>
      </c>
      <c r="BA36" s="1">
        <v>0</v>
      </c>
      <c r="BB36" s="1">
        <v>0.5</v>
      </c>
      <c r="BC36" s="1">
        <v>21.5</v>
      </c>
      <c r="BD36" s="1">
        <v>16</v>
      </c>
      <c r="BE36" s="1">
        <v>6</v>
      </c>
      <c r="BF36" s="1">
        <v>0</v>
      </c>
      <c r="BG36" s="1">
        <v>4.5</v>
      </c>
      <c r="BH36" s="1">
        <v>3.5</v>
      </c>
      <c r="BI36" s="1">
        <v>2.34</v>
      </c>
      <c r="BJ36" s="1">
        <v>4.5</v>
      </c>
      <c r="BK36" s="1">
        <v>3</v>
      </c>
      <c r="BL36" s="1">
        <v>67</v>
      </c>
      <c r="BM36" s="1">
        <v>3</v>
      </c>
      <c r="BN36" s="1">
        <v>2</v>
      </c>
      <c r="BO36" s="1">
        <v>67</v>
      </c>
      <c r="BP36" s="1">
        <v>1.5</v>
      </c>
      <c r="BQ36" s="1">
        <v>1.5</v>
      </c>
      <c r="BR36" s="1">
        <v>100</v>
      </c>
      <c r="BS36" s="1">
        <v>0</v>
      </c>
      <c r="BT36" s="1">
        <v>0</v>
      </c>
      <c r="BU36" s="1">
        <v>0</v>
      </c>
      <c r="BV36" s="1">
        <v>2</v>
      </c>
      <c r="BW36" s="1">
        <v>0</v>
      </c>
      <c r="BX36" s="1">
        <v>0</v>
      </c>
      <c r="BY36" s="1">
        <v>9.5</v>
      </c>
      <c r="BZ36" s="1">
        <v>1</v>
      </c>
      <c r="CA36" s="1">
        <v>0.5</v>
      </c>
      <c r="CB36" s="1">
        <v>0.5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5.2583636000000009</v>
      </c>
      <c r="CL36" s="1">
        <v>0</v>
      </c>
    </row>
  </sheetData>
  <sortState xmlns:xlrd2="http://schemas.microsoft.com/office/spreadsheetml/2017/richdata2" ref="A2:CL36">
    <sortCondition descending="1" ref="CL2:CL3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413F-F29A-45EF-BAF2-D47A6A4C0061}">
  <dimension ref="A1:CL36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60</v>
      </c>
      <c r="B2" s="1">
        <v>7.2</v>
      </c>
      <c r="C2" s="1">
        <v>3</v>
      </c>
      <c r="D2" s="1">
        <v>90</v>
      </c>
      <c r="E2" s="1">
        <v>0.39</v>
      </c>
      <c r="F2" s="1">
        <v>0.25</v>
      </c>
      <c r="G2" s="1">
        <v>0.6</v>
      </c>
      <c r="H2" s="1">
        <v>1</v>
      </c>
      <c r="I2" s="1">
        <v>2.67</v>
      </c>
      <c r="J2" s="1">
        <v>1</v>
      </c>
      <c r="K2" s="1">
        <v>2.33</v>
      </c>
      <c r="L2" s="1">
        <v>0.33</v>
      </c>
      <c r="M2" s="1">
        <v>0.67</v>
      </c>
      <c r="N2" s="1">
        <v>1</v>
      </c>
      <c r="O2" s="1">
        <v>0.23</v>
      </c>
      <c r="P2" s="1">
        <v>0.48</v>
      </c>
      <c r="Q2" s="1">
        <v>0.33</v>
      </c>
      <c r="R2" s="1">
        <v>0.33</v>
      </c>
      <c r="S2" s="1">
        <v>0</v>
      </c>
      <c r="T2" s="1">
        <v>0</v>
      </c>
      <c r="U2" s="1">
        <v>4.67</v>
      </c>
      <c r="V2" s="1">
        <v>3.67</v>
      </c>
      <c r="W2" s="1">
        <v>79</v>
      </c>
      <c r="X2" s="1">
        <v>0.33</v>
      </c>
      <c r="Y2" s="1">
        <v>0</v>
      </c>
      <c r="Z2" s="1">
        <v>0</v>
      </c>
      <c r="AA2" s="1">
        <v>0</v>
      </c>
      <c r="AB2" s="1">
        <v>0</v>
      </c>
      <c r="AC2" s="1">
        <v>1.33</v>
      </c>
      <c r="AD2" s="1">
        <v>0</v>
      </c>
      <c r="AE2" s="1">
        <v>0.12</v>
      </c>
      <c r="AF2" s="1">
        <v>0</v>
      </c>
      <c r="AG2" s="1">
        <v>0</v>
      </c>
      <c r="AH2" s="1">
        <v>0.33</v>
      </c>
      <c r="AI2" s="1">
        <v>0</v>
      </c>
      <c r="AJ2" s="1">
        <v>0</v>
      </c>
      <c r="AK2" s="1">
        <v>32.67</v>
      </c>
      <c r="AL2" s="1">
        <v>15.17</v>
      </c>
      <c r="AM2" s="1">
        <v>16.53</v>
      </c>
      <c r="AN2" s="1">
        <v>2.2999999999999998</v>
      </c>
      <c r="AO2" s="1">
        <v>5.0999999999999996</v>
      </c>
      <c r="AP2" s="1">
        <v>1.67</v>
      </c>
      <c r="AQ2" s="1">
        <v>9.67</v>
      </c>
      <c r="AR2" s="1">
        <v>1</v>
      </c>
      <c r="AS2" s="1">
        <v>4</v>
      </c>
      <c r="AT2" s="1">
        <v>2</v>
      </c>
      <c r="AU2" s="1">
        <v>0.33</v>
      </c>
      <c r="AV2" s="1">
        <v>0.33</v>
      </c>
      <c r="AW2" s="1">
        <v>100</v>
      </c>
      <c r="AX2" s="1">
        <v>1.33</v>
      </c>
      <c r="AY2" s="1">
        <v>0.67</v>
      </c>
      <c r="AZ2" s="1">
        <v>0.33</v>
      </c>
      <c r="BA2" s="1">
        <v>0</v>
      </c>
      <c r="BB2" s="1">
        <v>1</v>
      </c>
      <c r="BC2" s="1">
        <v>16.670000000000002</v>
      </c>
      <c r="BD2" s="1">
        <v>10</v>
      </c>
      <c r="BE2" s="1">
        <v>5.33</v>
      </c>
      <c r="BF2" s="1">
        <v>1</v>
      </c>
      <c r="BG2" s="1">
        <v>1.67</v>
      </c>
      <c r="BH2" s="1">
        <v>3</v>
      </c>
      <c r="BI2" s="1">
        <v>1.93</v>
      </c>
      <c r="BJ2" s="1">
        <v>9.67</v>
      </c>
      <c r="BK2" s="1">
        <v>7.67</v>
      </c>
      <c r="BL2" s="1">
        <v>79</v>
      </c>
      <c r="BM2" s="1">
        <v>7.67</v>
      </c>
      <c r="BN2" s="1">
        <v>6</v>
      </c>
      <c r="BO2" s="1">
        <v>78</v>
      </c>
      <c r="BP2" s="1">
        <v>4.67</v>
      </c>
      <c r="BQ2" s="1">
        <v>3.67</v>
      </c>
      <c r="BR2" s="1">
        <v>79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1.33</v>
      </c>
      <c r="BY2" s="1">
        <v>21.33</v>
      </c>
      <c r="BZ2" s="1">
        <v>5.67</v>
      </c>
      <c r="CA2" s="1">
        <v>0</v>
      </c>
      <c r="CB2" s="1">
        <v>1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0.33</v>
      </c>
      <c r="CJ2" s="1">
        <v>0.33</v>
      </c>
      <c r="CK2" s="1">
        <f t="shared" ref="CK2:CK36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3.2227952999999987</v>
      </c>
      <c r="CL2" s="1">
        <v>9</v>
      </c>
    </row>
    <row r="3" spans="1:90" x14ac:dyDescent="0.25">
      <c r="A3" s="1" t="s">
        <v>71</v>
      </c>
      <c r="B3" s="1">
        <v>7.4</v>
      </c>
      <c r="C3" s="1">
        <v>2</v>
      </c>
      <c r="D3" s="1">
        <v>90</v>
      </c>
      <c r="E3" s="1">
        <v>0.45</v>
      </c>
      <c r="F3" s="1">
        <v>1</v>
      </c>
      <c r="G3" s="1">
        <v>0.2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0.02</v>
      </c>
      <c r="P3" s="1">
        <v>0.02</v>
      </c>
      <c r="Q3" s="1">
        <v>0</v>
      </c>
      <c r="R3" s="1">
        <v>0</v>
      </c>
      <c r="S3" s="1">
        <v>0</v>
      </c>
      <c r="T3" s="1">
        <v>0</v>
      </c>
      <c r="U3" s="1">
        <v>8</v>
      </c>
      <c r="V3" s="1">
        <v>4</v>
      </c>
      <c r="W3" s="1">
        <v>50</v>
      </c>
      <c r="X3" s="1">
        <v>0.5</v>
      </c>
      <c r="Y3" s="1">
        <v>0</v>
      </c>
      <c r="Z3" s="1">
        <v>0</v>
      </c>
      <c r="AA3" s="1">
        <v>0</v>
      </c>
      <c r="AB3" s="1">
        <v>0</v>
      </c>
      <c r="AC3" s="1">
        <v>0.5</v>
      </c>
      <c r="AD3" s="1">
        <v>0.5</v>
      </c>
      <c r="AE3" s="1">
        <v>0.22</v>
      </c>
      <c r="AF3" s="1">
        <v>0.5</v>
      </c>
      <c r="AG3" s="1">
        <v>0</v>
      </c>
      <c r="AH3" s="1">
        <v>0.5</v>
      </c>
      <c r="AI3" s="1">
        <v>0</v>
      </c>
      <c r="AJ3" s="1">
        <v>0</v>
      </c>
      <c r="AK3" s="1">
        <v>8.5</v>
      </c>
      <c r="AL3" s="1">
        <v>6.3</v>
      </c>
      <c r="AM3" s="1">
        <v>11.8</v>
      </c>
      <c r="AN3" s="1">
        <v>0.7</v>
      </c>
      <c r="AO3" s="1">
        <v>3.4</v>
      </c>
      <c r="AP3" s="1">
        <v>4</v>
      </c>
      <c r="AQ3" s="1">
        <v>8.5</v>
      </c>
      <c r="AR3" s="1">
        <v>0</v>
      </c>
      <c r="AS3" s="1">
        <v>3</v>
      </c>
      <c r="AT3" s="1">
        <v>3.5</v>
      </c>
      <c r="AU3" s="1">
        <v>0.5</v>
      </c>
      <c r="AV3" s="1">
        <v>0</v>
      </c>
      <c r="AW3" s="1">
        <v>0</v>
      </c>
      <c r="AX3" s="1">
        <v>2</v>
      </c>
      <c r="AY3" s="1">
        <v>0</v>
      </c>
      <c r="AZ3" s="1">
        <v>0.5</v>
      </c>
      <c r="BA3" s="1">
        <v>0.5</v>
      </c>
      <c r="BB3" s="1">
        <v>1</v>
      </c>
      <c r="BC3" s="1">
        <v>16.5</v>
      </c>
      <c r="BD3" s="1">
        <v>11</v>
      </c>
      <c r="BE3" s="1">
        <v>7</v>
      </c>
      <c r="BF3" s="1">
        <v>0.5</v>
      </c>
      <c r="BG3" s="1">
        <v>3</v>
      </c>
      <c r="BH3" s="1">
        <v>5.5</v>
      </c>
      <c r="BI3" s="1">
        <v>2.87</v>
      </c>
      <c r="BJ3" s="1">
        <v>17.5</v>
      </c>
      <c r="BK3" s="1">
        <v>11</v>
      </c>
      <c r="BL3" s="1">
        <v>63</v>
      </c>
      <c r="BM3" s="1">
        <v>13.5</v>
      </c>
      <c r="BN3" s="1">
        <v>7</v>
      </c>
      <c r="BO3" s="1">
        <v>52</v>
      </c>
      <c r="BP3" s="1">
        <v>8</v>
      </c>
      <c r="BQ3" s="1">
        <v>4</v>
      </c>
      <c r="BR3" s="1">
        <v>50</v>
      </c>
      <c r="BS3" s="1">
        <v>0</v>
      </c>
      <c r="BT3" s="1">
        <v>0</v>
      </c>
      <c r="BU3" s="1">
        <v>2</v>
      </c>
      <c r="BV3" s="1">
        <v>0</v>
      </c>
      <c r="BW3" s="1">
        <v>0</v>
      </c>
      <c r="BX3" s="1">
        <v>0</v>
      </c>
      <c r="BY3" s="1">
        <v>29</v>
      </c>
      <c r="BZ3" s="1">
        <v>2</v>
      </c>
      <c r="CA3" s="1">
        <v>1</v>
      </c>
      <c r="CB3" s="1">
        <v>0.5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1.2481952000000009</v>
      </c>
      <c r="CL3" s="1">
        <v>9</v>
      </c>
    </row>
    <row r="4" spans="1:90" x14ac:dyDescent="0.25">
      <c r="A4" s="1" t="s">
        <v>73</v>
      </c>
      <c r="B4" s="1">
        <v>6.5</v>
      </c>
      <c r="C4" s="1">
        <v>3</v>
      </c>
      <c r="D4" s="1">
        <v>56.33</v>
      </c>
      <c r="E4" s="1">
        <v>0.46</v>
      </c>
      <c r="F4" s="1">
        <v>1</v>
      </c>
      <c r="G4" s="1">
        <v>0.5</v>
      </c>
      <c r="H4" s="1">
        <v>1</v>
      </c>
      <c r="I4" s="1">
        <v>2.33</v>
      </c>
      <c r="J4" s="1">
        <v>0.67</v>
      </c>
      <c r="K4" s="1">
        <v>1.67</v>
      </c>
      <c r="L4" s="1">
        <v>0.67</v>
      </c>
      <c r="M4" s="1">
        <v>0.67</v>
      </c>
      <c r="N4" s="1">
        <v>0</v>
      </c>
      <c r="O4" s="1">
        <v>0.32</v>
      </c>
      <c r="P4" s="1">
        <v>0.32</v>
      </c>
      <c r="Q4" s="1">
        <v>0.33</v>
      </c>
      <c r="R4" s="1">
        <v>0.33</v>
      </c>
      <c r="S4" s="1">
        <v>0</v>
      </c>
      <c r="T4" s="1">
        <v>0</v>
      </c>
      <c r="U4" s="1">
        <v>7.67</v>
      </c>
      <c r="V4" s="1">
        <v>5.33</v>
      </c>
      <c r="W4" s="1">
        <v>69</v>
      </c>
      <c r="X4" s="1">
        <v>0.33</v>
      </c>
      <c r="Y4" s="1">
        <v>0</v>
      </c>
      <c r="Z4" s="1">
        <v>0</v>
      </c>
      <c r="AA4" s="1">
        <v>0</v>
      </c>
      <c r="AB4" s="1">
        <v>0</v>
      </c>
      <c r="AC4" s="1">
        <v>0.33</v>
      </c>
      <c r="AD4" s="1">
        <v>0.33</v>
      </c>
      <c r="AE4" s="1">
        <v>0.19</v>
      </c>
      <c r="AF4" s="1">
        <v>0</v>
      </c>
      <c r="AG4" s="1">
        <v>0</v>
      </c>
      <c r="AH4" s="1">
        <v>0.33</v>
      </c>
      <c r="AI4" s="1">
        <v>0</v>
      </c>
      <c r="AJ4" s="1">
        <v>0.33</v>
      </c>
      <c r="AK4" s="1">
        <v>23.33</v>
      </c>
      <c r="AL4" s="1">
        <v>8.73</v>
      </c>
      <c r="AM4" s="1">
        <v>13.53</v>
      </c>
      <c r="AN4" s="1">
        <v>1.8</v>
      </c>
      <c r="AO4" s="1">
        <v>4</v>
      </c>
      <c r="AP4" s="1">
        <v>0.67</v>
      </c>
      <c r="AQ4" s="1">
        <v>8.67</v>
      </c>
      <c r="AR4" s="1">
        <v>1</v>
      </c>
      <c r="AS4" s="1">
        <v>3.67</v>
      </c>
      <c r="AT4" s="1">
        <v>1</v>
      </c>
      <c r="AU4" s="1">
        <v>0</v>
      </c>
      <c r="AV4" s="1">
        <v>0</v>
      </c>
      <c r="AX4" s="1">
        <v>1.33</v>
      </c>
      <c r="AY4" s="1">
        <v>0.33</v>
      </c>
      <c r="AZ4" s="1">
        <v>0.67</v>
      </c>
      <c r="BA4" s="1">
        <v>0</v>
      </c>
      <c r="BB4" s="1">
        <v>1</v>
      </c>
      <c r="BC4" s="1">
        <v>11.33</v>
      </c>
      <c r="BD4" s="1">
        <v>7.33</v>
      </c>
      <c r="BE4" s="1">
        <v>5</v>
      </c>
      <c r="BF4" s="1">
        <v>0.67</v>
      </c>
      <c r="BG4" s="1">
        <v>2</v>
      </c>
      <c r="BH4" s="1">
        <v>2</v>
      </c>
      <c r="BI4" s="1">
        <v>1.5</v>
      </c>
      <c r="BJ4" s="1">
        <v>15</v>
      </c>
      <c r="BK4" s="1">
        <v>12</v>
      </c>
      <c r="BL4" s="1">
        <v>80</v>
      </c>
      <c r="BM4" s="1">
        <v>12</v>
      </c>
      <c r="BN4" s="1">
        <v>8.67</v>
      </c>
      <c r="BO4" s="1">
        <v>72</v>
      </c>
      <c r="BP4" s="1">
        <v>7.67</v>
      </c>
      <c r="BQ4" s="1">
        <v>5.33</v>
      </c>
      <c r="BR4" s="1">
        <v>69</v>
      </c>
      <c r="BS4" s="1">
        <v>0.67</v>
      </c>
      <c r="BT4" s="1">
        <v>0.33</v>
      </c>
      <c r="BU4" s="1">
        <v>2</v>
      </c>
      <c r="BV4" s="1">
        <v>1</v>
      </c>
      <c r="BW4" s="1">
        <v>1</v>
      </c>
      <c r="BX4" s="1">
        <v>0.33</v>
      </c>
      <c r="BY4" s="1">
        <v>26.33</v>
      </c>
      <c r="BZ4" s="1">
        <v>3.67</v>
      </c>
      <c r="CA4" s="1">
        <v>0.67</v>
      </c>
      <c r="CB4" s="1">
        <v>1.33</v>
      </c>
      <c r="CC4" s="1">
        <v>0.67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3.7130435000000017</v>
      </c>
      <c r="CL4" s="1">
        <v>9</v>
      </c>
    </row>
    <row r="5" spans="1:90" x14ac:dyDescent="0.25">
      <c r="A5" s="1" t="s">
        <v>95</v>
      </c>
      <c r="B5" s="1">
        <v>5.2</v>
      </c>
      <c r="C5" s="1">
        <v>3</v>
      </c>
      <c r="D5" s="1">
        <v>49.33</v>
      </c>
      <c r="E5" s="1">
        <v>0.1</v>
      </c>
      <c r="F5" s="1">
        <v>0</v>
      </c>
      <c r="G5" s="1">
        <v>0.2</v>
      </c>
      <c r="H5" s="1">
        <v>0</v>
      </c>
      <c r="I5" s="1">
        <v>0.33</v>
      </c>
      <c r="J5" s="1">
        <v>0.33</v>
      </c>
      <c r="K5" s="1">
        <v>0.33</v>
      </c>
      <c r="L5" s="1">
        <v>0</v>
      </c>
      <c r="M5" s="1">
        <v>0.33</v>
      </c>
      <c r="N5" s="1">
        <v>0</v>
      </c>
      <c r="O5" s="1">
        <v>0.15</v>
      </c>
      <c r="P5" s="1">
        <v>0.15</v>
      </c>
      <c r="Q5" s="1">
        <v>0</v>
      </c>
      <c r="R5" s="1">
        <v>0</v>
      </c>
      <c r="S5" s="1">
        <v>0</v>
      </c>
      <c r="T5" s="1">
        <v>0</v>
      </c>
      <c r="U5" s="1">
        <v>7</v>
      </c>
      <c r="V5" s="1">
        <v>3.67</v>
      </c>
      <c r="W5" s="1">
        <v>52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0.01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7.67</v>
      </c>
      <c r="AL5" s="1">
        <v>1.93</v>
      </c>
      <c r="AM5" s="1">
        <v>3.07</v>
      </c>
      <c r="AN5" s="1">
        <v>0.7</v>
      </c>
      <c r="AO5" s="1">
        <v>2.7</v>
      </c>
      <c r="AP5" s="1">
        <v>1</v>
      </c>
      <c r="AQ5" s="1">
        <v>1</v>
      </c>
      <c r="AR5" s="1">
        <v>0</v>
      </c>
      <c r="AS5" s="1">
        <v>1.33</v>
      </c>
      <c r="AT5" s="1">
        <v>1.67</v>
      </c>
      <c r="AU5" s="1">
        <v>0</v>
      </c>
      <c r="AV5" s="1">
        <v>0</v>
      </c>
      <c r="AX5" s="1">
        <v>2</v>
      </c>
      <c r="AY5" s="1">
        <v>0.67</v>
      </c>
      <c r="AZ5" s="1">
        <v>0</v>
      </c>
      <c r="BA5" s="1">
        <v>0</v>
      </c>
      <c r="BB5" s="1">
        <v>0.67</v>
      </c>
      <c r="BC5" s="1">
        <v>14.33</v>
      </c>
      <c r="BD5" s="1">
        <v>9.67</v>
      </c>
      <c r="BE5" s="1">
        <v>5.33</v>
      </c>
      <c r="BF5" s="1">
        <v>0.67</v>
      </c>
      <c r="BG5" s="1">
        <v>2</v>
      </c>
      <c r="BH5" s="1">
        <v>2</v>
      </c>
      <c r="BI5" s="1">
        <v>1.63</v>
      </c>
      <c r="BJ5" s="1">
        <v>9.67</v>
      </c>
      <c r="BK5" s="1">
        <v>5.33</v>
      </c>
      <c r="BL5" s="1">
        <v>55</v>
      </c>
      <c r="BM5" s="1">
        <v>8.67</v>
      </c>
      <c r="BN5" s="1">
        <v>4.33</v>
      </c>
      <c r="BO5" s="1">
        <v>50</v>
      </c>
      <c r="BP5" s="1">
        <v>7</v>
      </c>
      <c r="BQ5" s="1">
        <v>3.67</v>
      </c>
      <c r="BR5" s="1">
        <v>52</v>
      </c>
      <c r="BS5" s="1">
        <v>0.33</v>
      </c>
      <c r="BT5" s="1">
        <v>0</v>
      </c>
      <c r="BU5" s="1">
        <v>1</v>
      </c>
      <c r="BV5" s="1">
        <v>2</v>
      </c>
      <c r="BW5" s="1">
        <v>0</v>
      </c>
      <c r="BX5" s="1">
        <v>1</v>
      </c>
      <c r="BY5" s="1">
        <v>18.670000000000002</v>
      </c>
      <c r="BZ5" s="1">
        <v>1.33</v>
      </c>
      <c r="CA5" s="1">
        <v>2</v>
      </c>
      <c r="CB5" s="1">
        <v>1</v>
      </c>
      <c r="CC5" s="1">
        <v>0.67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5.0783133000000014</v>
      </c>
      <c r="CL5" s="1">
        <v>8</v>
      </c>
    </row>
    <row r="6" spans="1:90" x14ac:dyDescent="0.25">
      <c r="A6" s="1" t="s">
        <v>91</v>
      </c>
      <c r="B6" s="1">
        <v>5</v>
      </c>
      <c r="C6" s="1">
        <v>2</v>
      </c>
      <c r="D6" s="1">
        <v>56</v>
      </c>
      <c r="E6" s="1">
        <v>0.14000000000000001</v>
      </c>
      <c r="F6" s="1">
        <v>0</v>
      </c>
      <c r="G6" s="1">
        <v>0.4</v>
      </c>
      <c r="H6" s="1">
        <v>0</v>
      </c>
      <c r="I6" s="1">
        <v>2</v>
      </c>
      <c r="J6" s="1">
        <v>0</v>
      </c>
      <c r="K6" s="1">
        <v>1</v>
      </c>
      <c r="L6" s="1">
        <v>1</v>
      </c>
      <c r="M6" s="1">
        <v>0</v>
      </c>
      <c r="N6" s="1">
        <v>1</v>
      </c>
      <c r="O6" s="1">
        <v>0.04</v>
      </c>
      <c r="P6" s="1">
        <v>0.04</v>
      </c>
      <c r="Q6" s="1">
        <v>0</v>
      </c>
      <c r="R6" s="1">
        <v>0</v>
      </c>
      <c r="S6" s="1">
        <v>0</v>
      </c>
      <c r="T6" s="1">
        <v>0</v>
      </c>
      <c r="U6" s="1">
        <v>7</v>
      </c>
      <c r="V6" s="1">
        <v>4</v>
      </c>
      <c r="W6" s="1">
        <v>57</v>
      </c>
      <c r="X6" s="1">
        <v>4.5</v>
      </c>
      <c r="Y6" s="1">
        <v>2</v>
      </c>
      <c r="Z6" s="1">
        <v>44</v>
      </c>
      <c r="AA6" s="1">
        <v>2.5</v>
      </c>
      <c r="AB6" s="1">
        <v>0.5</v>
      </c>
      <c r="AC6" s="1">
        <v>2</v>
      </c>
      <c r="AD6" s="1">
        <v>0.5</v>
      </c>
      <c r="AE6" s="1">
        <v>0.3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22</v>
      </c>
      <c r="AL6" s="1">
        <v>29.45</v>
      </c>
      <c r="AM6" s="1">
        <v>8.4</v>
      </c>
      <c r="AN6" s="1">
        <v>1.1000000000000001</v>
      </c>
      <c r="AO6" s="1">
        <v>3.7</v>
      </c>
      <c r="AP6" s="1">
        <v>9.5</v>
      </c>
      <c r="AQ6" s="1">
        <v>9.5</v>
      </c>
      <c r="AR6" s="1">
        <v>0</v>
      </c>
      <c r="AS6" s="1">
        <v>1.5</v>
      </c>
      <c r="AT6" s="1">
        <v>2</v>
      </c>
      <c r="AU6" s="1">
        <v>0</v>
      </c>
      <c r="AV6" s="1">
        <v>0</v>
      </c>
      <c r="AX6" s="1">
        <v>3</v>
      </c>
      <c r="AY6" s="1">
        <v>0</v>
      </c>
      <c r="AZ6" s="1">
        <v>0</v>
      </c>
      <c r="BA6" s="1">
        <v>0.5</v>
      </c>
      <c r="BB6" s="1">
        <v>0.5</v>
      </c>
      <c r="BC6" s="1">
        <v>13.5</v>
      </c>
      <c r="BD6" s="1">
        <v>10.5</v>
      </c>
      <c r="BE6" s="1">
        <v>5.5</v>
      </c>
      <c r="BF6" s="1">
        <v>0.5</v>
      </c>
      <c r="BG6" s="1">
        <v>2.5</v>
      </c>
      <c r="BH6" s="1">
        <v>3.5</v>
      </c>
      <c r="BI6" s="1">
        <v>2.12</v>
      </c>
      <c r="BJ6" s="1">
        <v>14.5</v>
      </c>
      <c r="BK6" s="1">
        <v>9.5</v>
      </c>
      <c r="BL6" s="1">
        <v>66</v>
      </c>
      <c r="BM6" s="1">
        <v>15</v>
      </c>
      <c r="BN6" s="1">
        <v>9</v>
      </c>
      <c r="BO6" s="1">
        <v>60</v>
      </c>
      <c r="BP6" s="1">
        <v>7</v>
      </c>
      <c r="BQ6" s="1">
        <v>4</v>
      </c>
      <c r="BR6" s="1">
        <v>57</v>
      </c>
      <c r="BS6" s="1">
        <v>0</v>
      </c>
      <c r="BT6" s="1">
        <v>0</v>
      </c>
      <c r="BU6" s="1">
        <v>1</v>
      </c>
      <c r="BV6" s="1">
        <v>1</v>
      </c>
      <c r="BW6" s="1">
        <v>0</v>
      </c>
      <c r="BX6" s="1">
        <v>1</v>
      </c>
      <c r="BY6" s="1">
        <v>25</v>
      </c>
      <c r="BZ6" s="1">
        <v>3</v>
      </c>
      <c r="CA6" s="1">
        <v>2</v>
      </c>
      <c r="CB6" s="1">
        <v>3.5</v>
      </c>
      <c r="CC6" s="1">
        <v>0.5</v>
      </c>
      <c r="CD6" s="1">
        <v>0</v>
      </c>
      <c r="CE6" s="1">
        <v>2</v>
      </c>
      <c r="CF6" s="1">
        <v>0</v>
      </c>
      <c r="CG6" s="1">
        <v>0.5</v>
      </c>
      <c r="CH6" s="1">
        <v>0</v>
      </c>
      <c r="CI6" s="1">
        <v>0</v>
      </c>
      <c r="CJ6" s="1">
        <v>0</v>
      </c>
      <c r="CK6" s="1">
        <f t="shared" si="0"/>
        <v>3.7431836000000001</v>
      </c>
      <c r="CL6" s="1">
        <v>6</v>
      </c>
    </row>
    <row r="7" spans="1:90" x14ac:dyDescent="0.25">
      <c r="A7" s="1" t="s">
        <v>90</v>
      </c>
      <c r="B7" s="1">
        <v>7.2</v>
      </c>
      <c r="C7" s="1">
        <v>1</v>
      </c>
      <c r="D7" s="1">
        <v>15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1</v>
      </c>
      <c r="W7" s="1">
        <v>100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0.3</v>
      </c>
      <c r="AM7" s="1">
        <v>0</v>
      </c>
      <c r="AN7" s="1">
        <v>0</v>
      </c>
      <c r="AO7" s="1">
        <v>1.8</v>
      </c>
      <c r="AP7" s="1">
        <v>2</v>
      </c>
      <c r="AQ7" s="1">
        <v>2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15</v>
      </c>
      <c r="BD7" s="1">
        <v>11</v>
      </c>
      <c r="BE7" s="1">
        <v>7</v>
      </c>
      <c r="BF7" s="1">
        <v>2</v>
      </c>
      <c r="BG7" s="1">
        <v>4</v>
      </c>
      <c r="BH7" s="1">
        <v>3</v>
      </c>
      <c r="BI7" s="1">
        <v>2.21</v>
      </c>
      <c r="BJ7" s="1">
        <v>1</v>
      </c>
      <c r="BK7" s="1">
        <v>1</v>
      </c>
      <c r="BL7" s="1">
        <v>100</v>
      </c>
      <c r="BM7" s="1">
        <v>1</v>
      </c>
      <c r="BN7" s="1">
        <v>1</v>
      </c>
      <c r="BO7" s="1">
        <v>100</v>
      </c>
      <c r="BP7" s="1">
        <v>1</v>
      </c>
      <c r="BQ7" s="1">
        <v>1</v>
      </c>
      <c r="BR7" s="1">
        <v>100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4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4.3846081000000003</v>
      </c>
      <c r="CL7" s="1">
        <v>5</v>
      </c>
    </row>
    <row r="8" spans="1:90" x14ac:dyDescent="0.25">
      <c r="A8" s="1" t="s">
        <v>101</v>
      </c>
      <c r="B8" s="1">
        <v>7.9</v>
      </c>
      <c r="C8" s="1">
        <v>3</v>
      </c>
      <c r="D8" s="1">
        <v>90</v>
      </c>
      <c r="E8" s="1">
        <v>0.17</v>
      </c>
      <c r="F8" s="1">
        <v>0</v>
      </c>
      <c r="G8" s="1">
        <v>0.2</v>
      </c>
      <c r="H8" s="1">
        <v>0</v>
      </c>
      <c r="I8" s="1">
        <v>1.33</v>
      </c>
      <c r="J8" s="1">
        <v>0.33</v>
      </c>
      <c r="K8" s="1">
        <v>0.67</v>
      </c>
      <c r="L8" s="1">
        <v>0.67</v>
      </c>
      <c r="M8" s="1">
        <v>0</v>
      </c>
      <c r="N8" s="1">
        <v>0.67</v>
      </c>
      <c r="O8" s="1">
        <v>0.08</v>
      </c>
      <c r="P8" s="1">
        <v>0.08</v>
      </c>
      <c r="Q8" s="1">
        <v>0</v>
      </c>
      <c r="R8" s="1">
        <v>0</v>
      </c>
      <c r="S8" s="1">
        <v>0</v>
      </c>
      <c r="T8" s="1">
        <v>0</v>
      </c>
      <c r="U8" s="1">
        <v>9</v>
      </c>
      <c r="V8" s="1">
        <v>5.67</v>
      </c>
      <c r="W8" s="1">
        <v>63</v>
      </c>
      <c r="X8" s="1">
        <v>1.33</v>
      </c>
      <c r="Y8" s="1">
        <v>0</v>
      </c>
      <c r="Z8" s="1">
        <v>0</v>
      </c>
      <c r="AA8" s="1">
        <v>0</v>
      </c>
      <c r="AB8" s="1">
        <v>0</v>
      </c>
      <c r="AC8" s="1">
        <v>1.33</v>
      </c>
      <c r="AD8" s="1">
        <v>0</v>
      </c>
      <c r="AE8" s="1">
        <v>0.09</v>
      </c>
      <c r="AF8" s="1">
        <v>0</v>
      </c>
      <c r="AG8" s="1">
        <v>0</v>
      </c>
      <c r="AH8" s="1">
        <v>0.33</v>
      </c>
      <c r="AI8" s="1">
        <v>0</v>
      </c>
      <c r="AJ8" s="1">
        <v>0</v>
      </c>
      <c r="AK8" s="1">
        <v>17.329999999999998</v>
      </c>
      <c r="AL8" s="1">
        <v>15.2</v>
      </c>
      <c r="AM8" s="1">
        <v>4.13</v>
      </c>
      <c r="AN8" s="1">
        <v>0.6</v>
      </c>
      <c r="AO8" s="1">
        <v>3</v>
      </c>
      <c r="AP8" s="1">
        <v>2</v>
      </c>
      <c r="AQ8" s="1">
        <v>2</v>
      </c>
      <c r="AR8" s="1">
        <v>0</v>
      </c>
      <c r="AS8" s="1">
        <v>1.67</v>
      </c>
      <c r="AT8" s="1">
        <v>1.33</v>
      </c>
      <c r="AU8" s="1">
        <v>0.67</v>
      </c>
      <c r="AV8" s="1">
        <v>0.33</v>
      </c>
      <c r="AW8" s="1">
        <v>49</v>
      </c>
      <c r="AX8" s="1">
        <v>3</v>
      </c>
      <c r="AY8" s="1">
        <v>0.33</v>
      </c>
      <c r="AZ8" s="1">
        <v>0</v>
      </c>
      <c r="BA8" s="1">
        <v>0</v>
      </c>
      <c r="BB8" s="1">
        <v>0.33</v>
      </c>
      <c r="BC8" s="1">
        <v>14.33</v>
      </c>
      <c r="BD8" s="1">
        <v>9</v>
      </c>
      <c r="BE8" s="1">
        <v>5.67</v>
      </c>
      <c r="BF8" s="1">
        <v>0.33</v>
      </c>
      <c r="BG8" s="1">
        <v>2</v>
      </c>
      <c r="BH8" s="1">
        <v>2.67</v>
      </c>
      <c r="BI8" s="1">
        <v>1.83</v>
      </c>
      <c r="BJ8" s="1">
        <v>15</v>
      </c>
      <c r="BK8" s="1">
        <v>10.33</v>
      </c>
      <c r="BL8" s="1">
        <v>69</v>
      </c>
      <c r="BM8" s="1">
        <v>14.33</v>
      </c>
      <c r="BN8" s="1">
        <v>8.33</v>
      </c>
      <c r="BO8" s="1">
        <v>58</v>
      </c>
      <c r="BP8" s="1">
        <v>9</v>
      </c>
      <c r="BQ8" s="1">
        <v>5.67</v>
      </c>
      <c r="BR8" s="1">
        <v>63</v>
      </c>
      <c r="BS8" s="1">
        <v>0</v>
      </c>
      <c r="BT8" s="1">
        <v>0</v>
      </c>
      <c r="BU8" s="1">
        <v>3</v>
      </c>
      <c r="BV8" s="1">
        <v>0</v>
      </c>
      <c r="BW8" s="1">
        <v>0</v>
      </c>
      <c r="BX8" s="1">
        <v>1</v>
      </c>
      <c r="BY8" s="1">
        <v>32.67</v>
      </c>
      <c r="BZ8" s="1">
        <v>4.33</v>
      </c>
      <c r="CA8" s="1">
        <v>0.33</v>
      </c>
      <c r="CB8" s="1">
        <v>1</v>
      </c>
      <c r="CC8" s="1">
        <v>0.67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3.4439715999999994</v>
      </c>
      <c r="CL8" s="1">
        <v>5</v>
      </c>
    </row>
    <row r="9" spans="1:90" x14ac:dyDescent="0.25">
      <c r="A9" s="1" t="s">
        <v>59</v>
      </c>
      <c r="B9" s="1">
        <v>6.7</v>
      </c>
      <c r="C9" s="1">
        <v>2</v>
      </c>
      <c r="D9" s="1">
        <v>69</v>
      </c>
      <c r="E9" s="1">
        <v>0.13</v>
      </c>
      <c r="F9" s="1">
        <v>0.33</v>
      </c>
      <c r="G9" s="1">
        <v>0.1</v>
      </c>
      <c r="H9" s="1">
        <v>1</v>
      </c>
      <c r="I9" s="1">
        <v>1</v>
      </c>
      <c r="J9" s="1">
        <v>0.5</v>
      </c>
      <c r="K9" s="1">
        <v>1</v>
      </c>
      <c r="L9" s="1">
        <v>0</v>
      </c>
      <c r="M9" s="1">
        <v>0</v>
      </c>
      <c r="N9" s="1">
        <v>0.5</v>
      </c>
      <c r="O9" s="1">
        <v>0.08</v>
      </c>
      <c r="P9" s="1">
        <v>0.08</v>
      </c>
      <c r="Q9" s="1">
        <v>0.5</v>
      </c>
      <c r="R9" s="1">
        <v>0.5</v>
      </c>
      <c r="S9" s="1">
        <v>0</v>
      </c>
      <c r="T9" s="1">
        <v>0.5</v>
      </c>
      <c r="U9" s="1">
        <v>4.5</v>
      </c>
      <c r="V9" s="1">
        <v>3</v>
      </c>
      <c r="W9" s="1">
        <v>67</v>
      </c>
      <c r="X9" s="1">
        <v>0.5</v>
      </c>
      <c r="Y9" s="1">
        <v>0</v>
      </c>
      <c r="Z9" s="1">
        <v>0</v>
      </c>
      <c r="AA9" s="1">
        <v>0</v>
      </c>
      <c r="AB9" s="1">
        <v>0</v>
      </c>
      <c r="AC9" s="1">
        <v>0.5</v>
      </c>
      <c r="AD9" s="1">
        <v>0</v>
      </c>
      <c r="AE9" s="1">
        <v>0.04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11.5</v>
      </c>
      <c r="AL9" s="1">
        <v>5.6</v>
      </c>
      <c r="AM9" s="1">
        <v>15.5</v>
      </c>
      <c r="AN9" s="1">
        <v>0.5</v>
      </c>
      <c r="AO9" s="1">
        <v>2.6</v>
      </c>
      <c r="AP9" s="1">
        <v>2.5</v>
      </c>
      <c r="AQ9" s="1">
        <v>14.5</v>
      </c>
      <c r="AR9" s="1">
        <v>0</v>
      </c>
      <c r="AS9" s="1">
        <v>3.5</v>
      </c>
      <c r="AT9" s="1">
        <v>1.5</v>
      </c>
      <c r="AU9" s="1">
        <v>0</v>
      </c>
      <c r="AV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17</v>
      </c>
      <c r="BD9" s="1">
        <v>10</v>
      </c>
      <c r="BE9" s="1">
        <v>5</v>
      </c>
      <c r="BF9" s="1">
        <v>0</v>
      </c>
      <c r="BG9" s="1">
        <v>3</v>
      </c>
      <c r="BH9" s="1">
        <v>1</v>
      </c>
      <c r="BI9" s="1">
        <v>1.34</v>
      </c>
      <c r="BJ9" s="1">
        <v>9.5</v>
      </c>
      <c r="BK9" s="1">
        <v>5</v>
      </c>
      <c r="BL9" s="1">
        <v>53</v>
      </c>
      <c r="BM9" s="1">
        <v>8</v>
      </c>
      <c r="BN9" s="1">
        <v>4</v>
      </c>
      <c r="BO9" s="1">
        <v>50</v>
      </c>
      <c r="BP9" s="1">
        <v>4.5</v>
      </c>
      <c r="BQ9" s="1">
        <v>3</v>
      </c>
      <c r="BR9" s="1">
        <v>67</v>
      </c>
      <c r="BS9" s="1">
        <v>0</v>
      </c>
      <c r="BT9" s="1">
        <v>0</v>
      </c>
      <c r="BU9" s="1">
        <v>2</v>
      </c>
      <c r="BV9" s="1">
        <v>0</v>
      </c>
      <c r="BW9" s="1">
        <v>2</v>
      </c>
      <c r="BX9" s="1">
        <v>0.5</v>
      </c>
      <c r="BY9" s="1">
        <v>16</v>
      </c>
      <c r="BZ9" s="1">
        <v>1.5</v>
      </c>
      <c r="CA9" s="1">
        <v>2</v>
      </c>
      <c r="CB9" s="1">
        <v>0</v>
      </c>
      <c r="CC9" s="1">
        <v>0.5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4.8224074000000021</v>
      </c>
      <c r="CL9" s="1">
        <v>2</v>
      </c>
    </row>
    <row r="10" spans="1:90" x14ac:dyDescent="0.25">
      <c r="A10" s="1" t="s">
        <v>63</v>
      </c>
      <c r="B10" s="1">
        <v>7.7</v>
      </c>
      <c r="C10" s="1">
        <v>3</v>
      </c>
      <c r="D10" s="1">
        <v>90</v>
      </c>
      <c r="E10" s="1">
        <v>0.19</v>
      </c>
      <c r="F10" s="1">
        <v>0.4</v>
      </c>
      <c r="G10" s="1">
        <v>0.2</v>
      </c>
      <c r="H10" s="1">
        <v>2</v>
      </c>
      <c r="I10" s="1">
        <v>1</v>
      </c>
      <c r="J10" s="1">
        <v>0.67</v>
      </c>
      <c r="K10" s="1">
        <v>1</v>
      </c>
      <c r="L10" s="1">
        <v>0</v>
      </c>
      <c r="M10" s="1">
        <v>0</v>
      </c>
      <c r="N10" s="1">
        <v>0</v>
      </c>
      <c r="O10" s="1">
        <v>0.13</v>
      </c>
      <c r="P10" s="1">
        <v>0.13</v>
      </c>
      <c r="Q10" s="1">
        <v>0.67</v>
      </c>
      <c r="R10" s="1">
        <v>0.67</v>
      </c>
      <c r="S10" s="1">
        <v>0</v>
      </c>
      <c r="T10" s="1">
        <v>0</v>
      </c>
      <c r="U10" s="1">
        <v>13.33</v>
      </c>
      <c r="V10" s="1">
        <v>8.67</v>
      </c>
      <c r="W10" s="1">
        <v>65</v>
      </c>
      <c r="X10" s="1">
        <v>0.33</v>
      </c>
      <c r="Y10" s="1">
        <v>0</v>
      </c>
      <c r="Z10" s="1">
        <v>0</v>
      </c>
      <c r="AA10" s="1">
        <v>0</v>
      </c>
      <c r="AB10" s="1">
        <v>0</v>
      </c>
      <c r="AC10" s="1">
        <v>0.67</v>
      </c>
      <c r="AD10" s="1">
        <v>0</v>
      </c>
      <c r="AE10" s="1">
        <v>7.0000000000000007E-2</v>
      </c>
      <c r="AF10" s="1">
        <v>0</v>
      </c>
      <c r="AG10" s="1">
        <v>0</v>
      </c>
      <c r="AH10" s="1">
        <v>0</v>
      </c>
      <c r="AI10" s="1">
        <v>0</v>
      </c>
      <c r="AJ10" s="1">
        <v>0.33</v>
      </c>
      <c r="AK10" s="1">
        <v>20</v>
      </c>
      <c r="AL10" s="1">
        <v>10.23</v>
      </c>
      <c r="AM10" s="1">
        <v>27.33</v>
      </c>
      <c r="AN10" s="1">
        <v>0.7</v>
      </c>
      <c r="AO10" s="1">
        <v>3.4</v>
      </c>
      <c r="AP10" s="1">
        <v>4.33</v>
      </c>
      <c r="AQ10" s="1">
        <v>20.329999999999998</v>
      </c>
      <c r="AR10" s="1">
        <v>1.67</v>
      </c>
      <c r="AS10" s="1">
        <v>6.33</v>
      </c>
      <c r="AT10" s="1">
        <v>1</v>
      </c>
      <c r="AU10" s="1">
        <v>1</v>
      </c>
      <c r="AV10" s="1">
        <v>0.67</v>
      </c>
      <c r="AW10" s="1">
        <v>67</v>
      </c>
      <c r="AX10" s="1">
        <v>2.33</v>
      </c>
      <c r="AY10" s="1">
        <v>0.67</v>
      </c>
      <c r="AZ10" s="1">
        <v>0</v>
      </c>
      <c r="BA10" s="1">
        <v>0.33</v>
      </c>
      <c r="BB10" s="1">
        <v>1</v>
      </c>
      <c r="BC10" s="1">
        <v>10.33</v>
      </c>
      <c r="BD10" s="1">
        <v>6.67</v>
      </c>
      <c r="BE10" s="1">
        <v>4</v>
      </c>
      <c r="BF10" s="1">
        <v>0.33</v>
      </c>
      <c r="BG10" s="1">
        <v>1</v>
      </c>
      <c r="BH10" s="1">
        <v>1</v>
      </c>
      <c r="BI10" s="1">
        <v>1.0900000000000001</v>
      </c>
      <c r="BJ10" s="1">
        <v>27</v>
      </c>
      <c r="BK10" s="1">
        <v>19</v>
      </c>
      <c r="BL10" s="1">
        <v>70</v>
      </c>
      <c r="BM10" s="1">
        <v>19.329999999999998</v>
      </c>
      <c r="BN10" s="1">
        <v>13</v>
      </c>
      <c r="BO10" s="1">
        <v>67</v>
      </c>
      <c r="BP10" s="1">
        <v>13.33</v>
      </c>
      <c r="BQ10" s="1">
        <v>8.67</v>
      </c>
      <c r="BR10" s="1">
        <v>65</v>
      </c>
      <c r="BS10" s="1">
        <v>0</v>
      </c>
      <c r="BT10" s="1">
        <v>0</v>
      </c>
      <c r="BU10" s="1">
        <v>3</v>
      </c>
      <c r="BV10" s="1">
        <v>0</v>
      </c>
      <c r="BW10" s="1">
        <v>0</v>
      </c>
      <c r="BX10" s="1">
        <v>1</v>
      </c>
      <c r="BY10" s="1">
        <v>45.33</v>
      </c>
      <c r="BZ10" s="1">
        <v>4.67</v>
      </c>
      <c r="CA10" s="1">
        <v>2.67</v>
      </c>
      <c r="CB10" s="1">
        <v>2</v>
      </c>
      <c r="CC10" s="1">
        <v>0.33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4.999343099999999</v>
      </c>
      <c r="CL10" s="1">
        <v>2</v>
      </c>
    </row>
    <row r="11" spans="1:90" x14ac:dyDescent="0.25">
      <c r="A11" s="1" t="s">
        <v>68</v>
      </c>
      <c r="B11" s="1">
        <v>6.7</v>
      </c>
      <c r="C11" s="1">
        <v>3</v>
      </c>
      <c r="D11" s="1">
        <v>85.67</v>
      </c>
      <c r="E11" s="1">
        <v>0.27</v>
      </c>
      <c r="F11" s="1">
        <v>0.5</v>
      </c>
      <c r="G11" s="1">
        <v>0.4</v>
      </c>
      <c r="H11" s="1">
        <v>2</v>
      </c>
      <c r="I11" s="1">
        <v>3</v>
      </c>
      <c r="J11" s="1">
        <v>1</v>
      </c>
      <c r="K11" s="1">
        <v>2</v>
      </c>
      <c r="L11" s="1">
        <v>1</v>
      </c>
      <c r="M11" s="1">
        <v>0.33</v>
      </c>
      <c r="N11" s="1">
        <v>0.33</v>
      </c>
      <c r="O11" s="1">
        <v>0.28000000000000003</v>
      </c>
      <c r="P11" s="1">
        <v>0.28000000000000003</v>
      </c>
      <c r="Q11" s="1">
        <v>0.33</v>
      </c>
      <c r="R11" s="1">
        <v>0.33</v>
      </c>
      <c r="S11" s="1">
        <v>0</v>
      </c>
      <c r="T11" s="1">
        <v>0</v>
      </c>
      <c r="U11" s="1">
        <v>9</v>
      </c>
      <c r="V11" s="1">
        <v>7.33</v>
      </c>
      <c r="W11" s="1">
        <v>81</v>
      </c>
      <c r="X11" s="1">
        <v>1.33</v>
      </c>
      <c r="Y11" s="1">
        <v>0</v>
      </c>
      <c r="Z11" s="1">
        <v>0</v>
      </c>
      <c r="AA11" s="1">
        <v>0</v>
      </c>
      <c r="AB11" s="1">
        <v>0</v>
      </c>
      <c r="AC11" s="1">
        <v>2</v>
      </c>
      <c r="AD11" s="1">
        <v>0</v>
      </c>
      <c r="AE11" s="1">
        <v>0.13</v>
      </c>
      <c r="AF11" s="1">
        <v>0.33</v>
      </c>
      <c r="AG11" s="1">
        <v>0</v>
      </c>
      <c r="AH11" s="1">
        <v>0.33</v>
      </c>
      <c r="AI11" s="1">
        <v>0</v>
      </c>
      <c r="AJ11" s="1">
        <v>0.33</v>
      </c>
      <c r="AK11" s="1">
        <v>30.67</v>
      </c>
      <c r="AL11" s="1">
        <v>22.77</v>
      </c>
      <c r="AM11" s="1">
        <v>17.87</v>
      </c>
      <c r="AN11" s="1">
        <v>1.5</v>
      </c>
      <c r="AO11" s="1">
        <v>4.2</v>
      </c>
      <c r="AP11" s="1">
        <v>3.67</v>
      </c>
      <c r="AQ11" s="1">
        <v>14.67</v>
      </c>
      <c r="AR11" s="1">
        <v>0.67</v>
      </c>
      <c r="AS11" s="1">
        <v>4.67</v>
      </c>
      <c r="AT11" s="1">
        <v>1.67</v>
      </c>
      <c r="AU11" s="1">
        <v>0</v>
      </c>
      <c r="AV11" s="1">
        <v>0</v>
      </c>
      <c r="AX11" s="1">
        <v>2</v>
      </c>
      <c r="AY11" s="1">
        <v>0</v>
      </c>
      <c r="AZ11" s="1">
        <v>0</v>
      </c>
      <c r="BA11" s="1">
        <v>0.33</v>
      </c>
      <c r="BB11" s="1">
        <v>0.33</v>
      </c>
      <c r="BC11" s="1">
        <v>16.670000000000002</v>
      </c>
      <c r="BD11" s="1">
        <v>10</v>
      </c>
      <c r="BE11" s="1">
        <v>5.33</v>
      </c>
      <c r="BF11" s="1">
        <v>1</v>
      </c>
      <c r="BG11" s="1">
        <v>1.67</v>
      </c>
      <c r="BH11" s="1">
        <v>3</v>
      </c>
      <c r="BI11" s="1">
        <v>1.93</v>
      </c>
      <c r="BJ11" s="1">
        <v>17.329999999999998</v>
      </c>
      <c r="BK11" s="1">
        <v>14.33</v>
      </c>
      <c r="BL11" s="1">
        <v>83</v>
      </c>
      <c r="BM11" s="1">
        <v>15.67</v>
      </c>
      <c r="BN11" s="1">
        <v>11.67</v>
      </c>
      <c r="BO11" s="1">
        <v>74</v>
      </c>
      <c r="BP11" s="1">
        <v>9</v>
      </c>
      <c r="BQ11" s="1">
        <v>7.33</v>
      </c>
      <c r="BR11" s="1">
        <v>81</v>
      </c>
      <c r="BS11" s="1">
        <v>0</v>
      </c>
      <c r="BT11" s="1">
        <v>0</v>
      </c>
      <c r="BU11" s="1">
        <v>3</v>
      </c>
      <c r="BV11" s="1">
        <v>0</v>
      </c>
      <c r="BW11" s="1">
        <v>1</v>
      </c>
      <c r="BX11" s="1">
        <v>4</v>
      </c>
      <c r="BY11" s="1">
        <v>38.33</v>
      </c>
      <c r="BZ11" s="1">
        <v>4</v>
      </c>
      <c r="CA11" s="1">
        <v>1</v>
      </c>
      <c r="CB11" s="1">
        <v>2</v>
      </c>
      <c r="CC11" s="1">
        <v>0.67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3.7441815999999979</v>
      </c>
      <c r="CL11" s="1">
        <v>2</v>
      </c>
    </row>
    <row r="12" spans="1:90" x14ac:dyDescent="0.25">
      <c r="A12" s="1" t="s">
        <v>105</v>
      </c>
      <c r="B12" s="1">
        <v>12.5</v>
      </c>
      <c r="C12" s="1">
        <v>3</v>
      </c>
      <c r="D12" s="1">
        <v>68</v>
      </c>
      <c r="E12" s="1">
        <v>0.62</v>
      </c>
      <c r="F12" s="1">
        <v>0.6</v>
      </c>
      <c r="G12" s="1">
        <v>1</v>
      </c>
      <c r="H12" s="1">
        <v>3</v>
      </c>
      <c r="I12" s="1">
        <v>3.33</v>
      </c>
      <c r="J12" s="1">
        <v>1.67</v>
      </c>
      <c r="K12" s="1">
        <v>3</v>
      </c>
      <c r="L12" s="1">
        <v>0.33</v>
      </c>
      <c r="M12" s="1">
        <v>1.33</v>
      </c>
      <c r="N12" s="1">
        <v>0.33</v>
      </c>
      <c r="O12" s="1">
        <v>0.52</v>
      </c>
      <c r="P12" s="1">
        <v>0.77</v>
      </c>
      <c r="Q12" s="1">
        <v>0.67</v>
      </c>
      <c r="R12" s="1">
        <v>0.67</v>
      </c>
      <c r="S12" s="1">
        <v>0</v>
      </c>
      <c r="T12" s="1">
        <v>0</v>
      </c>
      <c r="U12" s="1">
        <v>6.67</v>
      </c>
      <c r="V12" s="1">
        <v>5.33</v>
      </c>
      <c r="W12" s="1">
        <v>80</v>
      </c>
      <c r="X12" s="1">
        <v>0</v>
      </c>
      <c r="Y12" s="1">
        <v>0</v>
      </c>
      <c r="AA12" s="1">
        <v>0</v>
      </c>
      <c r="AB12" s="1">
        <v>0</v>
      </c>
      <c r="AC12" s="1">
        <v>0.67</v>
      </c>
      <c r="AD12" s="1">
        <v>0.33</v>
      </c>
      <c r="AE12" s="1">
        <v>0.24</v>
      </c>
      <c r="AF12" s="1">
        <v>0.33</v>
      </c>
      <c r="AG12" s="1">
        <v>0</v>
      </c>
      <c r="AH12" s="1">
        <v>0.33</v>
      </c>
      <c r="AI12" s="1">
        <v>0</v>
      </c>
      <c r="AJ12" s="1">
        <v>0</v>
      </c>
      <c r="AK12" s="1">
        <v>43.33</v>
      </c>
      <c r="AL12" s="1">
        <v>8.6999999999999993</v>
      </c>
      <c r="AM12" s="1">
        <v>30.87</v>
      </c>
      <c r="AN12" s="1">
        <v>3.8</v>
      </c>
      <c r="AO12" s="1">
        <v>6.7</v>
      </c>
      <c r="AP12" s="1">
        <v>2</v>
      </c>
      <c r="AQ12" s="1">
        <v>21</v>
      </c>
      <c r="AR12" s="1">
        <v>1</v>
      </c>
      <c r="AS12" s="1">
        <v>6</v>
      </c>
      <c r="AT12" s="1">
        <v>2.33</v>
      </c>
      <c r="AU12" s="1">
        <v>0</v>
      </c>
      <c r="AV12" s="1">
        <v>0</v>
      </c>
      <c r="AX12" s="1">
        <v>1</v>
      </c>
      <c r="AY12" s="1">
        <v>0.67</v>
      </c>
      <c r="AZ12" s="1">
        <v>0</v>
      </c>
      <c r="BA12" s="1">
        <v>0</v>
      </c>
      <c r="BB12" s="1">
        <v>0.67</v>
      </c>
      <c r="BC12" s="1">
        <v>20.329999999999998</v>
      </c>
      <c r="BD12" s="1">
        <v>14.67</v>
      </c>
      <c r="BE12" s="1">
        <v>7</v>
      </c>
      <c r="BF12" s="1">
        <v>0.67</v>
      </c>
      <c r="BG12" s="1">
        <v>3.67</v>
      </c>
      <c r="BH12" s="1">
        <v>2</v>
      </c>
      <c r="BI12" s="1">
        <v>2.17</v>
      </c>
      <c r="BJ12" s="1">
        <v>18.329999999999998</v>
      </c>
      <c r="BK12" s="1">
        <v>15.33</v>
      </c>
      <c r="BL12" s="1">
        <v>84</v>
      </c>
      <c r="BM12" s="1">
        <v>12</v>
      </c>
      <c r="BN12" s="1">
        <v>9.33</v>
      </c>
      <c r="BO12" s="1">
        <v>78</v>
      </c>
      <c r="BP12" s="1">
        <v>6.67</v>
      </c>
      <c r="BQ12" s="1">
        <v>5.33</v>
      </c>
      <c r="BR12" s="1">
        <v>80</v>
      </c>
      <c r="BS12" s="1">
        <v>0</v>
      </c>
      <c r="BT12" s="1">
        <v>0</v>
      </c>
      <c r="BU12" s="1">
        <v>2</v>
      </c>
      <c r="BV12" s="1">
        <v>1</v>
      </c>
      <c r="BW12" s="1">
        <v>1</v>
      </c>
      <c r="BX12" s="1">
        <v>2</v>
      </c>
      <c r="BY12" s="1">
        <v>27.33</v>
      </c>
      <c r="BZ12" s="1">
        <v>5.33</v>
      </c>
      <c r="CA12" s="1">
        <v>2.33</v>
      </c>
      <c r="CB12" s="1">
        <v>0.33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0.33</v>
      </c>
      <c r="CJ12" s="1">
        <v>0.33</v>
      </c>
      <c r="CK12" s="1">
        <f t="shared" si="0"/>
        <v>4.6740819000000036</v>
      </c>
      <c r="CL12" s="1">
        <v>2</v>
      </c>
    </row>
    <row r="13" spans="1:90" x14ac:dyDescent="0.25">
      <c r="A13" s="1" t="s">
        <v>77</v>
      </c>
      <c r="B13" s="1">
        <v>8.4</v>
      </c>
      <c r="C13" s="1">
        <v>3</v>
      </c>
      <c r="D13" s="1">
        <v>30.67</v>
      </c>
      <c r="E13" s="1">
        <v>0.02</v>
      </c>
      <c r="F13" s="1">
        <v>0</v>
      </c>
      <c r="G13" s="1">
        <v>0</v>
      </c>
      <c r="H13" s="1">
        <v>0</v>
      </c>
      <c r="I13" s="1">
        <v>0.33</v>
      </c>
      <c r="J13" s="1">
        <v>0</v>
      </c>
      <c r="K13" s="1">
        <v>0.33</v>
      </c>
      <c r="L13" s="1">
        <v>0</v>
      </c>
      <c r="M13" s="1">
        <v>0</v>
      </c>
      <c r="N13" s="1">
        <v>0</v>
      </c>
      <c r="O13" s="1">
        <v>0.01</v>
      </c>
      <c r="P13" s="1">
        <v>0.01</v>
      </c>
      <c r="Q13" s="1">
        <v>0</v>
      </c>
      <c r="R13" s="1">
        <v>0</v>
      </c>
      <c r="S13" s="1">
        <v>0</v>
      </c>
      <c r="T13" s="1">
        <v>0</v>
      </c>
      <c r="U13" s="1">
        <v>3.67</v>
      </c>
      <c r="V13" s="1">
        <v>2.33</v>
      </c>
      <c r="W13" s="1">
        <v>63</v>
      </c>
      <c r="X13" s="1">
        <v>0</v>
      </c>
      <c r="Y13" s="1">
        <v>0</v>
      </c>
      <c r="AA13" s="1">
        <v>0</v>
      </c>
      <c r="AB13" s="1">
        <v>0</v>
      </c>
      <c r="AC13" s="1">
        <v>0.67</v>
      </c>
      <c r="AD13" s="1">
        <v>0</v>
      </c>
      <c r="AE13" s="1">
        <v>0.03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2.67</v>
      </c>
      <c r="AL13" s="1">
        <v>8.1999999999999993</v>
      </c>
      <c r="AM13" s="1">
        <v>2.8</v>
      </c>
      <c r="AN13" s="1">
        <v>0.1</v>
      </c>
      <c r="AO13" s="1">
        <v>2.4</v>
      </c>
      <c r="AP13" s="1">
        <v>3.67</v>
      </c>
      <c r="AQ13" s="1">
        <v>3.67</v>
      </c>
      <c r="AR13" s="1">
        <v>0</v>
      </c>
      <c r="AS13" s="1">
        <v>1.33</v>
      </c>
      <c r="AT13" s="1">
        <v>0.67</v>
      </c>
      <c r="AU13" s="1">
        <v>1</v>
      </c>
      <c r="AV13" s="1">
        <v>0</v>
      </c>
      <c r="AW13" s="1">
        <v>0</v>
      </c>
      <c r="AX13" s="1">
        <v>1.33</v>
      </c>
      <c r="AY13" s="1">
        <v>0</v>
      </c>
      <c r="AZ13" s="1">
        <v>0</v>
      </c>
      <c r="BA13" s="1">
        <v>0.33</v>
      </c>
      <c r="BB13" s="1">
        <v>0.33</v>
      </c>
      <c r="BC13" s="1">
        <v>14</v>
      </c>
      <c r="BD13" s="1">
        <v>9.33</v>
      </c>
      <c r="BE13" s="1">
        <v>8</v>
      </c>
      <c r="BF13" s="1">
        <v>0.67</v>
      </c>
      <c r="BG13" s="1">
        <v>1.67</v>
      </c>
      <c r="BH13" s="1">
        <v>2.67</v>
      </c>
      <c r="BI13" s="1">
        <v>2.31</v>
      </c>
      <c r="BJ13" s="1">
        <v>9.67</v>
      </c>
      <c r="BK13" s="1">
        <v>7</v>
      </c>
      <c r="BL13" s="1">
        <v>72</v>
      </c>
      <c r="BM13" s="1">
        <v>6.33</v>
      </c>
      <c r="BN13" s="1">
        <v>4.33</v>
      </c>
      <c r="BO13" s="1">
        <v>68</v>
      </c>
      <c r="BP13" s="1">
        <v>3.67</v>
      </c>
      <c r="BQ13" s="1">
        <v>2.33</v>
      </c>
      <c r="BR13" s="1">
        <v>63</v>
      </c>
      <c r="BS13" s="1">
        <v>0.33</v>
      </c>
      <c r="BT13" s="1">
        <v>0.33</v>
      </c>
      <c r="BU13" s="1">
        <v>1</v>
      </c>
      <c r="BV13" s="1">
        <v>2</v>
      </c>
      <c r="BW13" s="1">
        <v>1</v>
      </c>
      <c r="BX13" s="1">
        <v>0.67</v>
      </c>
      <c r="BY13" s="1">
        <v>14</v>
      </c>
      <c r="BZ13" s="1">
        <v>1</v>
      </c>
      <c r="CA13" s="1">
        <v>1</v>
      </c>
      <c r="CB13" s="1">
        <v>1.67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4.7497817999999992</v>
      </c>
      <c r="CL13" s="1">
        <v>2</v>
      </c>
    </row>
    <row r="14" spans="1:90" x14ac:dyDescent="0.25">
      <c r="A14" s="1" t="s">
        <v>79</v>
      </c>
      <c r="B14" s="1">
        <v>12.3</v>
      </c>
      <c r="C14" s="1">
        <v>2</v>
      </c>
      <c r="D14" s="1">
        <v>90</v>
      </c>
      <c r="E14" s="1">
        <v>0.46</v>
      </c>
      <c r="F14" s="1">
        <v>0</v>
      </c>
      <c r="G14" s="1">
        <v>0.9</v>
      </c>
      <c r="H14" s="1">
        <v>0</v>
      </c>
      <c r="I14" s="1">
        <v>3</v>
      </c>
      <c r="J14" s="1">
        <v>1</v>
      </c>
      <c r="K14" s="1">
        <v>2.5</v>
      </c>
      <c r="L14" s="1">
        <v>0.5</v>
      </c>
      <c r="M14" s="1">
        <v>1</v>
      </c>
      <c r="N14" s="1">
        <v>1</v>
      </c>
      <c r="O14" s="1">
        <v>0.56000000000000005</v>
      </c>
      <c r="P14" s="1">
        <v>0.56000000000000005</v>
      </c>
      <c r="Q14" s="1">
        <v>0</v>
      </c>
      <c r="R14" s="1">
        <v>0</v>
      </c>
      <c r="S14" s="1">
        <v>0</v>
      </c>
      <c r="T14" s="1">
        <v>0</v>
      </c>
      <c r="U14" s="1">
        <v>14</v>
      </c>
      <c r="V14" s="1">
        <v>12</v>
      </c>
      <c r="W14" s="1">
        <v>86</v>
      </c>
      <c r="X14" s="1">
        <v>0</v>
      </c>
      <c r="Y14" s="1">
        <v>0</v>
      </c>
      <c r="AA14" s="1">
        <v>0</v>
      </c>
      <c r="AB14" s="1">
        <v>0</v>
      </c>
      <c r="AC14" s="1">
        <v>1.5</v>
      </c>
      <c r="AD14" s="1">
        <v>0.5</v>
      </c>
      <c r="AE14" s="1">
        <v>0.39</v>
      </c>
      <c r="AF14" s="1">
        <v>0</v>
      </c>
      <c r="AG14" s="1">
        <v>0</v>
      </c>
      <c r="AH14" s="1">
        <v>0</v>
      </c>
      <c r="AI14" s="1">
        <v>0</v>
      </c>
      <c r="AJ14" s="1">
        <v>0.5</v>
      </c>
      <c r="AK14" s="1">
        <v>71</v>
      </c>
      <c r="AL14" s="1">
        <v>20.7</v>
      </c>
      <c r="AM14" s="1">
        <v>16.5</v>
      </c>
      <c r="AN14" s="1">
        <v>3.4</v>
      </c>
      <c r="AO14" s="1">
        <v>6.5</v>
      </c>
      <c r="AP14" s="1">
        <v>6</v>
      </c>
      <c r="AQ14" s="1">
        <v>6</v>
      </c>
      <c r="AR14" s="1">
        <v>0</v>
      </c>
      <c r="AS14" s="1">
        <v>2</v>
      </c>
      <c r="AT14" s="1">
        <v>0.5</v>
      </c>
      <c r="AU14" s="1">
        <v>1</v>
      </c>
      <c r="AV14" s="1">
        <v>0.5</v>
      </c>
      <c r="AW14" s="1">
        <v>50</v>
      </c>
      <c r="AX14" s="1">
        <v>1.5</v>
      </c>
      <c r="AY14" s="1">
        <v>2.5</v>
      </c>
      <c r="AZ14" s="1">
        <v>0.5</v>
      </c>
      <c r="BA14" s="1">
        <v>0</v>
      </c>
      <c r="BB14" s="1">
        <v>3</v>
      </c>
      <c r="BC14" s="1">
        <v>12</v>
      </c>
      <c r="BD14" s="1">
        <v>6.5</v>
      </c>
      <c r="BE14" s="1">
        <v>4.5</v>
      </c>
      <c r="BF14" s="1">
        <v>0</v>
      </c>
      <c r="BG14" s="1">
        <v>1.5</v>
      </c>
      <c r="BH14" s="1">
        <v>0.5</v>
      </c>
      <c r="BI14" s="1">
        <v>1</v>
      </c>
      <c r="BJ14" s="1">
        <v>27.5</v>
      </c>
      <c r="BK14" s="1">
        <v>21</v>
      </c>
      <c r="BL14" s="1">
        <v>76</v>
      </c>
      <c r="BM14" s="1">
        <v>19.5</v>
      </c>
      <c r="BN14" s="1">
        <v>15.5</v>
      </c>
      <c r="BO14" s="1">
        <v>79</v>
      </c>
      <c r="BP14" s="1">
        <v>14</v>
      </c>
      <c r="BQ14" s="1">
        <v>12</v>
      </c>
      <c r="BR14" s="1">
        <v>86</v>
      </c>
      <c r="BS14" s="1">
        <v>1</v>
      </c>
      <c r="BT14" s="1">
        <v>1</v>
      </c>
      <c r="BU14" s="1">
        <v>2</v>
      </c>
      <c r="BV14" s="1">
        <v>0</v>
      </c>
      <c r="BW14" s="1">
        <v>0</v>
      </c>
      <c r="BX14" s="1">
        <v>2.5</v>
      </c>
      <c r="BY14" s="1">
        <v>49</v>
      </c>
      <c r="BZ14" s="1">
        <v>6</v>
      </c>
      <c r="CA14" s="1">
        <v>4</v>
      </c>
      <c r="CB14" s="1">
        <v>2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4.359764600000001</v>
      </c>
      <c r="CL14" s="1">
        <v>2</v>
      </c>
    </row>
    <row r="15" spans="1:90" x14ac:dyDescent="0.25">
      <c r="A15" s="1" t="s">
        <v>109</v>
      </c>
      <c r="B15" s="1">
        <v>5.4</v>
      </c>
      <c r="C15" s="1">
        <v>3</v>
      </c>
      <c r="D15" s="1">
        <v>49.33</v>
      </c>
      <c r="E15" s="1">
        <v>0.13</v>
      </c>
      <c r="F15" s="1">
        <v>0.14000000000000001</v>
      </c>
      <c r="G15" s="1">
        <v>0.3</v>
      </c>
      <c r="H15" s="1">
        <v>1</v>
      </c>
      <c r="I15" s="1">
        <v>2.33</v>
      </c>
      <c r="J15" s="1">
        <v>1</v>
      </c>
      <c r="K15" s="1">
        <v>1.67</v>
      </c>
      <c r="L15" s="1">
        <v>0.67</v>
      </c>
      <c r="M15" s="1">
        <v>0</v>
      </c>
      <c r="N15" s="1">
        <v>0.33</v>
      </c>
      <c r="O15" s="1">
        <v>0.18</v>
      </c>
      <c r="P15" s="1">
        <v>0.18</v>
      </c>
      <c r="Q15" s="1">
        <v>0.33</v>
      </c>
      <c r="R15" s="1">
        <v>0.33</v>
      </c>
      <c r="S15" s="1">
        <v>0</v>
      </c>
      <c r="T15" s="1">
        <v>0</v>
      </c>
      <c r="U15" s="1">
        <v>12</v>
      </c>
      <c r="V15" s="1">
        <v>7.33</v>
      </c>
      <c r="W15" s="1">
        <v>61</v>
      </c>
      <c r="X15" s="1">
        <v>2</v>
      </c>
      <c r="Y15" s="1">
        <v>0.33</v>
      </c>
      <c r="Z15" s="1">
        <v>17</v>
      </c>
      <c r="AA15" s="1">
        <v>0.33</v>
      </c>
      <c r="AB15" s="1">
        <v>0</v>
      </c>
      <c r="AC15" s="1">
        <v>1</v>
      </c>
      <c r="AD15" s="1">
        <v>0</v>
      </c>
      <c r="AE15" s="1">
        <v>0.09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26.33</v>
      </c>
      <c r="AL15" s="1">
        <v>14.37</v>
      </c>
      <c r="AM15" s="1">
        <v>17.329999999999998</v>
      </c>
      <c r="AN15" s="1">
        <v>1</v>
      </c>
      <c r="AO15" s="1">
        <v>3.3</v>
      </c>
      <c r="AP15" s="1">
        <v>4.67</v>
      </c>
      <c r="AQ15" s="1">
        <v>12.67</v>
      </c>
      <c r="AR15" s="1">
        <v>0.67</v>
      </c>
      <c r="AS15" s="1">
        <v>3.33</v>
      </c>
      <c r="AT15" s="1">
        <v>1</v>
      </c>
      <c r="AU15" s="1">
        <v>0.67</v>
      </c>
      <c r="AV15" s="1">
        <v>0.33</v>
      </c>
      <c r="AW15" s="1">
        <v>49</v>
      </c>
      <c r="AX15" s="1">
        <v>4</v>
      </c>
      <c r="AY15" s="1">
        <v>0</v>
      </c>
      <c r="AZ15" s="1">
        <v>0</v>
      </c>
      <c r="BA15" s="1">
        <v>0.67</v>
      </c>
      <c r="BB15" s="1">
        <v>0.67</v>
      </c>
      <c r="BC15" s="1">
        <v>11.67</v>
      </c>
      <c r="BD15" s="1">
        <v>9</v>
      </c>
      <c r="BE15" s="1">
        <v>5</v>
      </c>
      <c r="BF15" s="1">
        <v>0.67</v>
      </c>
      <c r="BG15" s="1">
        <v>2</v>
      </c>
      <c r="BH15" s="1">
        <v>2.67</v>
      </c>
      <c r="BI15" s="1">
        <v>1.75</v>
      </c>
      <c r="BJ15" s="1">
        <v>16.329999999999998</v>
      </c>
      <c r="BK15" s="1">
        <v>11</v>
      </c>
      <c r="BL15" s="1">
        <v>67</v>
      </c>
      <c r="BM15" s="1">
        <v>16.670000000000002</v>
      </c>
      <c r="BN15" s="1">
        <v>9.67</v>
      </c>
      <c r="BO15" s="1">
        <v>58</v>
      </c>
      <c r="BP15" s="1">
        <v>12</v>
      </c>
      <c r="BQ15" s="1">
        <v>7.33</v>
      </c>
      <c r="BR15" s="1">
        <v>61</v>
      </c>
      <c r="BS15" s="1">
        <v>0.33</v>
      </c>
      <c r="BT15" s="1">
        <v>0.33</v>
      </c>
      <c r="BU15" s="1">
        <v>1</v>
      </c>
      <c r="BV15" s="1">
        <v>2</v>
      </c>
      <c r="BW15" s="1">
        <v>0</v>
      </c>
      <c r="BX15" s="1">
        <v>0.67</v>
      </c>
      <c r="BY15" s="1">
        <v>29.33</v>
      </c>
      <c r="BZ15" s="1">
        <v>3</v>
      </c>
      <c r="CA15" s="1">
        <v>4.33</v>
      </c>
      <c r="CB15" s="1">
        <v>1.67</v>
      </c>
      <c r="CC15" s="1">
        <v>0</v>
      </c>
      <c r="CD15" s="1">
        <v>0</v>
      </c>
      <c r="CE15" s="1">
        <v>0.33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4.7547874999999991</v>
      </c>
      <c r="CL15" s="1">
        <v>2</v>
      </c>
    </row>
    <row r="16" spans="1:90" x14ac:dyDescent="0.25">
      <c r="A16" s="1" t="s">
        <v>80</v>
      </c>
      <c r="B16" s="1">
        <v>5.8</v>
      </c>
      <c r="C16" s="1">
        <v>3</v>
      </c>
      <c r="D16" s="1">
        <v>82.33</v>
      </c>
      <c r="E16" s="1">
        <v>0.13</v>
      </c>
      <c r="F16" s="1">
        <v>0.25</v>
      </c>
      <c r="G16" s="1">
        <v>0.2</v>
      </c>
      <c r="H16" s="1">
        <v>1</v>
      </c>
      <c r="I16" s="1">
        <v>2</v>
      </c>
      <c r="J16" s="1">
        <v>0.67</v>
      </c>
      <c r="K16" s="1">
        <v>1.33</v>
      </c>
      <c r="L16" s="1">
        <v>0.67</v>
      </c>
      <c r="M16" s="1">
        <v>0</v>
      </c>
      <c r="N16" s="1">
        <v>0.67</v>
      </c>
      <c r="O16" s="1">
        <v>0.13</v>
      </c>
      <c r="P16" s="1">
        <v>0.13</v>
      </c>
      <c r="Q16" s="1">
        <v>0.33</v>
      </c>
      <c r="R16" s="1">
        <v>0.33</v>
      </c>
      <c r="S16" s="1">
        <v>0</v>
      </c>
      <c r="T16" s="1">
        <v>0</v>
      </c>
      <c r="U16" s="1">
        <v>9</v>
      </c>
      <c r="V16" s="1">
        <v>5.67</v>
      </c>
      <c r="W16" s="1">
        <v>63</v>
      </c>
      <c r="X16" s="1">
        <v>0.67</v>
      </c>
      <c r="Y16" s="1">
        <v>0.33</v>
      </c>
      <c r="Z16" s="1">
        <v>49</v>
      </c>
      <c r="AA16" s="1">
        <v>0</v>
      </c>
      <c r="AB16" s="1">
        <v>0</v>
      </c>
      <c r="AC16" s="1">
        <v>0.67</v>
      </c>
      <c r="AD16" s="1">
        <v>0</v>
      </c>
      <c r="AE16" s="1">
        <v>7.0000000000000007E-2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23.33</v>
      </c>
      <c r="AL16" s="1">
        <v>10.93</v>
      </c>
      <c r="AM16" s="1">
        <v>19.87</v>
      </c>
      <c r="AN16" s="1">
        <v>0.8</v>
      </c>
      <c r="AO16" s="1">
        <v>3.8</v>
      </c>
      <c r="AP16" s="1">
        <v>6.67</v>
      </c>
      <c r="AQ16" s="1">
        <v>14.67</v>
      </c>
      <c r="AR16" s="1">
        <v>1</v>
      </c>
      <c r="AS16" s="1">
        <v>4.33</v>
      </c>
      <c r="AT16" s="1">
        <v>2</v>
      </c>
      <c r="AU16" s="1">
        <v>1.67</v>
      </c>
      <c r="AV16" s="1">
        <v>1</v>
      </c>
      <c r="AW16" s="1">
        <v>60</v>
      </c>
      <c r="AX16" s="1">
        <v>6.33</v>
      </c>
      <c r="AY16" s="1">
        <v>1.33</v>
      </c>
      <c r="AZ16" s="1">
        <v>0</v>
      </c>
      <c r="BA16" s="1">
        <v>1.33</v>
      </c>
      <c r="BB16" s="1">
        <v>2.67</v>
      </c>
      <c r="BC16" s="1">
        <v>16.670000000000002</v>
      </c>
      <c r="BD16" s="1">
        <v>10</v>
      </c>
      <c r="BE16" s="1">
        <v>5.33</v>
      </c>
      <c r="BF16" s="1">
        <v>1</v>
      </c>
      <c r="BG16" s="1">
        <v>1.67</v>
      </c>
      <c r="BH16" s="1">
        <v>3</v>
      </c>
      <c r="BI16" s="1">
        <v>1.93</v>
      </c>
      <c r="BJ16" s="1">
        <v>28</v>
      </c>
      <c r="BK16" s="1">
        <v>20.329999999999998</v>
      </c>
      <c r="BL16" s="1">
        <v>73</v>
      </c>
      <c r="BM16" s="1">
        <v>18</v>
      </c>
      <c r="BN16" s="1">
        <v>13.33</v>
      </c>
      <c r="BO16" s="1">
        <v>74</v>
      </c>
      <c r="BP16" s="1">
        <v>9</v>
      </c>
      <c r="BQ16" s="1">
        <v>5.67</v>
      </c>
      <c r="BR16" s="1">
        <v>63</v>
      </c>
      <c r="BS16" s="1">
        <v>0</v>
      </c>
      <c r="BT16" s="1">
        <v>0</v>
      </c>
      <c r="BU16" s="1">
        <v>3</v>
      </c>
      <c r="BV16" s="1">
        <v>0</v>
      </c>
      <c r="BW16" s="1">
        <v>1</v>
      </c>
      <c r="BX16" s="1">
        <v>1.67</v>
      </c>
      <c r="BY16" s="1">
        <v>50.67</v>
      </c>
      <c r="BZ16" s="1">
        <v>3.33</v>
      </c>
      <c r="CA16" s="1">
        <v>2</v>
      </c>
      <c r="CB16" s="1">
        <v>2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2.2914621999999962</v>
      </c>
      <c r="CL16" s="1">
        <v>2</v>
      </c>
    </row>
    <row r="17" spans="1:90" x14ac:dyDescent="0.25">
      <c r="A17" s="1" t="s">
        <v>85</v>
      </c>
      <c r="B17" s="1">
        <v>4.9000000000000004</v>
      </c>
      <c r="C17" s="1">
        <v>1</v>
      </c>
      <c r="D17" s="1">
        <v>23</v>
      </c>
      <c r="E17" s="1">
        <v>0.01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0.01</v>
      </c>
      <c r="P17" s="1">
        <v>0.01</v>
      </c>
      <c r="Q17" s="1">
        <v>0</v>
      </c>
      <c r="R17" s="1">
        <v>0</v>
      </c>
      <c r="S17" s="1">
        <v>0</v>
      </c>
      <c r="T17" s="1">
        <v>0</v>
      </c>
      <c r="U17" s="1">
        <v>4</v>
      </c>
      <c r="V17" s="1">
        <v>2</v>
      </c>
      <c r="W17" s="1">
        <v>50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0.01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5</v>
      </c>
      <c r="AL17" s="1">
        <v>0.7</v>
      </c>
      <c r="AM17" s="1">
        <v>0</v>
      </c>
      <c r="AN17" s="1">
        <v>0.1</v>
      </c>
      <c r="AO17" s="1">
        <v>1.4</v>
      </c>
      <c r="AP17" s="1">
        <v>1</v>
      </c>
      <c r="AQ17" s="1">
        <v>1</v>
      </c>
      <c r="AR17" s="1">
        <v>0</v>
      </c>
      <c r="AS17" s="1">
        <v>1</v>
      </c>
      <c r="AT17" s="1">
        <v>0</v>
      </c>
      <c r="AU17" s="1">
        <v>0</v>
      </c>
      <c r="AV17" s="1">
        <v>0</v>
      </c>
      <c r="AX17" s="1">
        <v>2</v>
      </c>
      <c r="AY17" s="1">
        <v>0</v>
      </c>
      <c r="AZ17" s="1">
        <v>0</v>
      </c>
      <c r="BA17" s="1">
        <v>0</v>
      </c>
      <c r="BB17" s="1">
        <v>0</v>
      </c>
      <c r="BC17" s="1">
        <v>9</v>
      </c>
      <c r="BD17" s="1">
        <v>5</v>
      </c>
      <c r="BE17" s="1">
        <v>1</v>
      </c>
      <c r="BF17" s="1">
        <v>0</v>
      </c>
      <c r="BG17" s="1">
        <v>1</v>
      </c>
      <c r="BH17" s="1">
        <v>1</v>
      </c>
      <c r="BI17" s="1">
        <v>0.84</v>
      </c>
      <c r="BJ17" s="1">
        <v>6</v>
      </c>
      <c r="BK17" s="1">
        <v>4</v>
      </c>
      <c r="BL17" s="1">
        <v>67</v>
      </c>
      <c r="BM17" s="1">
        <v>6</v>
      </c>
      <c r="BN17" s="1">
        <v>4</v>
      </c>
      <c r="BO17" s="1">
        <v>67</v>
      </c>
      <c r="BP17" s="1">
        <v>4</v>
      </c>
      <c r="BQ17" s="1">
        <v>2</v>
      </c>
      <c r="BR17" s="1">
        <v>50</v>
      </c>
      <c r="BS17" s="1">
        <v>0</v>
      </c>
      <c r="BT17" s="1">
        <v>0</v>
      </c>
      <c r="BU17" s="1">
        <v>0</v>
      </c>
      <c r="BV17" s="1">
        <v>1</v>
      </c>
      <c r="BW17" s="1">
        <v>0</v>
      </c>
      <c r="BX17" s="1">
        <v>1</v>
      </c>
      <c r="BY17" s="1">
        <v>11</v>
      </c>
      <c r="BZ17" s="1">
        <v>2</v>
      </c>
      <c r="CA17" s="1">
        <v>1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6.5241765000000012</v>
      </c>
      <c r="CL17" s="1">
        <v>2</v>
      </c>
    </row>
    <row r="18" spans="1:90" x14ac:dyDescent="0.25">
      <c r="A18" s="1" t="s">
        <v>106</v>
      </c>
      <c r="B18" s="1">
        <v>5.4</v>
      </c>
      <c r="C18" s="1">
        <v>3</v>
      </c>
      <c r="D18" s="1">
        <v>86.67</v>
      </c>
      <c r="E18" s="1">
        <v>0.18</v>
      </c>
      <c r="F18" s="1">
        <v>0</v>
      </c>
      <c r="G18" s="1">
        <v>0.2</v>
      </c>
      <c r="H18" s="1">
        <v>0</v>
      </c>
      <c r="I18" s="1">
        <v>0.67</v>
      </c>
      <c r="J18" s="1">
        <v>0.33</v>
      </c>
      <c r="K18" s="1">
        <v>0.33</v>
      </c>
      <c r="L18" s="1">
        <v>0.33</v>
      </c>
      <c r="M18" s="1">
        <v>0</v>
      </c>
      <c r="N18" s="1">
        <v>0</v>
      </c>
      <c r="O18" s="1">
        <v>0.08</v>
      </c>
      <c r="P18" s="1">
        <v>0.08</v>
      </c>
      <c r="Q18" s="1">
        <v>0</v>
      </c>
      <c r="R18" s="1">
        <v>0</v>
      </c>
      <c r="S18" s="1">
        <v>0</v>
      </c>
      <c r="T18" s="1">
        <v>0</v>
      </c>
      <c r="U18" s="1">
        <v>12</v>
      </c>
      <c r="V18" s="1">
        <v>8.67</v>
      </c>
      <c r="W18" s="1">
        <v>72</v>
      </c>
      <c r="X18" s="1">
        <v>0.67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7.0000000000000007E-2</v>
      </c>
      <c r="AF18" s="1">
        <v>0</v>
      </c>
      <c r="AG18" s="1">
        <v>0</v>
      </c>
      <c r="AH18" s="1">
        <v>0.33</v>
      </c>
      <c r="AI18" s="1">
        <v>0</v>
      </c>
      <c r="AJ18" s="1">
        <v>1</v>
      </c>
      <c r="AK18" s="1">
        <v>16.329999999999998</v>
      </c>
      <c r="AL18" s="1">
        <v>16.73</v>
      </c>
      <c r="AM18" s="1">
        <v>7.8</v>
      </c>
      <c r="AN18" s="1">
        <v>0.5</v>
      </c>
      <c r="AO18" s="1">
        <v>2.9</v>
      </c>
      <c r="AP18" s="1">
        <v>9</v>
      </c>
      <c r="AQ18" s="1">
        <v>9</v>
      </c>
      <c r="AR18" s="1">
        <v>0</v>
      </c>
      <c r="AS18" s="1">
        <v>1.67</v>
      </c>
      <c r="AT18" s="1">
        <v>0</v>
      </c>
      <c r="AU18" s="1">
        <v>1</v>
      </c>
      <c r="AV18" s="1">
        <v>0.33</v>
      </c>
      <c r="AW18" s="1">
        <v>33</v>
      </c>
      <c r="AX18" s="1">
        <v>4</v>
      </c>
      <c r="AY18" s="1">
        <v>0.33</v>
      </c>
      <c r="AZ18" s="1">
        <v>0</v>
      </c>
      <c r="BA18" s="1">
        <v>0.67</v>
      </c>
      <c r="BB18" s="1">
        <v>1</v>
      </c>
      <c r="BC18" s="1">
        <v>9.33</v>
      </c>
      <c r="BD18" s="1">
        <v>4.67</v>
      </c>
      <c r="BE18" s="1">
        <v>2.67</v>
      </c>
      <c r="BF18" s="1">
        <v>0.67</v>
      </c>
      <c r="BG18" s="1">
        <v>1</v>
      </c>
      <c r="BH18" s="1">
        <v>0.67</v>
      </c>
      <c r="BI18" s="1">
        <v>0.74</v>
      </c>
      <c r="BJ18" s="1">
        <v>33.67</v>
      </c>
      <c r="BK18" s="1">
        <v>28.33</v>
      </c>
      <c r="BL18" s="1">
        <v>84</v>
      </c>
      <c r="BM18" s="1">
        <v>23</v>
      </c>
      <c r="BN18" s="1">
        <v>18</v>
      </c>
      <c r="BO18" s="1">
        <v>78</v>
      </c>
      <c r="BP18" s="1">
        <v>12</v>
      </c>
      <c r="BQ18" s="1">
        <v>8.67</v>
      </c>
      <c r="BR18" s="1">
        <v>72</v>
      </c>
      <c r="BS18" s="1">
        <v>0.33</v>
      </c>
      <c r="BT18" s="1">
        <v>0</v>
      </c>
      <c r="BU18" s="1">
        <v>3</v>
      </c>
      <c r="BV18" s="1">
        <v>0</v>
      </c>
      <c r="BW18" s="1">
        <v>3</v>
      </c>
      <c r="BX18" s="1">
        <v>2.67</v>
      </c>
      <c r="BY18" s="1">
        <v>48</v>
      </c>
      <c r="BZ18" s="1">
        <v>4.33</v>
      </c>
      <c r="CA18" s="1">
        <v>2.67</v>
      </c>
      <c r="CB18" s="1">
        <v>2.33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4.9376657999999978</v>
      </c>
      <c r="CL18" s="1">
        <v>2</v>
      </c>
    </row>
    <row r="19" spans="1:90" x14ac:dyDescent="0.25">
      <c r="A19" s="1" t="s">
        <v>89</v>
      </c>
      <c r="B19" s="1">
        <v>6.2</v>
      </c>
      <c r="C19" s="1">
        <v>3</v>
      </c>
      <c r="D19" s="1">
        <v>83.67</v>
      </c>
      <c r="E19" s="1">
        <v>0.35</v>
      </c>
      <c r="F19" s="1">
        <v>0.86</v>
      </c>
      <c r="G19" s="1">
        <v>0.7</v>
      </c>
      <c r="H19" s="1">
        <v>6</v>
      </c>
      <c r="I19" s="1">
        <v>2.67</v>
      </c>
      <c r="J19" s="1">
        <v>1.33</v>
      </c>
      <c r="K19" s="1">
        <v>2</v>
      </c>
      <c r="L19" s="1">
        <v>0.67</v>
      </c>
      <c r="M19" s="1">
        <v>0.33</v>
      </c>
      <c r="N19" s="1">
        <v>0.33</v>
      </c>
      <c r="O19" s="1">
        <v>0.35</v>
      </c>
      <c r="P19" s="1">
        <v>0.35</v>
      </c>
      <c r="Q19" s="1">
        <v>1</v>
      </c>
      <c r="R19" s="1">
        <v>1</v>
      </c>
      <c r="S19" s="1">
        <v>0</v>
      </c>
      <c r="T19" s="1">
        <v>0</v>
      </c>
      <c r="U19" s="1">
        <v>14</v>
      </c>
      <c r="V19" s="1">
        <v>10</v>
      </c>
      <c r="W19" s="1">
        <v>71</v>
      </c>
      <c r="X19" s="1">
        <v>2</v>
      </c>
      <c r="Y19" s="1">
        <v>0.33</v>
      </c>
      <c r="Z19" s="1">
        <v>17</v>
      </c>
      <c r="AA19" s="1">
        <v>0</v>
      </c>
      <c r="AB19" s="1">
        <v>0</v>
      </c>
      <c r="AC19" s="1">
        <v>1.67</v>
      </c>
      <c r="AD19" s="1">
        <v>0.67</v>
      </c>
      <c r="AE19" s="1">
        <v>0.4</v>
      </c>
      <c r="AF19" s="1">
        <v>1</v>
      </c>
      <c r="AG19" s="1">
        <v>0</v>
      </c>
      <c r="AH19" s="1">
        <v>0.33</v>
      </c>
      <c r="AI19" s="1">
        <v>0</v>
      </c>
      <c r="AJ19" s="1">
        <v>0</v>
      </c>
      <c r="AK19" s="1">
        <v>41.67</v>
      </c>
      <c r="AL19" s="1">
        <v>24.47</v>
      </c>
      <c r="AM19" s="1">
        <v>51.47</v>
      </c>
      <c r="AN19" s="1">
        <v>2.6</v>
      </c>
      <c r="AO19" s="1">
        <v>5.5</v>
      </c>
      <c r="AP19" s="1">
        <v>7.33</v>
      </c>
      <c r="AQ19" s="1">
        <v>40.33</v>
      </c>
      <c r="AR19" s="1">
        <v>2.33</v>
      </c>
      <c r="AS19" s="1">
        <v>11</v>
      </c>
      <c r="AT19" s="1">
        <v>2.33</v>
      </c>
      <c r="AU19" s="1">
        <v>1.67</v>
      </c>
      <c r="AV19" s="1">
        <v>1.33</v>
      </c>
      <c r="AW19" s="1">
        <v>80</v>
      </c>
      <c r="AX19" s="1">
        <v>5.33</v>
      </c>
      <c r="AY19" s="1">
        <v>0</v>
      </c>
      <c r="AZ19" s="1">
        <v>0</v>
      </c>
      <c r="BA19" s="1">
        <v>0.67</v>
      </c>
      <c r="BB19" s="1">
        <v>0.67</v>
      </c>
      <c r="BC19" s="1">
        <v>11.67</v>
      </c>
      <c r="BD19" s="1">
        <v>9</v>
      </c>
      <c r="BE19" s="1">
        <v>5</v>
      </c>
      <c r="BF19" s="1">
        <v>0.67</v>
      </c>
      <c r="BG19" s="1">
        <v>2</v>
      </c>
      <c r="BH19" s="1">
        <v>2.67</v>
      </c>
      <c r="BI19" s="1">
        <v>1.75</v>
      </c>
      <c r="BJ19" s="1">
        <v>22.33</v>
      </c>
      <c r="BK19" s="1">
        <v>15.33</v>
      </c>
      <c r="BL19" s="1">
        <v>69</v>
      </c>
      <c r="BM19" s="1">
        <v>19.329999999999998</v>
      </c>
      <c r="BN19" s="1">
        <v>12.67</v>
      </c>
      <c r="BO19" s="1">
        <v>66</v>
      </c>
      <c r="BP19" s="1">
        <v>14</v>
      </c>
      <c r="BQ19" s="1">
        <v>10</v>
      </c>
      <c r="BR19" s="1">
        <v>71</v>
      </c>
      <c r="BS19" s="1">
        <v>1</v>
      </c>
      <c r="BT19" s="1">
        <v>0.67</v>
      </c>
      <c r="BU19" s="1">
        <v>3</v>
      </c>
      <c r="BV19" s="1">
        <v>0</v>
      </c>
      <c r="BW19" s="1">
        <v>1</v>
      </c>
      <c r="BX19" s="1">
        <v>2</v>
      </c>
      <c r="BY19" s="1">
        <v>48</v>
      </c>
      <c r="BZ19" s="1">
        <v>6.33</v>
      </c>
      <c r="CA19" s="1">
        <v>1.33</v>
      </c>
      <c r="CB19" s="1">
        <v>3.33</v>
      </c>
      <c r="CC19" s="1">
        <v>2.33</v>
      </c>
      <c r="CD19" s="1">
        <v>0.33</v>
      </c>
      <c r="CE19" s="1">
        <v>0</v>
      </c>
      <c r="CF19" s="1">
        <v>0</v>
      </c>
      <c r="CG19" s="1">
        <v>0.33</v>
      </c>
      <c r="CH19" s="1">
        <v>0</v>
      </c>
      <c r="CI19" s="1">
        <v>0</v>
      </c>
      <c r="CJ19" s="1">
        <v>0</v>
      </c>
      <c r="CK19" s="1">
        <f t="shared" si="0"/>
        <v>4.464634499999999</v>
      </c>
      <c r="CL19" s="1">
        <v>2</v>
      </c>
    </row>
    <row r="20" spans="1:90" x14ac:dyDescent="0.25">
      <c r="A20" s="1" t="s">
        <v>96</v>
      </c>
      <c r="B20" s="1">
        <v>6.1</v>
      </c>
      <c r="C20" s="1">
        <v>3</v>
      </c>
      <c r="D20" s="1">
        <v>67.33</v>
      </c>
      <c r="E20" s="1">
        <v>0.55000000000000004</v>
      </c>
      <c r="F20" s="1">
        <v>0.5</v>
      </c>
      <c r="G20" s="1">
        <v>0.7</v>
      </c>
      <c r="H20" s="1">
        <v>2</v>
      </c>
      <c r="I20" s="1">
        <v>3.67</v>
      </c>
      <c r="J20" s="1">
        <v>1.33</v>
      </c>
      <c r="K20" s="1">
        <v>3.33</v>
      </c>
      <c r="L20" s="1">
        <v>0.33</v>
      </c>
      <c r="M20" s="1">
        <v>1</v>
      </c>
      <c r="N20" s="1">
        <v>1.33</v>
      </c>
      <c r="O20" s="1">
        <v>0.54</v>
      </c>
      <c r="P20" s="1">
        <v>0.54</v>
      </c>
      <c r="Q20" s="1">
        <v>0.67</v>
      </c>
      <c r="R20" s="1">
        <v>0.67</v>
      </c>
      <c r="S20" s="1">
        <v>0</v>
      </c>
      <c r="T20" s="1">
        <v>0</v>
      </c>
      <c r="U20" s="1">
        <v>8</v>
      </c>
      <c r="V20" s="1">
        <v>5.33</v>
      </c>
      <c r="W20" s="1">
        <v>67</v>
      </c>
      <c r="X20" s="1">
        <v>0</v>
      </c>
      <c r="Y20" s="1">
        <v>0</v>
      </c>
      <c r="AA20" s="1">
        <v>0</v>
      </c>
      <c r="AB20" s="1">
        <v>0</v>
      </c>
      <c r="AC20" s="1">
        <v>0.67</v>
      </c>
      <c r="AD20" s="1">
        <v>0</v>
      </c>
      <c r="AE20" s="1">
        <v>0.12</v>
      </c>
      <c r="AF20" s="1">
        <v>0</v>
      </c>
      <c r="AG20" s="1">
        <v>0</v>
      </c>
      <c r="AH20" s="1">
        <v>0.33</v>
      </c>
      <c r="AI20" s="1">
        <v>0</v>
      </c>
      <c r="AJ20" s="1">
        <v>0</v>
      </c>
      <c r="AK20" s="1">
        <v>43.33</v>
      </c>
      <c r="AL20" s="1">
        <v>9.6</v>
      </c>
      <c r="AM20" s="1">
        <v>26.8</v>
      </c>
      <c r="AN20" s="1">
        <v>2.5</v>
      </c>
      <c r="AO20" s="1">
        <v>4.9000000000000004</v>
      </c>
      <c r="AP20" s="1">
        <v>1.33</v>
      </c>
      <c r="AQ20" s="1">
        <v>17.329999999999998</v>
      </c>
      <c r="AR20" s="1">
        <v>1</v>
      </c>
      <c r="AS20" s="1">
        <v>5</v>
      </c>
      <c r="AT20" s="1">
        <v>2</v>
      </c>
      <c r="AU20" s="1">
        <v>0.67</v>
      </c>
      <c r="AV20" s="1">
        <v>0.33</v>
      </c>
      <c r="AW20" s="1">
        <v>49</v>
      </c>
      <c r="AX20" s="1">
        <v>0.67</v>
      </c>
      <c r="AY20" s="1">
        <v>3</v>
      </c>
      <c r="AZ20" s="1">
        <v>0</v>
      </c>
      <c r="BA20" s="1">
        <v>0.33</v>
      </c>
      <c r="BB20" s="1">
        <v>3.33</v>
      </c>
      <c r="BC20" s="1">
        <v>13.33</v>
      </c>
      <c r="BD20" s="1">
        <v>7.67</v>
      </c>
      <c r="BE20" s="1">
        <v>5</v>
      </c>
      <c r="BF20" s="1">
        <v>2.67</v>
      </c>
      <c r="BG20" s="1">
        <v>2.33</v>
      </c>
      <c r="BH20" s="1">
        <v>1</v>
      </c>
      <c r="BI20" s="1">
        <v>1.35</v>
      </c>
      <c r="BJ20" s="1">
        <v>16.670000000000002</v>
      </c>
      <c r="BK20" s="1">
        <v>11.67</v>
      </c>
      <c r="BL20" s="1">
        <v>70</v>
      </c>
      <c r="BM20" s="1">
        <v>11.67</v>
      </c>
      <c r="BN20" s="1">
        <v>8</v>
      </c>
      <c r="BO20" s="1">
        <v>69</v>
      </c>
      <c r="BP20" s="1">
        <v>8</v>
      </c>
      <c r="BQ20" s="1">
        <v>5.33</v>
      </c>
      <c r="BR20" s="1">
        <v>67</v>
      </c>
      <c r="BS20" s="1">
        <v>0</v>
      </c>
      <c r="BT20" s="1">
        <v>0</v>
      </c>
      <c r="BU20" s="1">
        <v>2</v>
      </c>
      <c r="BV20" s="1">
        <v>1</v>
      </c>
      <c r="BW20" s="1">
        <v>0</v>
      </c>
      <c r="BX20" s="1">
        <v>0</v>
      </c>
      <c r="BY20" s="1">
        <v>29.33</v>
      </c>
      <c r="BZ20" s="1">
        <v>5.67</v>
      </c>
      <c r="CA20" s="1">
        <v>0.33</v>
      </c>
      <c r="CB20" s="1">
        <v>1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3.3898925999999996</v>
      </c>
      <c r="CL20" s="1">
        <v>2</v>
      </c>
    </row>
    <row r="21" spans="1:90" x14ac:dyDescent="0.25">
      <c r="A21" s="1" t="s">
        <v>99</v>
      </c>
      <c r="B21" s="1">
        <v>5.8</v>
      </c>
      <c r="C21" s="1">
        <v>3</v>
      </c>
      <c r="D21" s="1">
        <v>50</v>
      </c>
      <c r="E21" s="1">
        <v>0.06</v>
      </c>
      <c r="F21" s="1">
        <v>0</v>
      </c>
      <c r="G21" s="1">
        <v>0.1</v>
      </c>
      <c r="H21" s="1">
        <v>0</v>
      </c>
      <c r="I21" s="1">
        <v>1</v>
      </c>
      <c r="J21" s="1">
        <v>0</v>
      </c>
      <c r="K21" s="1">
        <v>0.33</v>
      </c>
      <c r="L21" s="1">
        <v>0.67</v>
      </c>
      <c r="M21" s="1">
        <v>0</v>
      </c>
      <c r="N21" s="1">
        <v>0</v>
      </c>
      <c r="O21" s="1">
        <v>0.02</v>
      </c>
      <c r="P21" s="1">
        <v>0.02</v>
      </c>
      <c r="Q21" s="1">
        <v>0</v>
      </c>
      <c r="R21" s="1">
        <v>0</v>
      </c>
      <c r="S21" s="1">
        <v>0</v>
      </c>
      <c r="T21" s="1">
        <v>0</v>
      </c>
      <c r="U21" s="1">
        <v>7.67</v>
      </c>
      <c r="V21" s="1">
        <v>5.33</v>
      </c>
      <c r="W21" s="1">
        <v>69</v>
      </c>
      <c r="X21" s="1">
        <v>3</v>
      </c>
      <c r="Y21" s="1">
        <v>0.33</v>
      </c>
      <c r="Z21" s="1">
        <v>11</v>
      </c>
      <c r="AA21" s="1">
        <v>0</v>
      </c>
      <c r="AB21" s="1">
        <v>0</v>
      </c>
      <c r="AC21" s="1">
        <v>0.67</v>
      </c>
      <c r="AD21" s="1">
        <v>0</v>
      </c>
      <c r="AE21" s="1">
        <v>0.05</v>
      </c>
      <c r="AF21" s="1">
        <v>0</v>
      </c>
      <c r="AG21" s="1">
        <v>0</v>
      </c>
      <c r="AH21" s="1">
        <v>0</v>
      </c>
      <c r="AI21" s="1">
        <v>0</v>
      </c>
      <c r="AJ21" s="1">
        <v>0.33</v>
      </c>
      <c r="AK21" s="1">
        <v>12.33</v>
      </c>
      <c r="AL21" s="1">
        <v>12.73</v>
      </c>
      <c r="AM21" s="1">
        <v>5.73</v>
      </c>
      <c r="AN21" s="1">
        <v>0.3</v>
      </c>
      <c r="AO21" s="1">
        <v>2.2999999999999998</v>
      </c>
      <c r="AP21" s="1">
        <v>5.33</v>
      </c>
      <c r="AQ21" s="1">
        <v>5.33</v>
      </c>
      <c r="AR21" s="1">
        <v>0</v>
      </c>
      <c r="AS21" s="1">
        <v>1.33</v>
      </c>
      <c r="AT21" s="1">
        <v>1</v>
      </c>
      <c r="AU21" s="1">
        <v>1</v>
      </c>
      <c r="AV21" s="1">
        <v>0.33</v>
      </c>
      <c r="AW21" s="1">
        <v>33</v>
      </c>
      <c r="AX21" s="1">
        <v>4</v>
      </c>
      <c r="AY21" s="1">
        <v>0.33</v>
      </c>
      <c r="AZ21" s="1">
        <v>0</v>
      </c>
      <c r="BA21" s="1">
        <v>0</v>
      </c>
      <c r="BB21" s="1">
        <v>0.33</v>
      </c>
      <c r="BC21" s="1">
        <v>13.33</v>
      </c>
      <c r="BD21" s="1">
        <v>7.67</v>
      </c>
      <c r="BE21" s="1">
        <v>5</v>
      </c>
      <c r="BF21" s="1">
        <v>2.67</v>
      </c>
      <c r="BG21" s="1">
        <v>2.33</v>
      </c>
      <c r="BH21" s="1">
        <v>1</v>
      </c>
      <c r="BI21" s="1">
        <v>1.35</v>
      </c>
      <c r="BJ21" s="1">
        <v>19</v>
      </c>
      <c r="BK21" s="1">
        <v>14.33</v>
      </c>
      <c r="BL21" s="1">
        <v>75</v>
      </c>
      <c r="BM21" s="1">
        <v>15.67</v>
      </c>
      <c r="BN21" s="1">
        <v>10</v>
      </c>
      <c r="BO21" s="1">
        <v>64</v>
      </c>
      <c r="BP21" s="1">
        <v>7.67</v>
      </c>
      <c r="BQ21" s="1">
        <v>5.33</v>
      </c>
      <c r="BR21" s="1">
        <v>69</v>
      </c>
      <c r="BS21" s="1">
        <v>1</v>
      </c>
      <c r="BT21" s="1">
        <v>0.67</v>
      </c>
      <c r="BU21" s="1">
        <v>2</v>
      </c>
      <c r="BV21" s="1">
        <v>1</v>
      </c>
      <c r="BW21" s="1">
        <v>2</v>
      </c>
      <c r="BX21" s="1">
        <v>2.33</v>
      </c>
      <c r="BY21" s="1">
        <v>38</v>
      </c>
      <c r="BZ21" s="1">
        <v>2</v>
      </c>
      <c r="CA21" s="1">
        <v>2</v>
      </c>
      <c r="CB21" s="1">
        <v>2.67</v>
      </c>
      <c r="CC21" s="1">
        <v>0.67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4.8843476999999984</v>
      </c>
      <c r="CL21" s="1">
        <v>2</v>
      </c>
    </row>
    <row r="22" spans="1:90" x14ac:dyDescent="0.25">
      <c r="A22" s="1" t="s">
        <v>102</v>
      </c>
      <c r="B22" s="1">
        <v>6.8</v>
      </c>
      <c r="C22" s="1">
        <v>3</v>
      </c>
      <c r="D22" s="1">
        <v>65.67</v>
      </c>
      <c r="E22" s="1">
        <v>0.3</v>
      </c>
      <c r="F22" s="1">
        <v>0.67</v>
      </c>
      <c r="G22" s="1">
        <v>0.5</v>
      </c>
      <c r="H22" s="1">
        <v>2</v>
      </c>
      <c r="I22" s="1">
        <v>2</v>
      </c>
      <c r="J22" s="1">
        <v>1.67</v>
      </c>
      <c r="K22" s="1">
        <v>2</v>
      </c>
      <c r="L22" s="1">
        <v>0</v>
      </c>
      <c r="M22" s="1">
        <v>0.33</v>
      </c>
      <c r="N22" s="1">
        <v>0.67</v>
      </c>
      <c r="O22" s="1">
        <v>0.39</v>
      </c>
      <c r="P22" s="1">
        <v>0.39</v>
      </c>
      <c r="Q22" s="1">
        <v>0.67</v>
      </c>
      <c r="R22" s="1">
        <v>0.67</v>
      </c>
      <c r="S22" s="1">
        <v>0</v>
      </c>
      <c r="T22" s="1">
        <v>0.33</v>
      </c>
      <c r="U22" s="1">
        <v>8.67</v>
      </c>
      <c r="V22" s="1">
        <v>4</v>
      </c>
      <c r="W22" s="1">
        <v>46</v>
      </c>
      <c r="X22" s="1">
        <v>0.33</v>
      </c>
      <c r="Y22" s="1">
        <v>0</v>
      </c>
      <c r="Z22" s="1">
        <v>0</v>
      </c>
      <c r="AA22" s="1">
        <v>0</v>
      </c>
      <c r="AB22" s="1">
        <v>0</v>
      </c>
      <c r="AC22" s="1">
        <v>0.33</v>
      </c>
      <c r="AD22" s="1">
        <v>0</v>
      </c>
      <c r="AE22" s="1">
        <v>0.1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39</v>
      </c>
      <c r="AL22" s="1">
        <v>5.7</v>
      </c>
      <c r="AM22" s="1">
        <v>27.87</v>
      </c>
      <c r="AN22" s="1">
        <v>1.8</v>
      </c>
      <c r="AO22" s="1">
        <v>4.7</v>
      </c>
      <c r="AP22" s="1">
        <v>6</v>
      </c>
      <c r="AQ22" s="1">
        <v>22</v>
      </c>
      <c r="AR22" s="1">
        <v>2</v>
      </c>
      <c r="AS22" s="1">
        <v>6.33</v>
      </c>
      <c r="AT22" s="1">
        <v>2</v>
      </c>
      <c r="AU22" s="1">
        <v>0</v>
      </c>
      <c r="AV22" s="1">
        <v>0</v>
      </c>
      <c r="AX22" s="1">
        <v>3.67</v>
      </c>
      <c r="AY22" s="1">
        <v>0.67</v>
      </c>
      <c r="AZ22" s="1">
        <v>0</v>
      </c>
      <c r="BA22" s="1">
        <v>0</v>
      </c>
      <c r="BB22" s="1">
        <v>0.67</v>
      </c>
      <c r="BC22" s="1">
        <v>14.33</v>
      </c>
      <c r="BD22" s="1">
        <v>9.67</v>
      </c>
      <c r="BE22" s="1">
        <v>5.33</v>
      </c>
      <c r="BF22" s="1">
        <v>0.67</v>
      </c>
      <c r="BG22" s="1">
        <v>2</v>
      </c>
      <c r="BH22" s="1">
        <v>2</v>
      </c>
      <c r="BI22" s="1">
        <v>1.63</v>
      </c>
      <c r="BJ22" s="1">
        <v>14</v>
      </c>
      <c r="BK22" s="1">
        <v>6.67</v>
      </c>
      <c r="BL22" s="1">
        <v>48</v>
      </c>
      <c r="BM22" s="1">
        <v>11.67</v>
      </c>
      <c r="BN22" s="1">
        <v>5.67</v>
      </c>
      <c r="BO22" s="1">
        <v>49</v>
      </c>
      <c r="BP22" s="1">
        <v>8.67</v>
      </c>
      <c r="BQ22" s="1">
        <v>4</v>
      </c>
      <c r="BR22" s="1">
        <v>46</v>
      </c>
      <c r="BS22" s="1">
        <v>0.33</v>
      </c>
      <c r="BT22" s="1">
        <v>0.33</v>
      </c>
      <c r="BU22" s="1">
        <v>3</v>
      </c>
      <c r="BV22" s="1">
        <v>0</v>
      </c>
      <c r="BW22" s="1">
        <v>2</v>
      </c>
      <c r="BX22" s="1">
        <v>1</v>
      </c>
      <c r="BY22" s="1">
        <v>25</v>
      </c>
      <c r="BZ22" s="1">
        <v>4.33</v>
      </c>
      <c r="CA22" s="1">
        <v>3</v>
      </c>
      <c r="CB22" s="1">
        <v>1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4.3734011000000006</v>
      </c>
      <c r="CL22" s="1">
        <v>2</v>
      </c>
    </row>
    <row r="23" spans="1:90" x14ac:dyDescent="0.25">
      <c r="A23" s="1" t="s">
        <v>64</v>
      </c>
      <c r="B23" s="1">
        <v>5.2</v>
      </c>
      <c r="C23" s="1">
        <v>2</v>
      </c>
      <c r="D23" s="1">
        <v>12</v>
      </c>
      <c r="E23" s="1">
        <v>0.24</v>
      </c>
      <c r="F23" s="1">
        <v>0</v>
      </c>
      <c r="G23" s="1">
        <v>0.2</v>
      </c>
      <c r="H23" s="1">
        <v>0</v>
      </c>
      <c r="I23" s="1">
        <v>0.5</v>
      </c>
      <c r="J23" s="1">
        <v>0.5</v>
      </c>
      <c r="K23" s="1">
        <v>0.5</v>
      </c>
      <c r="L23" s="1">
        <v>0</v>
      </c>
      <c r="M23" s="1">
        <v>0.5</v>
      </c>
      <c r="N23" s="1">
        <v>0</v>
      </c>
      <c r="O23" s="1">
        <v>0.22</v>
      </c>
      <c r="P23" s="1">
        <v>0.22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0.02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10.5</v>
      </c>
      <c r="AL23" s="1">
        <v>0.15</v>
      </c>
      <c r="AM23" s="1">
        <v>1.5</v>
      </c>
      <c r="AN23" s="1">
        <v>1</v>
      </c>
      <c r="AO23" s="1">
        <v>2.7</v>
      </c>
      <c r="AP23" s="1">
        <v>1.5</v>
      </c>
      <c r="AQ23" s="1">
        <v>1.5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0</v>
      </c>
      <c r="BC23" s="1">
        <v>17</v>
      </c>
      <c r="BD23" s="1">
        <v>10</v>
      </c>
      <c r="BE23" s="1">
        <v>5</v>
      </c>
      <c r="BF23" s="1">
        <v>0</v>
      </c>
      <c r="BG23" s="1">
        <v>3</v>
      </c>
      <c r="BH23" s="1">
        <v>1</v>
      </c>
      <c r="BI23" s="1">
        <v>1.34</v>
      </c>
      <c r="BJ23" s="1">
        <v>2.5</v>
      </c>
      <c r="BK23" s="1">
        <v>1</v>
      </c>
      <c r="BL23" s="1">
        <v>40</v>
      </c>
      <c r="BM23" s="1">
        <v>2.5</v>
      </c>
      <c r="BN23" s="1">
        <v>1</v>
      </c>
      <c r="BO23" s="1">
        <v>40</v>
      </c>
      <c r="BP23" s="1">
        <v>1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2</v>
      </c>
      <c r="BW23" s="1">
        <v>0</v>
      </c>
      <c r="BX23" s="1">
        <v>0</v>
      </c>
      <c r="BY23" s="1">
        <v>4</v>
      </c>
      <c r="BZ23" s="1">
        <v>1.5</v>
      </c>
      <c r="CA23" s="1">
        <v>0</v>
      </c>
      <c r="CB23" s="1">
        <v>0.5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5.1984808000000005</v>
      </c>
      <c r="CL23" s="1">
        <v>1</v>
      </c>
    </row>
    <row r="24" spans="1:90" x14ac:dyDescent="0.25">
      <c r="A24" s="1" t="s">
        <v>65</v>
      </c>
      <c r="B24" s="1">
        <v>10.3</v>
      </c>
      <c r="C24" s="1">
        <v>3</v>
      </c>
      <c r="D24" s="1">
        <v>90</v>
      </c>
      <c r="E24" s="1">
        <v>0.34</v>
      </c>
      <c r="F24" s="1">
        <v>0.33</v>
      </c>
      <c r="G24" s="1">
        <v>0.6</v>
      </c>
      <c r="H24" s="1">
        <v>2</v>
      </c>
      <c r="I24" s="1">
        <v>3</v>
      </c>
      <c r="J24" s="1">
        <v>1.33</v>
      </c>
      <c r="K24" s="1">
        <v>3</v>
      </c>
      <c r="L24" s="1">
        <v>0</v>
      </c>
      <c r="M24" s="1">
        <v>1</v>
      </c>
      <c r="N24" s="1">
        <v>1.33</v>
      </c>
      <c r="O24" s="1">
        <v>0.52</v>
      </c>
      <c r="P24" s="1">
        <v>0.52</v>
      </c>
      <c r="Q24" s="1">
        <v>0.67</v>
      </c>
      <c r="R24" s="1">
        <v>0.67</v>
      </c>
      <c r="S24" s="1">
        <v>0</v>
      </c>
      <c r="T24" s="1">
        <v>0.33</v>
      </c>
      <c r="U24" s="1">
        <v>6.67</v>
      </c>
      <c r="V24" s="1">
        <v>5</v>
      </c>
      <c r="W24" s="1">
        <v>75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0.67</v>
      </c>
      <c r="AD24" s="1">
        <v>0</v>
      </c>
      <c r="AE24" s="1">
        <v>0.1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33.33</v>
      </c>
      <c r="AL24" s="1">
        <v>8.9</v>
      </c>
      <c r="AM24" s="1">
        <v>26</v>
      </c>
      <c r="AN24" s="1">
        <v>2.4</v>
      </c>
      <c r="AO24" s="1">
        <v>5.8</v>
      </c>
      <c r="AP24" s="1">
        <v>3</v>
      </c>
      <c r="AQ24" s="1">
        <v>19</v>
      </c>
      <c r="AR24" s="1">
        <v>0.67</v>
      </c>
      <c r="AS24" s="1">
        <v>5.33</v>
      </c>
      <c r="AT24" s="1">
        <v>2.33</v>
      </c>
      <c r="AU24" s="1">
        <v>0.33</v>
      </c>
      <c r="AV24" s="1">
        <v>0.33</v>
      </c>
      <c r="AW24" s="1">
        <v>100</v>
      </c>
      <c r="AX24" s="1">
        <v>2</v>
      </c>
      <c r="AY24" s="1">
        <v>1</v>
      </c>
      <c r="AZ24" s="1">
        <v>0</v>
      </c>
      <c r="BA24" s="1">
        <v>0</v>
      </c>
      <c r="BB24" s="1">
        <v>1</v>
      </c>
      <c r="BC24" s="1">
        <v>16</v>
      </c>
      <c r="BD24" s="1">
        <v>11</v>
      </c>
      <c r="BE24" s="1">
        <v>6.33</v>
      </c>
      <c r="BF24" s="1">
        <v>2.33</v>
      </c>
      <c r="BG24" s="1">
        <v>3.33</v>
      </c>
      <c r="BH24" s="1">
        <v>4</v>
      </c>
      <c r="BI24" s="1">
        <v>2.46</v>
      </c>
      <c r="BJ24" s="1">
        <v>14</v>
      </c>
      <c r="BK24" s="1">
        <v>9.33</v>
      </c>
      <c r="BL24" s="1">
        <v>67</v>
      </c>
      <c r="BM24" s="1">
        <v>10</v>
      </c>
      <c r="BN24" s="1">
        <v>6</v>
      </c>
      <c r="BO24" s="1">
        <v>60</v>
      </c>
      <c r="BP24" s="1">
        <v>6.67</v>
      </c>
      <c r="BQ24" s="1">
        <v>5</v>
      </c>
      <c r="BR24" s="1">
        <v>75</v>
      </c>
      <c r="BS24" s="1">
        <v>0</v>
      </c>
      <c r="BT24" s="1">
        <v>0</v>
      </c>
      <c r="BU24" s="1">
        <v>3</v>
      </c>
      <c r="BV24" s="1">
        <v>0</v>
      </c>
      <c r="BW24" s="1">
        <v>0</v>
      </c>
      <c r="BX24" s="1">
        <v>0.67</v>
      </c>
      <c r="BY24" s="1">
        <v>23.33</v>
      </c>
      <c r="BZ24" s="1">
        <v>5</v>
      </c>
      <c r="CA24" s="1">
        <v>0.67</v>
      </c>
      <c r="CB24" s="1">
        <v>1.33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4.9890979999999994</v>
      </c>
      <c r="CL24" s="1">
        <v>1</v>
      </c>
    </row>
    <row r="25" spans="1:90" x14ac:dyDescent="0.25">
      <c r="A25" s="1" t="s">
        <v>67</v>
      </c>
      <c r="B25" s="1">
        <v>5.4</v>
      </c>
      <c r="C25" s="1">
        <v>3</v>
      </c>
      <c r="D25" s="1">
        <v>60</v>
      </c>
      <c r="E25" s="1">
        <v>0.13</v>
      </c>
      <c r="F25" s="1">
        <v>0</v>
      </c>
      <c r="G25" s="1">
        <v>0.2</v>
      </c>
      <c r="H25" s="1">
        <v>0</v>
      </c>
      <c r="I25" s="1">
        <v>1.33</v>
      </c>
      <c r="J25" s="1">
        <v>0</v>
      </c>
      <c r="K25" s="1">
        <v>1</v>
      </c>
      <c r="L25" s="1">
        <v>0.33</v>
      </c>
      <c r="M25" s="1">
        <v>0.33</v>
      </c>
      <c r="N25" s="1">
        <v>0</v>
      </c>
      <c r="O25" s="1">
        <v>0.13</v>
      </c>
      <c r="P25" s="1">
        <v>0.13</v>
      </c>
      <c r="Q25" s="1">
        <v>0</v>
      </c>
      <c r="R25" s="1">
        <v>0</v>
      </c>
      <c r="S25" s="1">
        <v>0</v>
      </c>
      <c r="T25" s="1">
        <v>0</v>
      </c>
      <c r="U25" s="1">
        <v>8.33</v>
      </c>
      <c r="V25" s="1">
        <v>6.67</v>
      </c>
      <c r="W25" s="1">
        <v>80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0.04</v>
      </c>
      <c r="AF25" s="1">
        <v>0</v>
      </c>
      <c r="AG25" s="1">
        <v>0</v>
      </c>
      <c r="AH25" s="1">
        <v>0</v>
      </c>
      <c r="AI25" s="1">
        <v>0</v>
      </c>
      <c r="AJ25" s="1">
        <v>0.33</v>
      </c>
      <c r="AK25" s="1">
        <v>18</v>
      </c>
      <c r="AL25" s="1">
        <v>2.13</v>
      </c>
      <c r="AM25" s="1">
        <v>3.07</v>
      </c>
      <c r="AN25" s="1">
        <v>0.7</v>
      </c>
      <c r="AO25" s="1">
        <v>2.9</v>
      </c>
      <c r="AP25" s="1">
        <v>5.67</v>
      </c>
      <c r="AQ25" s="1">
        <v>5.67</v>
      </c>
      <c r="AR25" s="1">
        <v>0</v>
      </c>
      <c r="AS25" s="1">
        <v>1.67</v>
      </c>
      <c r="AT25" s="1">
        <v>0.33</v>
      </c>
      <c r="AU25" s="1">
        <v>1.67</v>
      </c>
      <c r="AV25" s="1">
        <v>1</v>
      </c>
      <c r="AW25" s="1">
        <v>60</v>
      </c>
      <c r="AX25" s="1">
        <v>3.33</v>
      </c>
      <c r="AY25" s="1">
        <v>1</v>
      </c>
      <c r="AZ25" s="1">
        <v>0</v>
      </c>
      <c r="BA25" s="1">
        <v>0.33</v>
      </c>
      <c r="BB25" s="1">
        <v>1.33</v>
      </c>
      <c r="BC25" s="1">
        <v>10.33</v>
      </c>
      <c r="BD25" s="1">
        <v>5.67</v>
      </c>
      <c r="BE25" s="1">
        <v>2.67</v>
      </c>
      <c r="BF25" s="1">
        <v>0</v>
      </c>
      <c r="BG25" s="1">
        <v>0.67</v>
      </c>
      <c r="BH25" s="1">
        <v>0.33</v>
      </c>
      <c r="BI25" s="1">
        <v>0.78</v>
      </c>
      <c r="BJ25" s="1">
        <v>15</v>
      </c>
      <c r="BK25" s="1">
        <v>12.33</v>
      </c>
      <c r="BL25" s="1">
        <v>82</v>
      </c>
      <c r="BM25" s="1">
        <v>11.67</v>
      </c>
      <c r="BN25" s="1">
        <v>8.67</v>
      </c>
      <c r="BO25" s="1">
        <v>74</v>
      </c>
      <c r="BP25" s="1">
        <v>8.33</v>
      </c>
      <c r="BQ25" s="1">
        <v>6.67</v>
      </c>
      <c r="BR25" s="1">
        <v>80</v>
      </c>
      <c r="BS25" s="1">
        <v>0</v>
      </c>
      <c r="BT25" s="1">
        <v>0</v>
      </c>
      <c r="BU25" s="1">
        <v>2</v>
      </c>
      <c r="BV25" s="1">
        <v>1</v>
      </c>
      <c r="BW25" s="1">
        <v>2</v>
      </c>
      <c r="BX25" s="1">
        <v>0</v>
      </c>
      <c r="BY25" s="1">
        <v>26</v>
      </c>
      <c r="BZ25" s="1">
        <v>2.67</v>
      </c>
      <c r="CA25" s="1">
        <v>0.33</v>
      </c>
      <c r="CB25" s="1">
        <v>1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5.6806516000000027</v>
      </c>
      <c r="CL25" s="1">
        <v>1</v>
      </c>
    </row>
    <row r="26" spans="1:90" x14ac:dyDescent="0.25">
      <c r="A26" s="1" t="s">
        <v>69</v>
      </c>
      <c r="B26" s="1">
        <v>5.2</v>
      </c>
      <c r="C26" s="1">
        <v>2</v>
      </c>
      <c r="D26" s="1">
        <v>21</v>
      </c>
      <c r="E26" s="1">
        <v>0.02</v>
      </c>
      <c r="F26" s="1">
        <v>0</v>
      </c>
      <c r="G26" s="1">
        <v>0</v>
      </c>
      <c r="H26" s="1">
        <v>0</v>
      </c>
      <c r="I26" s="1">
        <v>0.5</v>
      </c>
      <c r="J26" s="1">
        <v>0</v>
      </c>
      <c r="K26" s="1">
        <v>0</v>
      </c>
      <c r="L26" s="1">
        <v>0.5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2.5</v>
      </c>
      <c r="V26" s="1">
        <v>1</v>
      </c>
      <c r="W26" s="1">
        <v>40</v>
      </c>
      <c r="X26" s="1">
        <v>0</v>
      </c>
      <c r="Y26" s="1">
        <v>0</v>
      </c>
      <c r="AA26" s="1">
        <v>0</v>
      </c>
      <c r="AB26" s="1">
        <v>0</v>
      </c>
      <c r="AC26" s="1">
        <v>0.5</v>
      </c>
      <c r="AD26" s="1">
        <v>0</v>
      </c>
      <c r="AE26" s="1">
        <v>0.02</v>
      </c>
      <c r="AF26" s="1">
        <v>0</v>
      </c>
      <c r="AG26" s="1">
        <v>0</v>
      </c>
      <c r="AH26" s="1">
        <v>0.5</v>
      </c>
      <c r="AI26" s="1">
        <v>0</v>
      </c>
      <c r="AJ26" s="1">
        <v>0</v>
      </c>
      <c r="AK26" s="1">
        <v>1.5</v>
      </c>
      <c r="AL26" s="1">
        <v>5.35</v>
      </c>
      <c r="AM26" s="1">
        <v>0.7</v>
      </c>
      <c r="AN26" s="1">
        <v>0.1</v>
      </c>
      <c r="AO26" s="1">
        <v>1.1000000000000001</v>
      </c>
      <c r="AP26" s="1">
        <v>1</v>
      </c>
      <c r="AQ26" s="1">
        <v>1</v>
      </c>
      <c r="AR26" s="1">
        <v>0</v>
      </c>
      <c r="AS26" s="1">
        <v>0.5</v>
      </c>
      <c r="AT26" s="1">
        <v>0</v>
      </c>
      <c r="AU26" s="1">
        <v>0.5</v>
      </c>
      <c r="AV26" s="1">
        <v>0.5</v>
      </c>
      <c r="AW26" s="1">
        <v>100</v>
      </c>
      <c r="AX26" s="1">
        <v>1</v>
      </c>
      <c r="AY26" s="1">
        <v>0.5</v>
      </c>
      <c r="AZ26" s="1">
        <v>0</v>
      </c>
      <c r="BA26" s="1">
        <v>0</v>
      </c>
      <c r="BB26" s="1">
        <v>0.5</v>
      </c>
      <c r="BC26" s="1">
        <v>17</v>
      </c>
      <c r="BD26" s="1">
        <v>10</v>
      </c>
      <c r="BE26" s="1">
        <v>5</v>
      </c>
      <c r="BF26" s="1">
        <v>0</v>
      </c>
      <c r="BG26" s="1">
        <v>3</v>
      </c>
      <c r="BH26" s="1">
        <v>1</v>
      </c>
      <c r="BI26" s="1">
        <v>1.34</v>
      </c>
      <c r="BJ26" s="1">
        <v>5.5</v>
      </c>
      <c r="BK26" s="1">
        <v>2</v>
      </c>
      <c r="BL26" s="1">
        <v>36</v>
      </c>
      <c r="BM26" s="1">
        <v>4.5</v>
      </c>
      <c r="BN26" s="1">
        <v>2</v>
      </c>
      <c r="BO26" s="1">
        <v>44</v>
      </c>
      <c r="BP26" s="1">
        <v>2.5</v>
      </c>
      <c r="BQ26" s="1">
        <v>1</v>
      </c>
      <c r="BR26" s="1">
        <v>40</v>
      </c>
      <c r="BS26" s="1">
        <v>0</v>
      </c>
      <c r="BT26" s="1">
        <v>0</v>
      </c>
      <c r="BU26" s="1">
        <v>0</v>
      </c>
      <c r="BV26" s="1">
        <v>2</v>
      </c>
      <c r="BW26" s="1">
        <v>0</v>
      </c>
      <c r="BX26" s="1">
        <v>0</v>
      </c>
      <c r="BY26" s="1">
        <v>9.5</v>
      </c>
      <c r="BZ26" s="1">
        <v>0.5</v>
      </c>
      <c r="CA26" s="1">
        <v>1</v>
      </c>
      <c r="CB26" s="1">
        <v>0</v>
      </c>
      <c r="CC26" s="1">
        <v>0.5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4.3320885999999987</v>
      </c>
      <c r="CL26" s="1">
        <v>1</v>
      </c>
    </row>
    <row r="27" spans="1:90" x14ac:dyDescent="0.25">
      <c r="A27" s="1" t="s">
        <v>72</v>
      </c>
      <c r="B27" s="1">
        <v>5.8</v>
      </c>
      <c r="C27" s="1">
        <v>3</v>
      </c>
      <c r="D27" s="1">
        <v>90</v>
      </c>
      <c r="E27" s="1">
        <v>0.43</v>
      </c>
      <c r="F27" s="1">
        <v>0.67</v>
      </c>
      <c r="G27" s="1">
        <v>0.6</v>
      </c>
      <c r="H27" s="1">
        <v>2</v>
      </c>
      <c r="I27" s="1">
        <v>3.33</v>
      </c>
      <c r="J27" s="1">
        <v>1.67</v>
      </c>
      <c r="K27" s="1">
        <v>3</v>
      </c>
      <c r="L27" s="1">
        <v>0.33</v>
      </c>
      <c r="M27" s="1">
        <v>0.33</v>
      </c>
      <c r="N27" s="1">
        <v>0.33</v>
      </c>
      <c r="O27" s="1">
        <v>0.42</v>
      </c>
      <c r="P27" s="1">
        <v>0.42</v>
      </c>
      <c r="Q27" s="1">
        <v>0.67</v>
      </c>
      <c r="R27" s="1">
        <v>0.67</v>
      </c>
      <c r="S27" s="1">
        <v>0</v>
      </c>
      <c r="T27" s="1">
        <v>0.33</v>
      </c>
      <c r="U27" s="1">
        <v>8</v>
      </c>
      <c r="V27" s="1">
        <v>6.67</v>
      </c>
      <c r="W27" s="1">
        <v>83</v>
      </c>
      <c r="X27" s="1">
        <v>0.67</v>
      </c>
      <c r="Y27" s="1">
        <v>0</v>
      </c>
      <c r="Z27" s="1">
        <v>0</v>
      </c>
      <c r="AA27" s="1">
        <v>0</v>
      </c>
      <c r="AB27" s="1">
        <v>0</v>
      </c>
      <c r="AC27" s="1">
        <v>0.67</v>
      </c>
      <c r="AD27" s="1">
        <v>0</v>
      </c>
      <c r="AE27" s="1">
        <v>0.14000000000000001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56.33</v>
      </c>
      <c r="AL27" s="1">
        <v>8.83</v>
      </c>
      <c r="AM27" s="1">
        <v>25.93</v>
      </c>
      <c r="AN27" s="1">
        <v>2.1</v>
      </c>
      <c r="AO27" s="1">
        <v>4.9000000000000004</v>
      </c>
      <c r="AP27" s="1">
        <v>3.33</v>
      </c>
      <c r="AQ27" s="1">
        <v>19.329999999999998</v>
      </c>
      <c r="AR27" s="1">
        <v>1.33</v>
      </c>
      <c r="AS27" s="1">
        <v>6</v>
      </c>
      <c r="AT27" s="1">
        <v>0.67</v>
      </c>
      <c r="AU27" s="1">
        <v>0.33</v>
      </c>
      <c r="AV27" s="1">
        <v>0.33</v>
      </c>
      <c r="AW27" s="1">
        <v>100</v>
      </c>
      <c r="AX27" s="1">
        <v>1.33</v>
      </c>
      <c r="AY27" s="1">
        <v>0</v>
      </c>
      <c r="AZ27" s="1">
        <v>0</v>
      </c>
      <c r="BA27" s="1">
        <v>0.33</v>
      </c>
      <c r="BB27" s="1">
        <v>0.33</v>
      </c>
      <c r="BC27" s="1">
        <v>10.33</v>
      </c>
      <c r="BD27" s="1">
        <v>5.67</v>
      </c>
      <c r="BE27" s="1">
        <v>2.67</v>
      </c>
      <c r="BF27" s="1">
        <v>0</v>
      </c>
      <c r="BG27" s="1">
        <v>0.67</v>
      </c>
      <c r="BH27" s="1">
        <v>0.33</v>
      </c>
      <c r="BI27" s="1">
        <v>0.78</v>
      </c>
      <c r="BJ27" s="1">
        <v>11.33</v>
      </c>
      <c r="BK27" s="1">
        <v>9.33</v>
      </c>
      <c r="BL27" s="1">
        <v>82</v>
      </c>
      <c r="BM27" s="1">
        <v>11</v>
      </c>
      <c r="BN27" s="1">
        <v>8.33</v>
      </c>
      <c r="BO27" s="1">
        <v>76</v>
      </c>
      <c r="BP27" s="1">
        <v>8</v>
      </c>
      <c r="BQ27" s="1">
        <v>6.67</v>
      </c>
      <c r="BR27" s="1">
        <v>83</v>
      </c>
      <c r="BS27" s="1">
        <v>0</v>
      </c>
      <c r="BT27" s="1">
        <v>0</v>
      </c>
      <c r="BU27" s="1">
        <v>3</v>
      </c>
      <c r="BV27" s="1">
        <v>0</v>
      </c>
      <c r="BW27" s="1">
        <v>0</v>
      </c>
      <c r="BX27" s="1">
        <v>1</v>
      </c>
      <c r="BY27" s="1">
        <v>23.33</v>
      </c>
      <c r="BZ27" s="1">
        <v>5.33</v>
      </c>
      <c r="CA27" s="1">
        <v>0.33</v>
      </c>
      <c r="CB27" s="1">
        <v>0.33</v>
      </c>
      <c r="CC27" s="1">
        <v>0.67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5.7476072999999985</v>
      </c>
      <c r="CL27" s="1">
        <v>1</v>
      </c>
    </row>
    <row r="28" spans="1:90" x14ac:dyDescent="0.25">
      <c r="A28" s="1" t="s">
        <v>115</v>
      </c>
      <c r="B28" s="1">
        <v>5.4</v>
      </c>
      <c r="C28" s="1">
        <v>1</v>
      </c>
      <c r="D28" s="1">
        <v>11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1</v>
      </c>
      <c r="W28" s="1">
        <v>100</v>
      </c>
      <c r="X28" s="1">
        <v>0</v>
      </c>
      <c r="Y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0.5</v>
      </c>
      <c r="AM28" s="1">
        <v>3.2</v>
      </c>
      <c r="AN28" s="1">
        <v>0</v>
      </c>
      <c r="AO28" s="1">
        <v>2.2000000000000002</v>
      </c>
      <c r="AP28" s="1">
        <v>6</v>
      </c>
      <c r="AQ28" s="1">
        <v>6</v>
      </c>
      <c r="AR28" s="1">
        <v>0</v>
      </c>
      <c r="AS28" s="1">
        <v>1</v>
      </c>
      <c r="AT28" s="1">
        <v>0</v>
      </c>
      <c r="AU28" s="1">
        <v>2</v>
      </c>
      <c r="AV28" s="1">
        <v>2</v>
      </c>
      <c r="AW28" s="1">
        <v>100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14</v>
      </c>
      <c r="BD28" s="1">
        <v>9</v>
      </c>
      <c r="BE28" s="1">
        <v>10</v>
      </c>
      <c r="BF28" s="1">
        <v>0</v>
      </c>
      <c r="BG28" s="1">
        <v>1</v>
      </c>
      <c r="BH28" s="1">
        <v>3</v>
      </c>
      <c r="BI28" s="1">
        <v>2.79</v>
      </c>
      <c r="BJ28" s="1">
        <v>5</v>
      </c>
      <c r="BK28" s="1">
        <v>5</v>
      </c>
      <c r="BL28" s="1">
        <v>100</v>
      </c>
      <c r="BM28" s="1">
        <v>3</v>
      </c>
      <c r="BN28" s="1">
        <v>3</v>
      </c>
      <c r="BO28" s="1">
        <v>100</v>
      </c>
      <c r="BP28" s="1">
        <v>1</v>
      </c>
      <c r="BQ28" s="1">
        <v>1</v>
      </c>
      <c r="BR28" s="1">
        <v>100</v>
      </c>
      <c r="BS28" s="1">
        <v>0</v>
      </c>
      <c r="BT28" s="1">
        <v>0</v>
      </c>
      <c r="BU28" s="1">
        <v>0</v>
      </c>
      <c r="BV28" s="1">
        <v>1</v>
      </c>
      <c r="BW28" s="1">
        <v>0</v>
      </c>
      <c r="BX28" s="1">
        <v>0</v>
      </c>
      <c r="BY28" s="1">
        <v>7</v>
      </c>
      <c r="BZ28" s="1">
        <v>0</v>
      </c>
      <c r="CA28" s="1">
        <v>0</v>
      </c>
      <c r="CB28" s="1">
        <v>1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4.8998599</v>
      </c>
      <c r="CL28" s="1">
        <v>1</v>
      </c>
    </row>
    <row r="29" spans="1:90" x14ac:dyDescent="0.25">
      <c r="A29" s="1" t="s">
        <v>76</v>
      </c>
      <c r="B29" s="1">
        <v>11.5</v>
      </c>
      <c r="C29" s="1">
        <v>2</v>
      </c>
      <c r="D29" s="1">
        <v>14.5</v>
      </c>
      <c r="E29" s="1">
        <v>0.02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4</v>
      </c>
      <c r="V29" s="1">
        <v>2.5</v>
      </c>
      <c r="W29" s="1">
        <v>63</v>
      </c>
      <c r="X29" s="1">
        <v>0</v>
      </c>
      <c r="Y29" s="1">
        <v>0</v>
      </c>
      <c r="AA29" s="1">
        <v>0</v>
      </c>
      <c r="AB29" s="1">
        <v>0</v>
      </c>
      <c r="AC29" s="1">
        <v>0.5</v>
      </c>
      <c r="AD29" s="1">
        <v>0</v>
      </c>
      <c r="AE29" s="1">
        <v>0.02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2</v>
      </c>
      <c r="AL29" s="1">
        <v>6.15</v>
      </c>
      <c r="AM29" s="1">
        <v>2.6</v>
      </c>
      <c r="AN29" s="1">
        <v>0.1</v>
      </c>
      <c r="AO29" s="1">
        <v>1.5</v>
      </c>
      <c r="AP29" s="1">
        <v>3</v>
      </c>
      <c r="AQ29" s="1">
        <v>3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0</v>
      </c>
      <c r="AY29" s="1">
        <v>0.5</v>
      </c>
      <c r="AZ29" s="1">
        <v>0</v>
      </c>
      <c r="BA29" s="1">
        <v>0</v>
      </c>
      <c r="BB29" s="1">
        <v>0.5</v>
      </c>
      <c r="BC29" s="1">
        <v>8.5</v>
      </c>
      <c r="BD29" s="1">
        <v>3.5</v>
      </c>
      <c r="BE29" s="1">
        <v>4</v>
      </c>
      <c r="BF29" s="1">
        <v>1</v>
      </c>
      <c r="BG29" s="1">
        <v>0.5</v>
      </c>
      <c r="BH29" s="1">
        <v>1</v>
      </c>
      <c r="BI29" s="1">
        <v>0.98</v>
      </c>
      <c r="BJ29" s="1">
        <v>5</v>
      </c>
      <c r="BK29" s="1">
        <v>3</v>
      </c>
      <c r="BL29" s="1">
        <v>60</v>
      </c>
      <c r="BM29" s="1">
        <v>5</v>
      </c>
      <c r="BN29" s="1">
        <v>3</v>
      </c>
      <c r="BO29" s="1">
        <v>60</v>
      </c>
      <c r="BP29" s="1">
        <v>4</v>
      </c>
      <c r="BQ29" s="1">
        <v>2.5</v>
      </c>
      <c r="BR29" s="1">
        <v>63</v>
      </c>
      <c r="BS29" s="1">
        <v>0</v>
      </c>
      <c r="BT29" s="1">
        <v>0</v>
      </c>
      <c r="BU29" s="1">
        <v>0</v>
      </c>
      <c r="BV29" s="1">
        <v>2</v>
      </c>
      <c r="BW29" s="1">
        <v>0</v>
      </c>
      <c r="BX29" s="1">
        <v>0.5</v>
      </c>
      <c r="BY29" s="1">
        <v>7.5</v>
      </c>
      <c r="BZ29" s="1">
        <v>1</v>
      </c>
      <c r="CA29" s="1">
        <v>0</v>
      </c>
      <c r="CB29" s="1">
        <v>0.5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5.1892519999999998</v>
      </c>
      <c r="CL29" s="1">
        <v>1</v>
      </c>
    </row>
    <row r="30" spans="1:90" x14ac:dyDescent="0.25">
      <c r="A30" s="1" t="s">
        <v>78</v>
      </c>
      <c r="B30" s="1">
        <v>5.9</v>
      </c>
      <c r="C30" s="1">
        <v>3</v>
      </c>
      <c r="D30" s="1">
        <v>90</v>
      </c>
      <c r="E30" s="1">
        <v>0.42</v>
      </c>
      <c r="F30" s="1">
        <v>0.28999999999999998</v>
      </c>
      <c r="G30" s="1">
        <v>0.9</v>
      </c>
      <c r="H30" s="1">
        <v>2</v>
      </c>
      <c r="I30" s="1">
        <v>3.33</v>
      </c>
      <c r="J30" s="1">
        <v>1.33</v>
      </c>
      <c r="K30" s="1">
        <v>3</v>
      </c>
      <c r="L30" s="1">
        <v>0.33</v>
      </c>
      <c r="M30" s="1">
        <v>1.33</v>
      </c>
      <c r="N30" s="1">
        <v>0.67</v>
      </c>
      <c r="O30" s="1">
        <v>0.5</v>
      </c>
      <c r="P30" s="1">
        <v>0.76</v>
      </c>
      <c r="Q30" s="1">
        <v>0.67</v>
      </c>
      <c r="R30" s="1">
        <v>0.67</v>
      </c>
      <c r="S30" s="1">
        <v>0</v>
      </c>
      <c r="T30" s="1">
        <v>0</v>
      </c>
      <c r="U30" s="1">
        <v>16</v>
      </c>
      <c r="V30" s="1">
        <v>8.33</v>
      </c>
      <c r="W30" s="1">
        <v>52</v>
      </c>
      <c r="X30" s="1">
        <v>0</v>
      </c>
      <c r="Y30" s="1">
        <v>0</v>
      </c>
      <c r="AA30" s="1">
        <v>0</v>
      </c>
      <c r="AB30" s="1">
        <v>0</v>
      </c>
      <c r="AC30" s="1">
        <v>0.67</v>
      </c>
      <c r="AD30" s="1">
        <v>0</v>
      </c>
      <c r="AE30" s="1">
        <v>0.14000000000000001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55.33</v>
      </c>
      <c r="AL30" s="1">
        <v>10.43</v>
      </c>
      <c r="AM30" s="1">
        <v>26.47</v>
      </c>
      <c r="AN30" s="1">
        <v>3.5</v>
      </c>
      <c r="AO30" s="1">
        <v>6.7</v>
      </c>
      <c r="AP30" s="1">
        <v>-0.67</v>
      </c>
      <c r="AQ30" s="1">
        <v>15.33</v>
      </c>
      <c r="AR30" s="1">
        <v>0</v>
      </c>
      <c r="AS30" s="1">
        <v>4.67</v>
      </c>
      <c r="AT30" s="1">
        <v>2.33</v>
      </c>
      <c r="AU30" s="1">
        <v>0.67</v>
      </c>
      <c r="AV30" s="1">
        <v>0</v>
      </c>
      <c r="AW30" s="1">
        <v>0</v>
      </c>
      <c r="AX30" s="1">
        <v>4</v>
      </c>
      <c r="AY30" s="1">
        <v>0.67</v>
      </c>
      <c r="AZ30" s="1">
        <v>0</v>
      </c>
      <c r="BA30" s="1">
        <v>0.67</v>
      </c>
      <c r="BB30" s="1">
        <v>1.33</v>
      </c>
      <c r="BC30" s="1">
        <v>11.67</v>
      </c>
      <c r="BD30" s="1">
        <v>9</v>
      </c>
      <c r="BE30" s="1">
        <v>5</v>
      </c>
      <c r="BF30" s="1">
        <v>0.67</v>
      </c>
      <c r="BG30" s="1">
        <v>2</v>
      </c>
      <c r="BH30" s="1">
        <v>2.67</v>
      </c>
      <c r="BI30" s="1">
        <v>1.75</v>
      </c>
      <c r="BJ30" s="1">
        <v>23</v>
      </c>
      <c r="BK30" s="1">
        <v>14.33</v>
      </c>
      <c r="BL30" s="1">
        <v>62</v>
      </c>
      <c r="BM30" s="1">
        <v>20</v>
      </c>
      <c r="BN30" s="1">
        <v>11.33</v>
      </c>
      <c r="BO30" s="1">
        <v>57</v>
      </c>
      <c r="BP30" s="1">
        <v>16</v>
      </c>
      <c r="BQ30" s="1">
        <v>8.33</v>
      </c>
      <c r="BR30" s="1">
        <v>52</v>
      </c>
      <c r="BS30" s="1">
        <v>0</v>
      </c>
      <c r="BT30" s="1">
        <v>0</v>
      </c>
      <c r="BU30" s="1">
        <v>3</v>
      </c>
      <c r="BV30" s="1">
        <v>0</v>
      </c>
      <c r="BW30" s="1">
        <v>0</v>
      </c>
      <c r="BX30" s="1">
        <v>1</v>
      </c>
      <c r="BY30" s="1">
        <v>41</v>
      </c>
      <c r="BZ30" s="1">
        <v>7.33</v>
      </c>
      <c r="CA30" s="1">
        <v>3</v>
      </c>
      <c r="CB30" s="1">
        <v>1.33</v>
      </c>
      <c r="CC30" s="1">
        <v>0.67</v>
      </c>
      <c r="CD30" s="1">
        <v>0.33</v>
      </c>
      <c r="CE30" s="1">
        <v>0</v>
      </c>
      <c r="CF30" s="1">
        <v>0</v>
      </c>
      <c r="CG30" s="1">
        <v>0</v>
      </c>
      <c r="CH30" s="1">
        <v>0</v>
      </c>
      <c r="CI30" s="1">
        <v>0.33</v>
      </c>
      <c r="CJ30" s="1">
        <v>0.33</v>
      </c>
      <c r="CK30" s="1">
        <f t="shared" si="0"/>
        <v>5.3548321999999979</v>
      </c>
      <c r="CL30" s="1">
        <v>1</v>
      </c>
    </row>
    <row r="31" spans="1:90" x14ac:dyDescent="0.25">
      <c r="A31" s="1" t="s">
        <v>81</v>
      </c>
      <c r="B31" s="1">
        <v>7.4</v>
      </c>
      <c r="C31" s="1">
        <v>3</v>
      </c>
      <c r="D31" s="1">
        <v>90</v>
      </c>
      <c r="E31" s="1">
        <v>0.28000000000000003</v>
      </c>
      <c r="F31" s="1">
        <v>1</v>
      </c>
      <c r="G31" s="1">
        <v>0.2</v>
      </c>
      <c r="H31" s="1">
        <v>1</v>
      </c>
      <c r="I31" s="1">
        <v>2.33</v>
      </c>
      <c r="J31" s="1">
        <v>0.33</v>
      </c>
      <c r="K31" s="1">
        <v>1.33</v>
      </c>
      <c r="L31" s="1">
        <v>1</v>
      </c>
      <c r="M31" s="1">
        <v>0.33</v>
      </c>
      <c r="N31" s="1">
        <v>0.33</v>
      </c>
      <c r="O31" s="1">
        <v>0.17</v>
      </c>
      <c r="P31" s="1">
        <v>0.17</v>
      </c>
      <c r="Q31" s="1">
        <v>0.33</v>
      </c>
      <c r="R31" s="1">
        <v>0</v>
      </c>
      <c r="S31" s="1">
        <v>0.33</v>
      </c>
      <c r="T31" s="1">
        <v>0</v>
      </c>
      <c r="U31" s="1">
        <v>10.33</v>
      </c>
      <c r="V31" s="1">
        <v>5.33</v>
      </c>
      <c r="W31" s="1">
        <v>52</v>
      </c>
      <c r="X31" s="1">
        <v>0.33</v>
      </c>
      <c r="Y31" s="1">
        <v>0</v>
      </c>
      <c r="Z31" s="1">
        <v>0</v>
      </c>
      <c r="AA31" s="1">
        <v>0</v>
      </c>
      <c r="AB31" s="1">
        <v>0</v>
      </c>
      <c r="AC31" s="1">
        <v>0.33</v>
      </c>
      <c r="AD31" s="1">
        <v>0</v>
      </c>
      <c r="AE31" s="1">
        <v>0.05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18.670000000000002</v>
      </c>
      <c r="AL31" s="1">
        <v>7.13</v>
      </c>
      <c r="AM31" s="1">
        <v>13.47</v>
      </c>
      <c r="AN31" s="1">
        <v>0.9</v>
      </c>
      <c r="AO31" s="1">
        <v>3.3</v>
      </c>
      <c r="AP31" s="1">
        <v>2</v>
      </c>
      <c r="AQ31" s="1">
        <v>10</v>
      </c>
      <c r="AR31" s="1">
        <v>0.67</v>
      </c>
      <c r="AS31" s="1">
        <v>4</v>
      </c>
      <c r="AT31" s="1">
        <v>0</v>
      </c>
      <c r="AU31" s="1">
        <v>1</v>
      </c>
      <c r="AV31" s="1">
        <v>0.67</v>
      </c>
      <c r="AW31" s="1">
        <v>67</v>
      </c>
      <c r="AX31" s="1">
        <v>2.33</v>
      </c>
      <c r="AY31" s="1">
        <v>0.33</v>
      </c>
      <c r="AZ31" s="1">
        <v>0</v>
      </c>
      <c r="BA31" s="1">
        <v>0.33</v>
      </c>
      <c r="BB31" s="1">
        <v>0.67</v>
      </c>
      <c r="BC31" s="1">
        <v>9.33</v>
      </c>
      <c r="BD31" s="1">
        <v>4.67</v>
      </c>
      <c r="BE31" s="1">
        <v>2.67</v>
      </c>
      <c r="BF31" s="1">
        <v>0.67</v>
      </c>
      <c r="BG31" s="1">
        <v>1</v>
      </c>
      <c r="BH31" s="1">
        <v>0.67</v>
      </c>
      <c r="BI31" s="1">
        <v>0.74</v>
      </c>
      <c r="BJ31" s="1">
        <v>25.33</v>
      </c>
      <c r="BK31" s="1">
        <v>16.670000000000002</v>
      </c>
      <c r="BL31" s="1">
        <v>66</v>
      </c>
      <c r="BM31" s="1">
        <v>15.33</v>
      </c>
      <c r="BN31" s="1">
        <v>8.67</v>
      </c>
      <c r="BO31" s="1">
        <v>57</v>
      </c>
      <c r="BP31" s="1">
        <v>10.33</v>
      </c>
      <c r="BQ31" s="1">
        <v>5.33</v>
      </c>
      <c r="BR31" s="1">
        <v>52</v>
      </c>
      <c r="BS31" s="1">
        <v>0</v>
      </c>
      <c r="BT31" s="1">
        <v>0</v>
      </c>
      <c r="BU31" s="1">
        <v>3</v>
      </c>
      <c r="BV31" s="1">
        <v>0</v>
      </c>
      <c r="BW31" s="1">
        <v>0</v>
      </c>
      <c r="BX31" s="1">
        <v>1.67</v>
      </c>
      <c r="BY31" s="1">
        <v>44</v>
      </c>
      <c r="BZ31" s="1">
        <v>5</v>
      </c>
      <c r="CA31" s="1">
        <v>2.33</v>
      </c>
      <c r="CB31" s="1">
        <v>0.67</v>
      </c>
      <c r="CC31" s="1">
        <v>0.33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3.4752869000000026</v>
      </c>
      <c r="CL31" s="1">
        <v>1</v>
      </c>
    </row>
    <row r="32" spans="1:90" x14ac:dyDescent="0.25">
      <c r="A32" s="1" t="s">
        <v>82</v>
      </c>
      <c r="B32" s="1">
        <v>8.5</v>
      </c>
      <c r="C32" s="1">
        <v>2</v>
      </c>
      <c r="D32" s="1">
        <v>88.5</v>
      </c>
      <c r="E32" s="1">
        <v>0.38</v>
      </c>
      <c r="F32" s="1">
        <v>0.25</v>
      </c>
      <c r="G32" s="1">
        <v>0.9</v>
      </c>
      <c r="H32" s="1">
        <v>1</v>
      </c>
      <c r="I32" s="1">
        <v>5</v>
      </c>
      <c r="J32" s="1">
        <v>1.5</v>
      </c>
      <c r="K32" s="1">
        <v>3</v>
      </c>
      <c r="L32" s="1">
        <v>2</v>
      </c>
      <c r="M32" s="1">
        <v>0.5</v>
      </c>
      <c r="N32" s="1">
        <v>0</v>
      </c>
      <c r="O32" s="1">
        <v>0.46</v>
      </c>
      <c r="P32" s="1">
        <v>0.46</v>
      </c>
      <c r="Q32" s="1">
        <v>0</v>
      </c>
      <c r="R32" s="1">
        <v>0</v>
      </c>
      <c r="S32" s="1">
        <v>0</v>
      </c>
      <c r="T32" s="1">
        <v>0</v>
      </c>
      <c r="U32" s="1">
        <v>19.5</v>
      </c>
      <c r="V32" s="1">
        <v>16</v>
      </c>
      <c r="W32" s="1">
        <v>82</v>
      </c>
      <c r="X32" s="1">
        <v>0.5</v>
      </c>
      <c r="Y32" s="1">
        <v>0</v>
      </c>
      <c r="Z32" s="1">
        <v>0</v>
      </c>
      <c r="AA32" s="1">
        <v>0</v>
      </c>
      <c r="AB32" s="1">
        <v>0</v>
      </c>
      <c r="AC32" s="1">
        <v>1.5</v>
      </c>
      <c r="AD32" s="1">
        <v>0.5</v>
      </c>
      <c r="AE32" s="1">
        <v>0.38</v>
      </c>
      <c r="AF32" s="1">
        <v>0.5</v>
      </c>
      <c r="AG32" s="1">
        <v>0</v>
      </c>
      <c r="AH32" s="1">
        <v>0</v>
      </c>
      <c r="AI32" s="1">
        <v>0</v>
      </c>
      <c r="AJ32" s="1">
        <v>0</v>
      </c>
      <c r="AK32" s="1">
        <v>66</v>
      </c>
      <c r="AL32" s="1">
        <v>20.9</v>
      </c>
      <c r="AM32" s="1">
        <v>16.399999999999999</v>
      </c>
      <c r="AN32" s="1">
        <v>3</v>
      </c>
      <c r="AO32" s="1">
        <v>6</v>
      </c>
      <c r="AP32" s="1">
        <v>9</v>
      </c>
      <c r="AQ32" s="1">
        <v>13.5</v>
      </c>
      <c r="AR32" s="1">
        <v>0</v>
      </c>
      <c r="AS32" s="1">
        <v>3.5</v>
      </c>
      <c r="AT32" s="1">
        <v>1</v>
      </c>
      <c r="AU32" s="1">
        <v>0.5</v>
      </c>
      <c r="AV32" s="1">
        <v>0.5</v>
      </c>
      <c r="AW32" s="1">
        <v>100</v>
      </c>
      <c r="AX32" s="1">
        <v>2</v>
      </c>
      <c r="AY32" s="1">
        <v>0.5</v>
      </c>
      <c r="AZ32" s="1">
        <v>0</v>
      </c>
      <c r="BA32" s="1">
        <v>0.5</v>
      </c>
      <c r="BB32" s="1">
        <v>1</v>
      </c>
      <c r="BC32" s="1">
        <v>7</v>
      </c>
      <c r="BD32" s="1">
        <v>4.5</v>
      </c>
      <c r="BE32" s="1">
        <v>3</v>
      </c>
      <c r="BF32" s="1">
        <v>1.5</v>
      </c>
      <c r="BG32" s="1">
        <v>2.5</v>
      </c>
      <c r="BH32" s="1">
        <v>0.5</v>
      </c>
      <c r="BI32" s="1">
        <v>0.71</v>
      </c>
      <c r="BJ32" s="1">
        <v>30.5</v>
      </c>
      <c r="BK32" s="1">
        <v>25.5</v>
      </c>
      <c r="BL32" s="1">
        <v>84</v>
      </c>
      <c r="BM32" s="1">
        <v>27</v>
      </c>
      <c r="BN32" s="1">
        <v>22.5</v>
      </c>
      <c r="BO32" s="1">
        <v>83</v>
      </c>
      <c r="BP32" s="1">
        <v>19.5</v>
      </c>
      <c r="BQ32" s="1">
        <v>16</v>
      </c>
      <c r="BR32" s="1">
        <v>82</v>
      </c>
      <c r="BS32" s="1">
        <v>0</v>
      </c>
      <c r="BT32" s="1">
        <v>0</v>
      </c>
      <c r="BU32" s="1">
        <v>2</v>
      </c>
      <c r="BV32" s="1">
        <v>0</v>
      </c>
      <c r="BW32" s="1">
        <v>1</v>
      </c>
      <c r="BX32" s="1">
        <v>3</v>
      </c>
      <c r="BY32" s="1">
        <v>46.5</v>
      </c>
      <c r="BZ32" s="1">
        <v>8.5</v>
      </c>
      <c r="CA32" s="1">
        <v>1.5</v>
      </c>
      <c r="CB32" s="1">
        <v>3.5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6.2598973999999989</v>
      </c>
      <c r="CL32" s="1">
        <v>1</v>
      </c>
    </row>
    <row r="33" spans="1:90" x14ac:dyDescent="0.25">
      <c r="A33" s="1" t="s">
        <v>84</v>
      </c>
      <c r="B33" s="1">
        <v>6.9</v>
      </c>
      <c r="C33" s="1">
        <v>1</v>
      </c>
      <c r="D33" s="1">
        <v>45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7</v>
      </c>
      <c r="V33" s="1">
        <v>6</v>
      </c>
      <c r="W33" s="1">
        <v>86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1.9</v>
      </c>
      <c r="AM33" s="1">
        <v>3.2</v>
      </c>
      <c r="AN33" s="1">
        <v>0</v>
      </c>
      <c r="AO33" s="1">
        <v>2</v>
      </c>
      <c r="AP33" s="1">
        <v>2</v>
      </c>
      <c r="AQ33" s="1">
        <v>2</v>
      </c>
      <c r="AR33" s="1">
        <v>0</v>
      </c>
      <c r="AS33" s="1">
        <v>1</v>
      </c>
      <c r="AT33" s="1">
        <v>1</v>
      </c>
      <c r="AU33" s="1">
        <v>1</v>
      </c>
      <c r="AV33" s="1">
        <v>1</v>
      </c>
      <c r="AW33" s="1">
        <v>100</v>
      </c>
      <c r="AX33" s="1">
        <v>2</v>
      </c>
      <c r="AY33" s="1">
        <v>0</v>
      </c>
      <c r="AZ33" s="1">
        <v>0</v>
      </c>
      <c r="BA33" s="1">
        <v>1</v>
      </c>
      <c r="BB33" s="1">
        <v>1</v>
      </c>
      <c r="BC33" s="1">
        <v>16</v>
      </c>
      <c r="BD33" s="1">
        <v>9</v>
      </c>
      <c r="BE33" s="1">
        <v>7</v>
      </c>
      <c r="BF33" s="1">
        <v>2</v>
      </c>
      <c r="BG33" s="1">
        <v>1</v>
      </c>
      <c r="BH33" s="1">
        <v>5</v>
      </c>
      <c r="BI33" s="1">
        <v>2.69</v>
      </c>
      <c r="BJ33" s="1">
        <v>15</v>
      </c>
      <c r="BK33" s="1">
        <v>13</v>
      </c>
      <c r="BL33" s="1">
        <v>87</v>
      </c>
      <c r="BM33" s="1">
        <v>11</v>
      </c>
      <c r="BN33" s="1">
        <v>10</v>
      </c>
      <c r="BO33" s="1">
        <v>91</v>
      </c>
      <c r="BP33" s="1">
        <v>7</v>
      </c>
      <c r="BQ33" s="1">
        <v>6</v>
      </c>
      <c r="BR33" s="1">
        <v>86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26</v>
      </c>
      <c r="BZ33" s="1">
        <v>0</v>
      </c>
      <c r="CA33" s="1">
        <v>2</v>
      </c>
      <c r="CB33" s="1">
        <v>1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3.5153688999999986</v>
      </c>
      <c r="CL33" s="1">
        <v>1</v>
      </c>
    </row>
    <row r="34" spans="1:90" x14ac:dyDescent="0.25">
      <c r="A34" s="1" t="s">
        <v>107</v>
      </c>
      <c r="B34" s="1">
        <v>6.5</v>
      </c>
      <c r="C34" s="1">
        <v>3</v>
      </c>
      <c r="D34" s="1">
        <v>29.67</v>
      </c>
      <c r="E34" s="1">
        <v>0.06</v>
      </c>
      <c r="F34" s="1">
        <v>0</v>
      </c>
      <c r="G34" s="1">
        <v>0.1</v>
      </c>
      <c r="H34" s="1">
        <v>0</v>
      </c>
      <c r="I34" s="1">
        <v>0.33</v>
      </c>
      <c r="J34" s="1">
        <v>0.33</v>
      </c>
      <c r="K34" s="1">
        <v>0.33</v>
      </c>
      <c r="L34" s="1">
        <v>0</v>
      </c>
      <c r="M34" s="1">
        <v>0</v>
      </c>
      <c r="N34" s="1">
        <v>0</v>
      </c>
      <c r="O34" s="1">
        <v>0.05</v>
      </c>
      <c r="P34" s="1">
        <v>0.05</v>
      </c>
      <c r="Q34" s="1">
        <v>0</v>
      </c>
      <c r="R34" s="1">
        <v>0</v>
      </c>
      <c r="S34" s="1">
        <v>0</v>
      </c>
      <c r="T34" s="1">
        <v>0</v>
      </c>
      <c r="U34" s="1">
        <v>2.67</v>
      </c>
      <c r="V34" s="1">
        <v>1.67</v>
      </c>
      <c r="W34" s="1">
        <v>63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0.01</v>
      </c>
      <c r="AF34" s="1">
        <v>0</v>
      </c>
      <c r="AG34" s="1">
        <v>0</v>
      </c>
      <c r="AH34" s="1">
        <v>0</v>
      </c>
      <c r="AI34" s="1">
        <v>0</v>
      </c>
      <c r="AJ34" s="1">
        <v>0.33</v>
      </c>
      <c r="AK34" s="1">
        <v>5.67</v>
      </c>
      <c r="AL34" s="1">
        <v>0.8</v>
      </c>
      <c r="AM34" s="1">
        <v>3.47</v>
      </c>
      <c r="AN34" s="1">
        <v>0.3</v>
      </c>
      <c r="AO34" s="1">
        <v>2.2000000000000002</v>
      </c>
      <c r="AP34" s="1">
        <v>3.33</v>
      </c>
      <c r="AQ34" s="1">
        <v>3.33</v>
      </c>
      <c r="AR34" s="1">
        <v>0</v>
      </c>
      <c r="AS34" s="1">
        <v>1.33</v>
      </c>
      <c r="AT34" s="1">
        <v>0.33</v>
      </c>
      <c r="AU34" s="1">
        <v>0.33</v>
      </c>
      <c r="AV34" s="1">
        <v>0</v>
      </c>
      <c r="AW34" s="1">
        <v>0</v>
      </c>
      <c r="AX34" s="1">
        <v>1</v>
      </c>
      <c r="AY34" s="1">
        <v>0</v>
      </c>
      <c r="AZ34" s="1">
        <v>0.33</v>
      </c>
      <c r="BA34" s="1">
        <v>0</v>
      </c>
      <c r="BB34" s="1">
        <v>0.33</v>
      </c>
      <c r="BC34" s="1">
        <v>13.33</v>
      </c>
      <c r="BD34" s="1">
        <v>7.67</v>
      </c>
      <c r="BE34" s="1">
        <v>5</v>
      </c>
      <c r="BF34" s="1">
        <v>2.67</v>
      </c>
      <c r="BG34" s="1">
        <v>2.33</v>
      </c>
      <c r="BH34" s="1">
        <v>1</v>
      </c>
      <c r="BI34" s="1">
        <v>1.35</v>
      </c>
      <c r="BJ34" s="1">
        <v>6</v>
      </c>
      <c r="BK34" s="1">
        <v>4</v>
      </c>
      <c r="BL34" s="1">
        <v>67</v>
      </c>
      <c r="BM34" s="1">
        <v>4.33</v>
      </c>
      <c r="BN34" s="1">
        <v>2.67</v>
      </c>
      <c r="BO34" s="1">
        <v>62</v>
      </c>
      <c r="BP34" s="1">
        <v>2.67</v>
      </c>
      <c r="BQ34" s="1">
        <v>1.67</v>
      </c>
      <c r="BR34" s="1">
        <v>63</v>
      </c>
      <c r="BS34" s="1">
        <v>0</v>
      </c>
      <c r="BT34" s="1">
        <v>0</v>
      </c>
      <c r="BU34" s="1">
        <v>1</v>
      </c>
      <c r="BV34" s="1">
        <v>2</v>
      </c>
      <c r="BW34" s="1">
        <v>1</v>
      </c>
      <c r="BX34" s="1">
        <v>0.33</v>
      </c>
      <c r="BY34" s="1">
        <v>12.33</v>
      </c>
      <c r="BZ34" s="1">
        <v>0.33</v>
      </c>
      <c r="CA34" s="1">
        <v>0.33</v>
      </c>
      <c r="CB34" s="1">
        <v>1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5.8968341999999998</v>
      </c>
      <c r="CL34" s="1">
        <v>1</v>
      </c>
    </row>
    <row r="35" spans="1:90" x14ac:dyDescent="0.25">
      <c r="A35" s="1" t="s">
        <v>100</v>
      </c>
      <c r="B35" s="1">
        <v>9.6</v>
      </c>
      <c r="C35" s="1">
        <v>3</v>
      </c>
      <c r="D35" s="1">
        <v>81.67</v>
      </c>
      <c r="E35" s="1">
        <v>0.43</v>
      </c>
      <c r="F35" s="1">
        <v>0</v>
      </c>
      <c r="G35" s="1">
        <v>0.7</v>
      </c>
      <c r="H35" s="1">
        <v>0</v>
      </c>
      <c r="I35" s="1">
        <v>2.67</v>
      </c>
      <c r="J35" s="1">
        <v>2</v>
      </c>
      <c r="K35" s="1">
        <v>2</v>
      </c>
      <c r="L35" s="1">
        <v>0.67</v>
      </c>
      <c r="M35" s="1">
        <v>1</v>
      </c>
      <c r="N35" s="1">
        <v>0</v>
      </c>
      <c r="O35" s="1">
        <v>0.61</v>
      </c>
      <c r="P35" s="1">
        <v>0.61</v>
      </c>
      <c r="Q35" s="1">
        <v>0</v>
      </c>
      <c r="R35" s="1">
        <v>0</v>
      </c>
      <c r="S35" s="1">
        <v>0</v>
      </c>
      <c r="T35" s="1">
        <v>0</v>
      </c>
      <c r="U35" s="1">
        <v>8.33</v>
      </c>
      <c r="V35" s="1">
        <v>5.67</v>
      </c>
      <c r="W35" s="1">
        <v>68</v>
      </c>
      <c r="X35" s="1">
        <v>0.67</v>
      </c>
      <c r="Y35" s="1">
        <v>0</v>
      </c>
      <c r="Z35" s="1">
        <v>0</v>
      </c>
      <c r="AA35" s="1">
        <v>0</v>
      </c>
      <c r="AB35" s="1">
        <v>0</v>
      </c>
      <c r="AC35" s="1">
        <v>0.33</v>
      </c>
      <c r="AD35" s="1">
        <v>0</v>
      </c>
      <c r="AE35" s="1">
        <v>0.1</v>
      </c>
      <c r="AF35" s="1">
        <v>0</v>
      </c>
      <c r="AG35" s="1">
        <v>0</v>
      </c>
      <c r="AH35" s="1">
        <v>0.33</v>
      </c>
      <c r="AI35" s="1">
        <v>0</v>
      </c>
      <c r="AJ35" s="1">
        <v>0.33</v>
      </c>
      <c r="AK35" s="1">
        <v>39</v>
      </c>
      <c r="AL35" s="1">
        <v>6.07</v>
      </c>
      <c r="AM35" s="1">
        <v>5</v>
      </c>
      <c r="AN35" s="1">
        <v>2.8</v>
      </c>
      <c r="AO35" s="1">
        <v>5.8</v>
      </c>
      <c r="AP35" s="1">
        <v>-1</v>
      </c>
      <c r="AQ35" s="1">
        <v>-1</v>
      </c>
      <c r="AR35" s="1">
        <v>0</v>
      </c>
      <c r="AS35" s="1">
        <v>1.67</v>
      </c>
      <c r="AT35" s="1">
        <v>2.33</v>
      </c>
      <c r="AU35" s="1">
        <v>0.33</v>
      </c>
      <c r="AV35" s="1">
        <v>0</v>
      </c>
      <c r="AW35" s="1">
        <v>0</v>
      </c>
      <c r="AX35" s="1">
        <v>1.67</v>
      </c>
      <c r="AY35" s="1">
        <v>0</v>
      </c>
      <c r="AZ35" s="1">
        <v>0</v>
      </c>
      <c r="BA35" s="1">
        <v>0</v>
      </c>
      <c r="BB35" s="1">
        <v>0</v>
      </c>
      <c r="BC35" s="1">
        <v>14</v>
      </c>
      <c r="BD35" s="1">
        <v>9.33</v>
      </c>
      <c r="BE35" s="1">
        <v>8</v>
      </c>
      <c r="BF35" s="1">
        <v>0.67</v>
      </c>
      <c r="BG35" s="1">
        <v>1.67</v>
      </c>
      <c r="BH35" s="1">
        <v>2.67</v>
      </c>
      <c r="BI35" s="1">
        <v>2.31</v>
      </c>
      <c r="BJ35" s="1">
        <v>15</v>
      </c>
      <c r="BK35" s="1">
        <v>11</v>
      </c>
      <c r="BL35" s="1">
        <v>73</v>
      </c>
      <c r="BM35" s="1">
        <v>12</v>
      </c>
      <c r="BN35" s="1">
        <v>7.67</v>
      </c>
      <c r="BO35" s="1">
        <v>64</v>
      </c>
      <c r="BP35" s="1">
        <v>8.33</v>
      </c>
      <c r="BQ35" s="1">
        <v>5.67</v>
      </c>
      <c r="BR35" s="1">
        <v>68</v>
      </c>
      <c r="BS35" s="1">
        <v>0</v>
      </c>
      <c r="BT35" s="1">
        <v>0</v>
      </c>
      <c r="BU35" s="1">
        <v>3</v>
      </c>
      <c r="BV35" s="1">
        <v>0</v>
      </c>
      <c r="BW35" s="1">
        <v>2</v>
      </c>
      <c r="BX35" s="1">
        <v>0.33</v>
      </c>
      <c r="BY35" s="1">
        <v>24</v>
      </c>
      <c r="BZ35" s="1">
        <v>3.67</v>
      </c>
      <c r="CA35" s="1">
        <v>2.33</v>
      </c>
      <c r="CB35" s="1">
        <v>1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4.9974167999999999</v>
      </c>
      <c r="CL35" s="1">
        <v>1</v>
      </c>
    </row>
    <row r="36" spans="1:90" x14ac:dyDescent="0.25">
      <c r="A36" s="1" t="s">
        <v>103</v>
      </c>
      <c r="B36" s="1">
        <v>5.7</v>
      </c>
      <c r="C36" s="1">
        <v>3</v>
      </c>
      <c r="D36" s="1">
        <v>84.33</v>
      </c>
      <c r="E36" s="1">
        <v>0.4</v>
      </c>
      <c r="F36" s="1">
        <v>0.33</v>
      </c>
      <c r="G36" s="1">
        <v>0.7</v>
      </c>
      <c r="H36" s="1">
        <v>1</v>
      </c>
      <c r="I36" s="1">
        <v>3</v>
      </c>
      <c r="J36" s="1">
        <v>1.33</v>
      </c>
      <c r="K36" s="1">
        <v>2</v>
      </c>
      <c r="L36" s="1">
        <v>1</v>
      </c>
      <c r="M36" s="1">
        <v>0.67</v>
      </c>
      <c r="N36" s="1">
        <v>0</v>
      </c>
      <c r="O36" s="1">
        <v>0.47</v>
      </c>
      <c r="P36" s="1">
        <v>0.47</v>
      </c>
      <c r="Q36" s="1">
        <v>0</v>
      </c>
      <c r="R36" s="1">
        <v>0</v>
      </c>
      <c r="S36" s="1">
        <v>0</v>
      </c>
      <c r="T36" s="1">
        <v>0</v>
      </c>
      <c r="U36" s="1">
        <v>11</v>
      </c>
      <c r="V36" s="1">
        <v>7</v>
      </c>
      <c r="W36" s="1">
        <v>64</v>
      </c>
      <c r="X36" s="1">
        <v>1.67</v>
      </c>
      <c r="Y36" s="1">
        <v>0</v>
      </c>
      <c r="Z36" s="1">
        <v>0</v>
      </c>
      <c r="AA36" s="1">
        <v>0</v>
      </c>
      <c r="AB36" s="1">
        <v>0</v>
      </c>
      <c r="AC36" s="1">
        <v>1.67</v>
      </c>
      <c r="AD36" s="1">
        <v>0</v>
      </c>
      <c r="AE36" s="1">
        <v>0.18</v>
      </c>
      <c r="AF36" s="1">
        <v>0.33</v>
      </c>
      <c r="AG36" s="1">
        <v>0</v>
      </c>
      <c r="AH36" s="1">
        <v>0</v>
      </c>
      <c r="AI36" s="1">
        <v>0</v>
      </c>
      <c r="AJ36" s="1">
        <v>0</v>
      </c>
      <c r="AK36" s="1">
        <v>56</v>
      </c>
      <c r="AL36" s="1">
        <v>18.53</v>
      </c>
      <c r="AM36" s="1">
        <v>16.47</v>
      </c>
      <c r="AN36" s="1">
        <v>2.4</v>
      </c>
      <c r="AO36" s="1">
        <v>5.6</v>
      </c>
      <c r="AP36" s="1">
        <v>5</v>
      </c>
      <c r="AQ36" s="1">
        <v>8</v>
      </c>
      <c r="AR36" s="1">
        <v>0</v>
      </c>
      <c r="AS36" s="1">
        <v>3</v>
      </c>
      <c r="AT36" s="1">
        <v>2.67</v>
      </c>
      <c r="AU36" s="1">
        <v>0.67</v>
      </c>
      <c r="AV36" s="1">
        <v>0</v>
      </c>
      <c r="AW36" s="1">
        <v>0</v>
      </c>
      <c r="AX36" s="1">
        <v>2.33</v>
      </c>
      <c r="AY36" s="1">
        <v>1</v>
      </c>
      <c r="AZ36" s="1">
        <v>0</v>
      </c>
      <c r="BA36" s="1">
        <v>0.33</v>
      </c>
      <c r="BB36" s="1">
        <v>1.33</v>
      </c>
      <c r="BC36" s="1">
        <v>14.33</v>
      </c>
      <c r="BD36" s="1">
        <v>9.67</v>
      </c>
      <c r="BE36" s="1">
        <v>5.33</v>
      </c>
      <c r="BF36" s="1">
        <v>0.67</v>
      </c>
      <c r="BG36" s="1">
        <v>2</v>
      </c>
      <c r="BH36" s="1">
        <v>2</v>
      </c>
      <c r="BI36" s="1">
        <v>1.63</v>
      </c>
      <c r="BJ36" s="1">
        <v>18.670000000000002</v>
      </c>
      <c r="BK36" s="1">
        <v>13.33</v>
      </c>
      <c r="BL36" s="1">
        <v>71</v>
      </c>
      <c r="BM36" s="1">
        <v>15</v>
      </c>
      <c r="BN36" s="1">
        <v>8.67</v>
      </c>
      <c r="BO36" s="1">
        <v>58</v>
      </c>
      <c r="BP36" s="1">
        <v>11</v>
      </c>
      <c r="BQ36" s="1">
        <v>7</v>
      </c>
      <c r="BR36" s="1">
        <v>64</v>
      </c>
      <c r="BS36" s="1">
        <v>0</v>
      </c>
      <c r="BT36" s="1">
        <v>0</v>
      </c>
      <c r="BU36" s="1">
        <v>3</v>
      </c>
      <c r="BV36" s="1">
        <v>0</v>
      </c>
      <c r="BW36" s="1">
        <v>1</v>
      </c>
      <c r="BX36" s="1">
        <v>1</v>
      </c>
      <c r="BY36" s="1">
        <v>33</v>
      </c>
      <c r="BZ36" s="1">
        <v>6</v>
      </c>
      <c r="CA36" s="1">
        <v>1.33</v>
      </c>
      <c r="CB36" s="1">
        <v>2.67</v>
      </c>
      <c r="CC36" s="1">
        <v>0.33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4.336481599999999</v>
      </c>
      <c r="CL36" s="1">
        <v>1</v>
      </c>
    </row>
  </sheetData>
  <sortState xmlns:xlrd2="http://schemas.microsoft.com/office/spreadsheetml/2017/richdata2" ref="A2:CL36">
    <sortCondition descending="1" ref="CL2:CL36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76D4-CC68-4213-9EED-0CB6838351F9}">
  <dimension ref="A1:CL3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90</v>
      </c>
      <c r="B2" s="1">
        <v>7.2</v>
      </c>
      <c r="C2" s="1">
        <v>2</v>
      </c>
      <c r="D2" s="1">
        <v>46.5</v>
      </c>
      <c r="E2" s="1">
        <v>0.11</v>
      </c>
      <c r="F2" s="1">
        <v>0.33</v>
      </c>
      <c r="G2" s="1">
        <v>0.2</v>
      </c>
      <c r="H2" s="1">
        <v>1</v>
      </c>
      <c r="I2" s="1">
        <v>1</v>
      </c>
      <c r="J2" s="1">
        <v>0.5</v>
      </c>
      <c r="K2" s="1">
        <v>1</v>
      </c>
      <c r="L2" s="1">
        <v>0</v>
      </c>
      <c r="M2" s="1">
        <v>0</v>
      </c>
      <c r="N2" s="1">
        <v>0</v>
      </c>
      <c r="O2" s="1">
        <v>0.09</v>
      </c>
      <c r="P2" s="1">
        <v>0.09</v>
      </c>
      <c r="Q2" s="1">
        <v>0</v>
      </c>
      <c r="R2" s="1">
        <v>0</v>
      </c>
      <c r="S2" s="1">
        <v>0</v>
      </c>
      <c r="T2" s="1">
        <v>0</v>
      </c>
      <c r="U2" s="1">
        <v>6.5</v>
      </c>
      <c r="V2" s="1">
        <v>3.5</v>
      </c>
      <c r="W2" s="1">
        <v>54</v>
      </c>
      <c r="X2" s="1">
        <v>0.5</v>
      </c>
      <c r="Y2" s="1">
        <v>0</v>
      </c>
      <c r="Z2" s="1">
        <v>0</v>
      </c>
      <c r="AA2" s="1">
        <v>0</v>
      </c>
      <c r="AB2" s="1">
        <v>0</v>
      </c>
      <c r="AC2" s="1">
        <v>1.5</v>
      </c>
      <c r="AD2" s="1">
        <v>0</v>
      </c>
      <c r="AE2" s="1">
        <v>0.08</v>
      </c>
      <c r="AF2" s="1">
        <v>0.5</v>
      </c>
      <c r="AG2" s="1">
        <v>0</v>
      </c>
      <c r="AH2" s="1">
        <v>0</v>
      </c>
      <c r="AI2" s="1">
        <v>0</v>
      </c>
      <c r="AJ2" s="1">
        <v>0</v>
      </c>
      <c r="AK2" s="1">
        <v>13.5</v>
      </c>
      <c r="AL2" s="1">
        <v>17.350000000000001</v>
      </c>
      <c r="AM2" s="1">
        <v>11.7</v>
      </c>
      <c r="AN2" s="1">
        <v>0.6</v>
      </c>
      <c r="AO2" s="1">
        <v>3.1</v>
      </c>
      <c r="AP2" s="1">
        <v>5</v>
      </c>
      <c r="AQ2" s="1">
        <v>9.5</v>
      </c>
      <c r="AR2" s="1">
        <v>0</v>
      </c>
      <c r="AS2" s="1">
        <v>3</v>
      </c>
      <c r="AT2" s="1">
        <v>1</v>
      </c>
      <c r="AU2" s="1">
        <v>0.5</v>
      </c>
      <c r="AV2" s="1">
        <v>0.5</v>
      </c>
      <c r="AW2" s="1">
        <v>100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14</v>
      </c>
      <c r="BD2" s="1">
        <v>11</v>
      </c>
      <c r="BE2" s="1">
        <v>5.5</v>
      </c>
      <c r="BF2" s="1">
        <v>2</v>
      </c>
      <c r="BG2" s="1">
        <v>3</v>
      </c>
      <c r="BH2" s="1">
        <v>3.5</v>
      </c>
      <c r="BI2" s="1">
        <v>2.14</v>
      </c>
      <c r="BJ2" s="1">
        <v>12.5</v>
      </c>
      <c r="BK2" s="1">
        <v>8.5</v>
      </c>
      <c r="BL2" s="1">
        <v>68</v>
      </c>
      <c r="BM2" s="1">
        <v>11.5</v>
      </c>
      <c r="BN2" s="1">
        <v>7</v>
      </c>
      <c r="BO2" s="1">
        <v>61</v>
      </c>
      <c r="BP2" s="1">
        <v>6.5</v>
      </c>
      <c r="BQ2" s="1">
        <v>3.5</v>
      </c>
      <c r="BR2" s="1">
        <v>54</v>
      </c>
      <c r="BS2" s="1">
        <v>0</v>
      </c>
      <c r="BT2" s="1">
        <v>0</v>
      </c>
      <c r="BU2" s="1">
        <v>1</v>
      </c>
      <c r="BV2" s="1">
        <v>1</v>
      </c>
      <c r="BW2" s="1">
        <v>1</v>
      </c>
      <c r="BX2" s="1">
        <v>0</v>
      </c>
      <c r="BY2" s="1">
        <v>19.5</v>
      </c>
      <c r="BZ2" s="1">
        <v>2.5</v>
      </c>
      <c r="CA2" s="1">
        <v>0.5</v>
      </c>
      <c r="CB2" s="1">
        <v>1.5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0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4.6815162000000008</v>
      </c>
      <c r="CL2" s="1">
        <v>10</v>
      </c>
    </row>
    <row r="3" spans="1:90" x14ac:dyDescent="0.25">
      <c r="A3" s="1" t="s">
        <v>105</v>
      </c>
      <c r="B3" s="1">
        <v>12.5</v>
      </c>
      <c r="C3" s="1">
        <v>3</v>
      </c>
      <c r="D3" s="1">
        <v>68</v>
      </c>
      <c r="E3" s="1">
        <v>0.59</v>
      </c>
      <c r="F3" s="1">
        <v>0.4</v>
      </c>
      <c r="G3" s="1">
        <v>0.8</v>
      </c>
      <c r="H3" s="1">
        <v>2</v>
      </c>
      <c r="I3" s="1">
        <v>3.67</v>
      </c>
      <c r="J3" s="1">
        <v>1.67</v>
      </c>
      <c r="K3" s="1">
        <v>3</v>
      </c>
      <c r="L3" s="1">
        <v>0.67</v>
      </c>
      <c r="M3" s="1">
        <v>1</v>
      </c>
      <c r="N3" s="1">
        <v>0.67</v>
      </c>
      <c r="O3" s="1">
        <v>0.45</v>
      </c>
      <c r="P3" s="1">
        <v>0.7</v>
      </c>
      <c r="Q3" s="1">
        <v>0.67</v>
      </c>
      <c r="R3" s="1">
        <v>0.67</v>
      </c>
      <c r="S3" s="1">
        <v>0</v>
      </c>
      <c r="T3" s="1">
        <v>0</v>
      </c>
      <c r="U3" s="1">
        <v>12</v>
      </c>
      <c r="V3" s="1">
        <v>9.33</v>
      </c>
      <c r="W3" s="1">
        <v>78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0.33</v>
      </c>
      <c r="AD3" s="1">
        <v>0</v>
      </c>
      <c r="AE3" s="1">
        <v>0.13</v>
      </c>
      <c r="AF3" s="1">
        <v>0</v>
      </c>
      <c r="AG3" s="1">
        <v>0</v>
      </c>
      <c r="AH3" s="1">
        <v>0.33</v>
      </c>
      <c r="AI3" s="1">
        <v>0</v>
      </c>
      <c r="AJ3" s="1">
        <v>0.33</v>
      </c>
      <c r="AK3" s="1">
        <v>53</v>
      </c>
      <c r="AL3" s="1">
        <v>8.1999999999999993</v>
      </c>
      <c r="AM3" s="1">
        <v>27</v>
      </c>
      <c r="AN3" s="1">
        <v>3.2</v>
      </c>
      <c r="AO3" s="1">
        <v>5.9</v>
      </c>
      <c r="AP3" s="1">
        <v>4</v>
      </c>
      <c r="AQ3" s="1">
        <v>20</v>
      </c>
      <c r="AR3" s="1">
        <v>1</v>
      </c>
      <c r="AS3" s="1">
        <v>5</v>
      </c>
      <c r="AT3" s="1">
        <v>1</v>
      </c>
      <c r="AU3" s="1">
        <v>0</v>
      </c>
      <c r="AV3" s="1">
        <v>0</v>
      </c>
      <c r="AX3" s="1">
        <v>2</v>
      </c>
      <c r="AY3" s="1">
        <v>1.67</v>
      </c>
      <c r="AZ3" s="1">
        <v>0</v>
      </c>
      <c r="BA3" s="1">
        <v>0</v>
      </c>
      <c r="BB3" s="1">
        <v>1.67</v>
      </c>
      <c r="BC3" s="1">
        <v>16.329999999999998</v>
      </c>
      <c r="BD3" s="1">
        <v>11</v>
      </c>
      <c r="BE3" s="1">
        <v>5.33</v>
      </c>
      <c r="BF3" s="1">
        <v>1.67</v>
      </c>
      <c r="BG3" s="1">
        <v>3</v>
      </c>
      <c r="BH3" s="1">
        <v>1.67</v>
      </c>
      <c r="BI3" s="1">
        <v>1.64</v>
      </c>
      <c r="BJ3" s="1">
        <v>22.67</v>
      </c>
      <c r="BK3" s="1">
        <v>16.670000000000002</v>
      </c>
      <c r="BL3" s="1">
        <v>74</v>
      </c>
      <c r="BM3" s="1">
        <v>19.670000000000002</v>
      </c>
      <c r="BN3" s="1">
        <v>14.33</v>
      </c>
      <c r="BO3" s="1">
        <v>73</v>
      </c>
      <c r="BP3" s="1">
        <v>12</v>
      </c>
      <c r="BQ3" s="1">
        <v>9.33</v>
      </c>
      <c r="BR3" s="1">
        <v>78</v>
      </c>
      <c r="BS3" s="1">
        <v>0</v>
      </c>
      <c r="BT3" s="1">
        <v>0</v>
      </c>
      <c r="BU3" s="1">
        <v>2</v>
      </c>
      <c r="BV3" s="1">
        <v>1</v>
      </c>
      <c r="BW3" s="1">
        <v>1</v>
      </c>
      <c r="BX3" s="1">
        <v>1.33</v>
      </c>
      <c r="BY3" s="1">
        <v>33.33</v>
      </c>
      <c r="BZ3" s="1">
        <v>5</v>
      </c>
      <c r="CA3" s="1">
        <v>2.67</v>
      </c>
      <c r="CB3" s="1">
        <v>0.67</v>
      </c>
      <c r="CC3" s="1">
        <v>0</v>
      </c>
      <c r="CD3" s="1">
        <v>0</v>
      </c>
      <c r="CE3" s="1">
        <v>0</v>
      </c>
      <c r="CF3" s="1">
        <v>0</v>
      </c>
      <c r="CG3" s="1">
        <v>0.33</v>
      </c>
      <c r="CH3" s="1">
        <v>0</v>
      </c>
      <c r="CI3" s="1">
        <v>0.33</v>
      </c>
      <c r="CJ3" s="1">
        <v>0.33</v>
      </c>
      <c r="CK3" s="1">
        <f t="shared" si="0"/>
        <v>5.7380892000000037</v>
      </c>
      <c r="CL3" s="1">
        <v>9</v>
      </c>
    </row>
    <row r="4" spans="1:90" x14ac:dyDescent="0.25">
      <c r="A4" s="1" t="s">
        <v>89</v>
      </c>
      <c r="B4" s="1">
        <v>6.2</v>
      </c>
      <c r="C4" s="1">
        <v>3</v>
      </c>
      <c r="D4" s="1">
        <v>83.67</v>
      </c>
      <c r="E4" s="1">
        <v>0.4</v>
      </c>
      <c r="F4" s="1">
        <v>0.75</v>
      </c>
      <c r="G4" s="1">
        <v>0.6</v>
      </c>
      <c r="H4" s="1">
        <v>3</v>
      </c>
      <c r="I4" s="1">
        <v>2</v>
      </c>
      <c r="J4" s="1">
        <v>1.67</v>
      </c>
      <c r="K4" s="1">
        <v>1.67</v>
      </c>
      <c r="L4" s="1">
        <v>0.33</v>
      </c>
      <c r="M4" s="1">
        <v>0.33</v>
      </c>
      <c r="N4" s="1">
        <v>0</v>
      </c>
      <c r="O4" s="1">
        <v>0.38</v>
      </c>
      <c r="P4" s="1">
        <v>0.38</v>
      </c>
      <c r="Q4" s="1">
        <v>0.67</v>
      </c>
      <c r="R4" s="1">
        <v>0.67</v>
      </c>
      <c r="S4" s="1">
        <v>0</v>
      </c>
      <c r="T4" s="1">
        <v>0</v>
      </c>
      <c r="U4" s="1">
        <v>13</v>
      </c>
      <c r="V4" s="1">
        <v>9.67</v>
      </c>
      <c r="W4" s="1">
        <v>74</v>
      </c>
      <c r="X4" s="1">
        <v>1.33</v>
      </c>
      <c r="Y4" s="1">
        <v>0.33</v>
      </c>
      <c r="Z4" s="1">
        <v>25</v>
      </c>
      <c r="AA4" s="1">
        <v>0</v>
      </c>
      <c r="AB4" s="1">
        <v>0</v>
      </c>
      <c r="AC4" s="1">
        <v>1.33</v>
      </c>
      <c r="AD4" s="1">
        <v>0.33</v>
      </c>
      <c r="AE4" s="1">
        <v>0.26</v>
      </c>
      <c r="AF4" s="1">
        <v>0.33</v>
      </c>
      <c r="AG4" s="1">
        <v>0</v>
      </c>
      <c r="AH4" s="1">
        <v>0</v>
      </c>
      <c r="AI4" s="1">
        <v>0</v>
      </c>
      <c r="AJ4" s="1">
        <v>0</v>
      </c>
      <c r="AK4" s="1">
        <v>39.67</v>
      </c>
      <c r="AL4" s="1">
        <v>20.53</v>
      </c>
      <c r="AM4" s="1">
        <v>32.07</v>
      </c>
      <c r="AN4" s="1">
        <v>2.2999999999999998</v>
      </c>
      <c r="AO4" s="1">
        <v>5.8</v>
      </c>
      <c r="AP4" s="1">
        <v>5.67</v>
      </c>
      <c r="AQ4" s="1">
        <v>24.67</v>
      </c>
      <c r="AR4" s="1">
        <v>1.33</v>
      </c>
      <c r="AS4" s="1">
        <v>7</v>
      </c>
      <c r="AT4" s="1">
        <v>3</v>
      </c>
      <c r="AU4" s="1">
        <v>1.33</v>
      </c>
      <c r="AV4" s="1">
        <v>1</v>
      </c>
      <c r="AW4" s="1">
        <v>75</v>
      </c>
      <c r="AX4" s="1">
        <v>6</v>
      </c>
      <c r="AY4" s="1">
        <v>0</v>
      </c>
      <c r="AZ4" s="1">
        <v>0</v>
      </c>
      <c r="BA4" s="1">
        <v>0.67</v>
      </c>
      <c r="BB4" s="1">
        <v>0.67</v>
      </c>
      <c r="BC4" s="1">
        <v>17.329999999999998</v>
      </c>
      <c r="BD4" s="1">
        <v>13.67</v>
      </c>
      <c r="BE4" s="1">
        <v>8.33</v>
      </c>
      <c r="BF4" s="1">
        <v>0.67</v>
      </c>
      <c r="BG4" s="1">
        <v>2.33</v>
      </c>
      <c r="BH4" s="1">
        <v>3.33</v>
      </c>
      <c r="BI4" s="1">
        <v>2.5499999999999998</v>
      </c>
      <c r="BJ4" s="1">
        <v>20.67</v>
      </c>
      <c r="BK4" s="1">
        <v>15.33</v>
      </c>
      <c r="BL4" s="1">
        <v>74</v>
      </c>
      <c r="BM4" s="1">
        <v>17.329999999999998</v>
      </c>
      <c r="BN4" s="1">
        <v>12.33</v>
      </c>
      <c r="BO4" s="1">
        <v>71</v>
      </c>
      <c r="BP4" s="1">
        <v>13</v>
      </c>
      <c r="BQ4" s="1">
        <v>9.67</v>
      </c>
      <c r="BR4" s="1">
        <v>74</v>
      </c>
      <c r="BS4" s="1">
        <v>1</v>
      </c>
      <c r="BT4" s="1">
        <v>0.67</v>
      </c>
      <c r="BU4" s="1">
        <v>3</v>
      </c>
      <c r="BV4" s="1">
        <v>0</v>
      </c>
      <c r="BW4" s="1">
        <v>1</v>
      </c>
      <c r="BX4" s="1">
        <v>1.67</v>
      </c>
      <c r="BY4" s="1">
        <v>46</v>
      </c>
      <c r="BZ4" s="1">
        <v>6</v>
      </c>
      <c r="CA4" s="1">
        <v>2</v>
      </c>
      <c r="CB4" s="1">
        <v>3</v>
      </c>
      <c r="CC4" s="1">
        <v>2</v>
      </c>
      <c r="CD4" s="1">
        <v>0.33</v>
      </c>
      <c r="CE4" s="1">
        <v>0</v>
      </c>
      <c r="CF4" s="1">
        <v>0</v>
      </c>
      <c r="CG4" s="1">
        <v>0.33</v>
      </c>
      <c r="CH4" s="1">
        <v>0</v>
      </c>
      <c r="CI4" s="1">
        <v>0</v>
      </c>
      <c r="CJ4" s="1">
        <v>0</v>
      </c>
      <c r="CK4" s="1">
        <f t="shared" si="0"/>
        <v>5.0058749999999961</v>
      </c>
      <c r="CL4" s="1">
        <v>9</v>
      </c>
    </row>
    <row r="5" spans="1:90" x14ac:dyDescent="0.25">
      <c r="A5" s="1" t="s">
        <v>104</v>
      </c>
      <c r="B5" s="1">
        <v>6</v>
      </c>
      <c r="C5" s="1">
        <v>2</v>
      </c>
      <c r="D5" s="1">
        <v>74.5</v>
      </c>
      <c r="E5" s="1">
        <v>0.43</v>
      </c>
      <c r="F5" s="1">
        <v>0</v>
      </c>
      <c r="G5" s="1">
        <v>0.5</v>
      </c>
      <c r="H5" s="1">
        <v>0</v>
      </c>
      <c r="I5" s="1">
        <v>2.5</v>
      </c>
      <c r="J5" s="1">
        <v>1</v>
      </c>
      <c r="K5" s="1">
        <v>2.5</v>
      </c>
      <c r="L5" s="1">
        <v>0</v>
      </c>
      <c r="M5" s="1">
        <v>0.5</v>
      </c>
      <c r="N5" s="1">
        <v>1</v>
      </c>
      <c r="O5" s="1">
        <v>0.35</v>
      </c>
      <c r="P5" s="1">
        <v>0.35</v>
      </c>
      <c r="Q5" s="1">
        <v>0</v>
      </c>
      <c r="R5" s="1">
        <v>0</v>
      </c>
      <c r="S5" s="1">
        <v>0</v>
      </c>
      <c r="T5" s="1">
        <v>0</v>
      </c>
      <c r="U5" s="1">
        <v>5</v>
      </c>
      <c r="V5" s="1">
        <v>4</v>
      </c>
      <c r="W5" s="1">
        <v>80</v>
      </c>
      <c r="X5" s="1">
        <v>0</v>
      </c>
      <c r="Y5" s="1">
        <v>0</v>
      </c>
      <c r="AA5" s="1">
        <v>0</v>
      </c>
      <c r="AB5" s="1">
        <v>0</v>
      </c>
      <c r="AC5" s="1">
        <v>0.5</v>
      </c>
      <c r="AD5" s="1">
        <v>0</v>
      </c>
      <c r="AE5" s="1">
        <v>0.1</v>
      </c>
      <c r="AF5" s="1">
        <v>0</v>
      </c>
      <c r="AG5" s="1">
        <v>0</v>
      </c>
      <c r="AH5" s="1">
        <v>0.5</v>
      </c>
      <c r="AI5" s="1">
        <v>0</v>
      </c>
      <c r="AJ5" s="1">
        <v>0</v>
      </c>
      <c r="AK5" s="1">
        <v>41</v>
      </c>
      <c r="AL5" s="1">
        <v>6.05</v>
      </c>
      <c r="AM5" s="1">
        <v>8.4</v>
      </c>
      <c r="AN5" s="1">
        <v>1.7</v>
      </c>
      <c r="AO5" s="1">
        <v>3.9</v>
      </c>
      <c r="AP5" s="1">
        <v>4</v>
      </c>
      <c r="AQ5" s="1">
        <v>4</v>
      </c>
      <c r="AR5" s="1">
        <v>0</v>
      </c>
      <c r="AS5" s="1">
        <v>1</v>
      </c>
      <c r="AT5" s="1">
        <v>1.5</v>
      </c>
      <c r="AU5" s="1">
        <v>0.5</v>
      </c>
      <c r="AV5" s="1">
        <v>0.5</v>
      </c>
      <c r="AW5" s="1">
        <v>100</v>
      </c>
      <c r="AX5" s="1">
        <v>3</v>
      </c>
      <c r="AY5" s="1">
        <v>2.5</v>
      </c>
      <c r="AZ5" s="1">
        <v>0</v>
      </c>
      <c r="BA5" s="1">
        <v>0</v>
      </c>
      <c r="BB5" s="1">
        <v>2.5</v>
      </c>
      <c r="BC5" s="1">
        <v>11</v>
      </c>
      <c r="BD5" s="1">
        <v>7.5</v>
      </c>
      <c r="BE5" s="1">
        <v>5.5</v>
      </c>
      <c r="BF5" s="1">
        <v>0.5</v>
      </c>
      <c r="BG5" s="1">
        <v>2</v>
      </c>
      <c r="BH5" s="1">
        <v>3.5</v>
      </c>
      <c r="BI5" s="1">
        <v>2.14</v>
      </c>
      <c r="BJ5" s="1">
        <v>16.5</v>
      </c>
      <c r="BK5" s="1">
        <v>11.5</v>
      </c>
      <c r="BL5" s="1">
        <v>70</v>
      </c>
      <c r="BM5" s="1">
        <v>9.5</v>
      </c>
      <c r="BN5" s="1">
        <v>6</v>
      </c>
      <c r="BO5" s="1">
        <v>63</v>
      </c>
      <c r="BP5" s="1">
        <v>5</v>
      </c>
      <c r="BQ5" s="1">
        <v>4</v>
      </c>
      <c r="BR5" s="1">
        <v>80</v>
      </c>
      <c r="BS5" s="1">
        <v>0</v>
      </c>
      <c r="BT5" s="1">
        <v>0</v>
      </c>
      <c r="BU5" s="1">
        <v>2</v>
      </c>
      <c r="BV5" s="1">
        <v>0</v>
      </c>
      <c r="BW5" s="1">
        <v>1</v>
      </c>
      <c r="BX5" s="1">
        <v>1</v>
      </c>
      <c r="BY5" s="1">
        <v>31</v>
      </c>
      <c r="BZ5" s="1">
        <v>4</v>
      </c>
      <c r="CA5" s="1">
        <v>2</v>
      </c>
      <c r="CB5" s="1">
        <v>0.5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2.7430156999999982</v>
      </c>
      <c r="CL5" s="1">
        <v>7</v>
      </c>
    </row>
    <row r="6" spans="1:90" x14ac:dyDescent="0.25">
      <c r="A6" s="1" t="s">
        <v>77</v>
      </c>
      <c r="B6" s="1">
        <v>8.4</v>
      </c>
      <c r="C6" s="1">
        <v>3</v>
      </c>
      <c r="D6" s="1">
        <v>36.67</v>
      </c>
      <c r="E6" s="1">
        <v>0.01</v>
      </c>
      <c r="F6" s="1">
        <v>0</v>
      </c>
      <c r="G6" s="1">
        <v>0</v>
      </c>
      <c r="H6" s="1">
        <v>0</v>
      </c>
      <c r="I6" s="1">
        <v>0.33</v>
      </c>
      <c r="J6" s="1">
        <v>0</v>
      </c>
      <c r="K6" s="1">
        <v>0.33</v>
      </c>
      <c r="L6" s="1">
        <v>0</v>
      </c>
      <c r="M6" s="1">
        <v>0</v>
      </c>
      <c r="N6" s="1">
        <v>0</v>
      </c>
      <c r="O6" s="1">
        <v>0.01</v>
      </c>
      <c r="P6" s="1">
        <v>0.01</v>
      </c>
      <c r="Q6" s="1">
        <v>0</v>
      </c>
      <c r="R6" s="1">
        <v>0</v>
      </c>
      <c r="S6" s="1">
        <v>0</v>
      </c>
      <c r="T6" s="1">
        <v>0</v>
      </c>
      <c r="U6" s="1">
        <v>3.67</v>
      </c>
      <c r="V6" s="1">
        <v>2</v>
      </c>
      <c r="W6" s="1">
        <v>54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0.01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3.33</v>
      </c>
      <c r="AL6" s="1">
        <v>0.67</v>
      </c>
      <c r="AM6" s="1">
        <v>1.4</v>
      </c>
      <c r="AN6" s="1">
        <v>0.1</v>
      </c>
      <c r="AO6" s="1">
        <v>2.1</v>
      </c>
      <c r="AP6" s="1">
        <v>3</v>
      </c>
      <c r="AQ6" s="1">
        <v>3</v>
      </c>
      <c r="AR6" s="1">
        <v>0</v>
      </c>
      <c r="AS6" s="1">
        <v>1.33</v>
      </c>
      <c r="AT6" s="1">
        <v>0.33</v>
      </c>
      <c r="AU6" s="1">
        <v>1</v>
      </c>
      <c r="AV6" s="1">
        <v>0</v>
      </c>
      <c r="AW6" s="1">
        <v>0</v>
      </c>
      <c r="AX6" s="1">
        <v>0.33</v>
      </c>
      <c r="AY6" s="1">
        <v>0</v>
      </c>
      <c r="AZ6" s="1">
        <v>0</v>
      </c>
      <c r="BA6" s="1">
        <v>0</v>
      </c>
      <c r="BB6" s="1">
        <v>0</v>
      </c>
      <c r="BC6" s="1">
        <v>11.33</v>
      </c>
      <c r="BD6" s="1">
        <v>6.33</v>
      </c>
      <c r="BE6" s="1">
        <v>6.67</v>
      </c>
      <c r="BF6" s="1">
        <v>0</v>
      </c>
      <c r="BG6" s="1">
        <v>1.33</v>
      </c>
      <c r="BH6" s="1">
        <v>1.67</v>
      </c>
      <c r="BI6" s="1">
        <v>1.7</v>
      </c>
      <c r="BJ6" s="1">
        <v>8.67</v>
      </c>
      <c r="BK6" s="1">
        <v>6</v>
      </c>
      <c r="BL6" s="1">
        <v>69</v>
      </c>
      <c r="BM6" s="1">
        <v>6.33</v>
      </c>
      <c r="BN6" s="1">
        <v>4.33</v>
      </c>
      <c r="BO6" s="1">
        <v>68</v>
      </c>
      <c r="BP6" s="1">
        <v>3.67</v>
      </c>
      <c r="BQ6" s="1">
        <v>2</v>
      </c>
      <c r="BR6" s="1">
        <v>54</v>
      </c>
      <c r="BS6" s="1">
        <v>0</v>
      </c>
      <c r="BT6" s="1">
        <v>0</v>
      </c>
      <c r="BU6" s="1">
        <v>1</v>
      </c>
      <c r="BV6" s="1">
        <v>2</v>
      </c>
      <c r="BW6" s="1">
        <v>1</v>
      </c>
      <c r="BX6" s="1">
        <v>0.67</v>
      </c>
      <c r="BY6" s="1">
        <v>13</v>
      </c>
      <c r="BZ6" s="1">
        <v>1.33</v>
      </c>
      <c r="CA6" s="1">
        <v>0.67</v>
      </c>
      <c r="CB6" s="1">
        <v>0.67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4.5366414999999982</v>
      </c>
      <c r="CL6" s="1">
        <v>7</v>
      </c>
    </row>
    <row r="7" spans="1:90" x14ac:dyDescent="0.25">
      <c r="A7" s="1" t="s">
        <v>99</v>
      </c>
      <c r="B7" s="1">
        <v>5.8</v>
      </c>
      <c r="C7" s="1">
        <v>3</v>
      </c>
      <c r="D7" s="1">
        <v>58.67</v>
      </c>
      <c r="E7" s="1">
        <v>0.19</v>
      </c>
      <c r="F7" s="1">
        <v>0</v>
      </c>
      <c r="G7" s="1">
        <v>0.2</v>
      </c>
      <c r="H7" s="1">
        <v>0</v>
      </c>
      <c r="I7" s="1">
        <v>1.33</v>
      </c>
      <c r="J7" s="1">
        <v>0</v>
      </c>
      <c r="K7" s="1">
        <v>0.33</v>
      </c>
      <c r="L7" s="1">
        <v>1</v>
      </c>
      <c r="M7" s="1">
        <v>0.33</v>
      </c>
      <c r="N7" s="1">
        <v>0</v>
      </c>
      <c r="O7" s="1">
        <v>0.11</v>
      </c>
      <c r="P7" s="1">
        <v>0.11</v>
      </c>
      <c r="Q7" s="1">
        <v>0</v>
      </c>
      <c r="R7" s="1">
        <v>0</v>
      </c>
      <c r="S7" s="1">
        <v>0</v>
      </c>
      <c r="T7" s="1">
        <v>0</v>
      </c>
      <c r="U7" s="1">
        <v>7</v>
      </c>
      <c r="V7" s="1">
        <v>3.33</v>
      </c>
      <c r="W7" s="1">
        <v>48</v>
      </c>
      <c r="X7" s="1">
        <v>1.67</v>
      </c>
      <c r="Y7" s="1">
        <v>0</v>
      </c>
      <c r="Z7" s="1">
        <v>0</v>
      </c>
      <c r="AA7" s="1">
        <v>0</v>
      </c>
      <c r="AB7" s="1">
        <v>0</v>
      </c>
      <c r="AC7" s="1">
        <v>0.67</v>
      </c>
      <c r="AD7" s="1">
        <v>0</v>
      </c>
      <c r="AE7" s="1">
        <v>0.05</v>
      </c>
      <c r="AF7" s="1">
        <v>0</v>
      </c>
      <c r="AG7" s="1">
        <v>0</v>
      </c>
      <c r="AH7" s="1">
        <v>0</v>
      </c>
      <c r="AI7" s="1">
        <v>0</v>
      </c>
      <c r="AJ7" s="1">
        <v>0.33</v>
      </c>
      <c r="AK7" s="1">
        <v>10.33</v>
      </c>
      <c r="AL7" s="1">
        <v>9.73</v>
      </c>
      <c r="AM7" s="1">
        <v>6.33</v>
      </c>
      <c r="AN7" s="1">
        <v>0.6</v>
      </c>
      <c r="AO7" s="1">
        <v>2.9</v>
      </c>
      <c r="AP7" s="1">
        <v>3.33</v>
      </c>
      <c r="AQ7" s="1">
        <v>3.33</v>
      </c>
      <c r="AR7" s="1">
        <v>0</v>
      </c>
      <c r="AS7" s="1">
        <v>1.67</v>
      </c>
      <c r="AT7" s="1">
        <v>0.33</v>
      </c>
      <c r="AU7" s="1">
        <v>2</v>
      </c>
      <c r="AV7" s="1">
        <v>1.33</v>
      </c>
      <c r="AW7" s="1">
        <v>67</v>
      </c>
      <c r="AX7" s="1">
        <v>3.67</v>
      </c>
      <c r="AY7" s="1">
        <v>0.67</v>
      </c>
      <c r="AZ7" s="1">
        <v>0</v>
      </c>
      <c r="BA7" s="1">
        <v>0.33</v>
      </c>
      <c r="BB7" s="1">
        <v>1</v>
      </c>
      <c r="BC7" s="1">
        <v>13.67</v>
      </c>
      <c r="BD7" s="1">
        <v>7</v>
      </c>
      <c r="BE7" s="1">
        <v>3</v>
      </c>
      <c r="BF7" s="1">
        <v>0.67</v>
      </c>
      <c r="BG7" s="1">
        <v>1.33</v>
      </c>
      <c r="BH7" s="1">
        <v>0.67</v>
      </c>
      <c r="BI7" s="1">
        <v>1.02</v>
      </c>
      <c r="BJ7" s="1">
        <v>15.67</v>
      </c>
      <c r="BK7" s="1">
        <v>9</v>
      </c>
      <c r="BL7" s="1">
        <v>57</v>
      </c>
      <c r="BM7" s="1">
        <v>12.67</v>
      </c>
      <c r="BN7" s="1">
        <v>5.33</v>
      </c>
      <c r="BO7" s="1">
        <v>42</v>
      </c>
      <c r="BP7" s="1">
        <v>7</v>
      </c>
      <c r="BQ7" s="1">
        <v>3.33</v>
      </c>
      <c r="BR7" s="1">
        <v>48</v>
      </c>
      <c r="BS7" s="1">
        <v>0.67</v>
      </c>
      <c r="BT7" s="1">
        <v>0.33</v>
      </c>
      <c r="BU7" s="1">
        <v>2</v>
      </c>
      <c r="BV7" s="1">
        <v>1</v>
      </c>
      <c r="BW7" s="1">
        <v>2</v>
      </c>
      <c r="BX7" s="1">
        <v>2.33</v>
      </c>
      <c r="BY7" s="1">
        <v>38.67</v>
      </c>
      <c r="BZ7" s="1">
        <v>2.67</v>
      </c>
      <c r="CA7" s="1">
        <v>1.67</v>
      </c>
      <c r="CB7" s="1">
        <v>2</v>
      </c>
      <c r="CC7" s="1">
        <v>1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5.7883460000000007</v>
      </c>
      <c r="CL7" s="1">
        <v>5</v>
      </c>
    </row>
    <row r="8" spans="1:90" x14ac:dyDescent="0.25">
      <c r="A8" s="1" t="s">
        <v>60</v>
      </c>
      <c r="B8" s="1">
        <v>7.2</v>
      </c>
      <c r="C8" s="1">
        <v>3</v>
      </c>
      <c r="D8" s="1">
        <v>90</v>
      </c>
      <c r="E8" s="1">
        <v>0.49</v>
      </c>
      <c r="F8" s="1">
        <v>1</v>
      </c>
      <c r="G8" s="1">
        <v>0.5</v>
      </c>
      <c r="H8" s="1">
        <v>2</v>
      </c>
      <c r="I8" s="1">
        <v>1.67</v>
      </c>
      <c r="J8" s="1">
        <v>0.67</v>
      </c>
      <c r="K8" s="1">
        <v>1.67</v>
      </c>
      <c r="L8" s="1">
        <v>0</v>
      </c>
      <c r="M8" s="1">
        <v>0.67</v>
      </c>
      <c r="N8" s="1">
        <v>0</v>
      </c>
      <c r="O8" s="1">
        <v>0.18</v>
      </c>
      <c r="P8" s="1">
        <v>0.43</v>
      </c>
      <c r="Q8" s="1">
        <v>0.67</v>
      </c>
      <c r="R8" s="1">
        <v>0.67</v>
      </c>
      <c r="S8" s="1">
        <v>0</v>
      </c>
      <c r="T8" s="1">
        <v>0</v>
      </c>
      <c r="U8" s="1">
        <v>4.67</v>
      </c>
      <c r="V8" s="1">
        <v>3.33</v>
      </c>
      <c r="W8" s="1">
        <v>71</v>
      </c>
      <c r="X8" s="1">
        <v>0</v>
      </c>
      <c r="Y8" s="1">
        <v>0</v>
      </c>
      <c r="AA8" s="1">
        <v>0</v>
      </c>
      <c r="AB8" s="1">
        <v>0</v>
      </c>
      <c r="AC8" s="1">
        <v>1.33</v>
      </c>
      <c r="AD8" s="1">
        <v>0</v>
      </c>
      <c r="AE8" s="1">
        <v>0.11</v>
      </c>
      <c r="AF8" s="1">
        <v>0</v>
      </c>
      <c r="AG8" s="1">
        <v>0</v>
      </c>
      <c r="AH8" s="1">
        <v>0</v>
      </c>
      <c r="AI8" s="1">
        <v>0</v>
      </c>
      <c r="AJ8" s="1">
        <v>0.33</v>
      </c>
      <c r="AK8" s="1">
        <v>28</v>
      </c>
      <c r="AL8" s="1">
        <v>15.7</v>
      </c>
      <c r="AM8" s="1">
        <v>31.67</v>
      </c>
      <c r="AN8" s="1">
        <v>2</v>
      </c>
      <c r="AO8" s="1">
        <v>5.3</v>
      </c>
      <c r="AP8" s="1">
        <v>8.33</v>
      </c>
      <c r="AQ8" s="1">
        <v>24.33</v>
      </c>
      <c r="AR8" s="1">
        <v>2</v>
      </c>
      <c r="AS8" s="1">
        <v>6.67</v>
      </c>
      <c r="AT8" s="1">
        <v>1</v>
      </c>
      <c r="AU8" s="1">
        <v>0.33</v>
      </c>
      <c r="AV8" s="1">
        <v>0.33</v>
      </c>
      <c r="AW8" s="1">
        <v>100</v>
      </c>
      <c r="AX8" s="1">
        <v>2</v>
      </c>
      <c r="AY8" s="1">
        <v>1.67</v>
      </c>
      <c r="AZ8" s="1">
        <v>0.67</v>
      </c>
      <c r="BA8" s="1">
        <v>0</v>
      </c>
      <c r="BB8" s="1">
        <v>2.33</v>
      </c>
      <c r="BC8" s="1">
        <v>16.670000000000002</v>
      </c>
      <c r="BD8" s="1">
        <v>10</v>
      </c>
      <c r="BE8" s="1">
        <v>4.33</v>
      </c>
      <c r="BF8" s="1">
        <v>1</v>
      </c>
      <c r="BG8" s="1">
        <v>2</v>
      </c>
      <c r="BH8" s="1">
        <v>2.33</v>
      </c>
      <c r="BI8" s="1">
        <v>1.59</v>
      </c>
      <c r="BJ8" s="1">
        <v>10.33</v>
      </c>
      <c r="BK8" s="1">
        <v>7.33</v>
      </c>
      <c r="BL8" s="1">
        <v>71</v>
      </c>
      <c r="BM8" s="1">
        <v>7.67</v>
      </c>
      <c r="BN8" s="1">
        <v>5.33</v>
      </c>
      <c r="BO8" s="1">
        <v>69</v>
      </c>
      <c r="BP8" s="1">
        <v>4.67</v>
      </c>
      <c r="BQ8" s="1">
        <v>3.33</v>
      </c>
      <c r="BR8" s="1">
        <v>71</v>
      </c>
      <c r="BS8" s="1">
        <v>0.33</v>
      </c>
      <c r="BT8" s="1">
        <v>0.33</v>
      </c>
      <c r="BU8" s="1">
        <v>3</v>
      </c>
      <c r="BV8" s="1">
        <v>0</v>
      </c>
      <c r="BW8" s="1">
        <v>0</v>
      </c>
      <c r="BX8" s="1">
        <v>1.67</v>
      </c>
      <c r="BY8" s="1">
        <v>22</v>
      </c>
      <c r="BZ8" s="1">
        <v>3.33</v>
      </c>
      <c r="CA8" s="1">
        <v>0.67</v>
      </c>
      <c r="CB8" s="1">
        <v>1.33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0.33</v>
      </c>
      <c r="CJ8" s="1">
        <v>0.33</v>
      </c>
      <c r="CK8" s="1">
        <f t="shared" si="0"/>
        <v>4.2933743999999994</v>
      </c>
      <c r="CL8" s="1">
        <v>2</v>
      </c>
    </row>
    <row r="9" spans="1:90" x14ac:dyDescent="0.25">
      <c r="A9" s="1" t="s">
        <v>61</v>
      </c>
      <c r="B9" s="1">
        <v>8.6</v>
      </c>
      <c r="C9" s="1">
        <v>1</v>
      </c>
      <c r="D9" s="1">
        <v>82</v>
      </c>
      <c r="E9" s="1">
        <v>0.16</v>
      </c>
      <c r="F9" s="1">
        <v>0</v>
      </c>
      <c r="G9" s="1">
        <v>0.4</v>
      </c>
      <c r="H9" s="1">
        <v>0</v>
      </c>
      <c r="I9" s="1">
        <v>6</v>
      </c>
      <c r="J9" s="1">
        <v>0</v>
      </c>
      <c r="K9" s="1">
        <v>5</v>
      </c>
      <c r="L9" s="1">
        <v>1</v>
      </c>
      <c r="M9" s="1">
        <v>0</v>
      </c>
      <c r="N9" s="1">
        <v>1</v>
      </c>
      <c r="O9" s="1">
        <v>0.17</v>
      </c>
      <c r="P9" s="1">
        <v>0.17</v>
      </c>
      <c r="Q9" s="1">
        <v>0</v>
      </c>
      <c r="R9" s="1">
        <v>0</v>
      </c>
      <c r="S9" s="1">
        <v>0</v>
      </c>
      <c r="T9" s="1">
        <v>0</v>
      </c>
      <c r="U9" s="1">
        <v>8</v>
      </c>
      <c r="V9" s="1">
        <v>5</v>
      </c>
      <c r="W9" s="1">
        <v>63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0.18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82</v>
      </c>
      <c r="AL9" s="1">
        <v>1.3</v>
      </c>
      <c r="AM9" s="1">
        <v>0</v>
      </c>
      <c r="AN9" s="1">
        <v>1.2</v>
      </c>
      <c r="AO9" s="1">
        <v>3.7</v>
      </c>
      <c r="AP9" s="1">
        <v>3</v>
      </c>
      <c r="AQ9" s="1">
        <v>3</v>
      </c>
      <c r="AR9" s="1">
        <v>0</v>
      </c>
      <c r="AS9" s="1">
        <v>2</v>
      </c>
      <c r="AT9" s="1">
        <v>1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3</v>
      </c>
      <c r="BD9" s="1">
        <v>1</v>
      </c>
      <c r="BE9" s="1">
        <v>2</v>
      </c>
      <c r="BF9" s="1">
        <v>0</v>
      </c>
      <c r="BG9" s="1">
        <v>0</v>
      </c>
      <c r="BH9" s="1">
        <v>1</v>
      </c>
      <c r="BI9" s="1">
        <v>0.61</v>
      </c>
      <c r="BJ9" s="1">
        <v>13</v>
      </c>
      <c r="BK9" s="1">
        <v>10</v>
      </c>
      <c r="BL9" s="1">
        <v>77</v>
      </c>
      <c r="BM9" s="1">
        <v>11</v>
      </c>
      <c r="BN9" s="1">
        <v>7</v>
      </c>
      <c r="BO9" s="1">
        <v>64</v>
      </c>
      <c r="BP9" s="1">
        <v>8</v>
      </c>
      <c r="BQ9" s="1">
        <v>5</v>
      </c>
      <c r="BR9" s="1">
        <v>63</v>
      </c>
      <c r="BS9" s="1">
        <v>0</v>
      </c>
      <c r="BT9" s="1">
        <v>0</v>
      </c>
      <c r="BU9" s="1">
        <v>1</v>
      </c>
      <c r="BV9" s="1">
        <v>0</v>
      </c>
      <c r="BW9" s="1">
        <v>1</v>
      </c>
      <c r="BX9" s="1">
        <v>1</v>
      </c>
      <c r="BY9" s="1">
        <v>27</v>
      </c>
      <c r="BZ9" s="1">
        <v>11</v>
      </c>
      <c r="CA9" s="1">
        <v>1</v>
      </c>
      <c r="CB9" s="1">
        <v>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5.2231957000000007</v>
      </c>
      <c r="CL9" s="1">
        <v>2</v>
      </c>
    </row>
    <row r="10" spans="1:90" x14ac:dyDescent="0.25">
      <c r="A10" s="1" t="s">
        <v>67</v>
      </c>
      <c r="B10" s="1">
        <v>5.4</v>
      </c>
      <c r="C10" s="1">
        <v>3</v>
      </c>
      <c r="D10" s="1">
        <v>52</v>
      </c>
      <c r="E10" s="1">
        <v>0.12</v>
      </c>
      <c r="F10" s="1">
        <v>0</v>
      </c>
      <c r="G10" s="1">
        <v>0.2</v>
      </c>
      <c r="H10" s="1">
        <v>0</v>
      </c>
      <c r="I10" s="1">
        <v>1</v>
      </c>
      <c r="J10" s="1">
        <v>0</v>
      </c>
      <c r="K10" s="1">
        <v>0.67</v>
      </c>
      <c r="L10" s="1">
        <v>0.33</v>
      </c>
      <c r="M10" s="1">
        <v>0.33</v>
      </c>
      <c r="N10" s="1">
        <v>0</v>
      </c>
      <c r="O10" s="1">
        <v>0.12</v>
      </c>
      <c r="P10" s="1">
        <v>0.12</v>
      </c>
      <c r="Q10" s="1">
        <v>0</v>
      </c>
      <c r="R10" s="1">
        <v>0</v>
      </c>
      <c r="S10" s="1">
        <v>0</v>
      </c>
      <c r="T10" s="1">
        <v>0</v>
      </c>
      <c r="U10" s="1">
        <v>7.33</v>
      </c>
      <c r="V10" s="1">
        <v>5.67</v>
      </c>
      <c r="W10" s="1">
        <v>77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0.03</v>
      </c>
      <c r="AF10" s="1">
        <v>0</v>
      </c>
      <c r="AG10" s="1">
        <v>0</v>
      </c>
      <c r="AH10" s="1">
        <v>0</v>
      </c>
      <c r="AI10" s="1">
        <v>0</v>
      </c>
      <c r="AJ10" s="1">
        <v>0.33</v>
      </c>
      <c r="AK10" s="1">
        <v>14</v>
      </c>
      <c r="AL10" s="1">
        <v>1.97</v>
      </c>
      <c r="AM10" s="1">
        <v>3.53</v>
      </c>
      <c r="AN10" s="1">
        <v>0.6</v>
      </c>
      <c r="AO10" s="1">
        <v>2.9</v>
      </c>
      <c r="AP10" s="1">
        <v>5.33</v>
      </c>
      <c r="AQ10" s="1">
        <v>5.33</v>
      </c>
      <c r="AR10" s="1">
        <v>0</v>
      </c>
      <c r="AS10" s="1">
        <v>1.67</v>
      </c>
      <c r="AT10" s="1">
        <v>0.67</v>
      </c>
      <c r="AU10" s="1">
        <v>2</v>
      </c>
      <c r="AV10" s="1">
        <v>1</v>
      </c>
      <c r="AW10" s="1">
        <v>50</v>
      </c>
      <c r="AX10" s="1">
        <v>2</v>
      </c>
      <c r="AY10" s="1">
        <v>0.67</v>
      </c>
      <c r="AZ10" s="1">
        <v>0</v>
      </c>
      <c r="BA10" s="1">
        <v>0.33</v>
      </c>
      <c r="BB10" s="1">
        <v>1</v>
      </c>
      <c r="BC10" s="1">
        <v>10.33</v>
      </c>
      <c r="BD10" s="1">
        <v>5.67</v>
      </c>
      <c r="BE10" s="1">
        <v>3.33</v>
      </c>
      <c r="BF10" s="1">
        <v>0.33</v>
      </c>
      <c r="BG10" s="1">
        <v>0.33</v>
      </c>
      <c r="BH10" s="1">
        <v>1</v>
      </c>
      <c r="BI10" s="1">
        <v>1.02</v>
      </c>
      <c r="BJ10" s="1">
        <v>13.33</v>
      </c>
      <c r="BK10" s="1">
        <v>11.33</v>
      </c>
      <c r="BL10" s="1">
        <v>85</v>
      </c>
      <c r="BM10" s="1">
        <v>10.67</v>
      </c>
      <c r="BN10" s="1">
        <v>8</v>
      </c>
      <c r="BO10" s="1">
        <v>75</v>
      </c>
      <c r="BP10" s="1">
        <v>7.33</v>
      </c>
      <c r="BQ10" s="1">
        <v>5.67</v>
      </c>
      <c r="BR10" s="1">
        <v>77</v>
      </c>
      <c r="BS10" s="1">
        <v>0</v>
      </c>
      <c r="BT10" s="1">
        <v>0</v>
      </c>
      <c r="BU10" s="1">
        <v>2</v>
      </c>
      <c r="BV10" s="1">
        <v>1</v>
      </c>
      <c r="BW10" s="1">
        <v>2</v>
      </c>
      <c r="BX10" s="1">
        <v>0.33</v>
      </c>
      <c r="BY10" s="1">
        <v>24.33</v>
      </c>
      <c r="BZ10" s="1">
        <v>3.33</v>
      </c>
      <c r="CA10" s="1">
        <v>0.33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5.1853427000000023</v>
      </c>
      <c r="CL10" s="1">
        <v>2</v>
      </c>
    </row>
    <row r="11" spans="1:90" x14ac:dyDescent="0.25">
      <c r="A11" s="1" t="s">
        <v>69</v>
      </c>
      <c r="B11" s="1">
        <v>5.2</v>
      </c>
      <c r="C11" s="1">
        <v>2</v>
      </c>
      <c r="D11" s="1">
        <v>20.5</v>
      </c>
      <c r="E11" s="1">
        <v>0.09</v>
      </c>
      <c r="F11" s="1">
        <v>0</v>
      </c>
      <c r="G11" s="1">
        <v>0</v>
      </c>
      <c r="H11" s="1">
        <v>0</v>
      </c>
      <c r="I11" s="1">
        <v>0.5</v>
      </c>
      <c r="J11" s="1">
        <v>0</v>
      </c>
      <c r="K11" s="1">
        <v>0</v>
      </c>
      <c r="L11" s="1">
        <v>0.5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</v>
      </c>
      <c r="V11" s="1">
        <v>1.5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0.5</v>
      </c>
      <c r="AD11" s="1">
        <v>0</v>
      </c>
      <c r="AE11" s="1">
        <v>0.02</v>
      </c>
      <c r="AF11" s="1">
        <v>0</v>
      </c>
      <c r="AG11" s="1">
        <v>0</v>
      </c>
      <c r="AH11" s="1">
        <v>0.5</v>
      </c>
      <c r="AI11" s="1">
        <v>0</v>
      </c>
      <c r="AJ11" s="1">
        <v>0</v>
      </c>
      <c r="AK11" s="1">
        <v>1.5</v>
      </c>
      <c r="AL11" s="1">
        <v>5.35</v>
      </c>
      <c r="AM11" s="1">
        <v>0.3</v>
      </c>
      <c r="AN11" s="1">
        <v>0.1</v>
      </c>
      <c r="AO11" s="1">
        <v>1</v>
      </c>
      <c r="AP11" s="1">
        <v>1</v>
      </c>
      <c r="AQ11" s="1">
        <v>1</v>
      </c>
      <c r="AR11" s="1">
        <v>0</v>
      </c>
      <c r="AS11" s="1">
        <v>0.5</v>
      </c>
      <c r="AT11" s="1">
        <v>0</v>
      </c>
      <c r="AU11" s="1">
        <v>0.5</v>
      </c>
      <c r="AV11" s="1">
        <v>0.5</v>
      </c>
      <c r="AW11" s="1">
        <v>100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1">
        <v>17.5</v>
      </c>
      <c r="BD11" s="1">
        <v>10</v>
      </c>
      <c r="BE11" s="1">
        <v>3</v>
      </c>
      <c r="BF11" s="1">
        <v>0</v>
      </c>
      <c r="BG11" s="1">
        <v>2.5</v>
      </c>
      <c r="BH11" s="1">
        <v>1</v>
      </c>
      <c r="BI11" s="1">
        <v>1.1000000000000001</v>
      </c>
      <c r="BJ11" s="1">
        <v>5.5</v>
      </c>
      <c r="BK11" s="1">
        <v>2.5</v>
      </c>
      <c r="BL11" s="1">
        <v>45</v>
      </c>
      <c r="BM11" s="1">
        <v>5</v>
      </c>
      <c r="BN11" s="1">
        <v>2.5</v>
      </c>
      <c r="BO11" s="1">
        <v>50</v>
      </c>
      <c r="BP11" s="1">
        <v>3</v>
      </c>
      <c r="BQ11" s="1">
        <v>1.5</v>
      </c>
      <c r="BR11" s="1">
        <v>50</v>
      </c>
      <c r="BS11" s="1">
        <v>0</v>
      </c>
      <c r="BT11" s="1">
        <v>0</v>
      </c>
      <c r="BU11" s="1">
        <v>0</v>
      </c>
      <c r="BV11" s="1">
        <v>2</v>
      </c>
      <c r="BW11" s="1">
        <v>0</v>
      </c>
      <c r="BX11" s="1">
        <v>0</v>
      </c>
      <c r="BY11" s="1">
        <v>10</v>
      </c>
      <c r="BZ11" s="1">
        <v>0.5</v>
      </c>
      <c r="CA11" s="1">
        <v>1.5</v>
      </c>
      <c r="CB11" s="1">
        <v>0</v>
      </c>
      <c r="CC11" s="1">
        <v>0.5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4.9899398999999978</v>
      </c>
      <c r="CL11" s="1">
        <v>2</v>
      </c>
    </row>
    <row r="12" spans="1:90" x14ac:dyDescent="0.25">
      <c r="A12" s="1" t="s">
        <v>72</v>
      </c>
      <c r="B12" s="1">
        <v>5.8</v>
      </c>
      <c r="C12" s="1">
        <v>3</v>
      </c>
      <c r="D12" s="1">
        <v>90</v>
      </c>
      <c r="E12" s="1">
        <v>0.49</v>
      </c>
      <c r="F12" s="1">
        <v>1</v>
      </c>
      <c r="G12" s="1">
        <v>0.6</v>
      </c>
      <c r="H12" s="1">
        <v>1</v>
      </c>
      <c r="I12" s="1">
        <v>3.33</v>
      </c>
      <c r="J12" s="1">
        <v>1.33</v>
      </c>
      <c r="K12" s="1">
        <v>3</v>
      </c>
      <c r="L12" s="1">
        <v>0.33</v>
      </c>
      <c r="M12" s="1">
        <v>0.33</v>
      </c>
      <c r="N12" s="1">
        <v>0</v>
      </c>
      <c r="O12" s="1">
        <v>0.36</v>
      </c>
      <c r="P12" s="1">
        <v>0.36</v>
      </c>
      <c r="Q12" s="1">
        <v>0.33</v>
      </c>
      <c r="R12" s="1">
        <v>0.33</v>
      </c>
      <c r="S12" s="1">
        <v>0</v>
      </c>
      <c r="T12" s="1">
        <v>0</v>
      </c>
      <c r="U12" s="1">
        <v>9</v>
      </c>
      <c r="V12" s="1">
        <v>7</v>
      </c>
      <c r="W12" s="1">
        <v>78</v>
      </c>
      <c r="X12" s="1">
        <v>0.33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0.33</v>
      </c>
      <c r="AE12" s="1">
        <v>0.26</v>
      </c>
      <c r="AF12" s="1">
        <v>0</v>
      </c>
      <c r="AG12" s="1">
        <v>0</v>
      </c>
      <c r="AH12" s="1">
        <v>0.33</v>
      </c>
      <c r="AI12" s="1">
        <v>0</v>
      </c>
      <c r="AJ12" s="1">
        <v>0.33</v>
      </c>
      <c r="AK12" s="1">
        <v>47.33</v>
      </c>
      <c r="AL12" s="1">
        <v>13</v>
      </c>
      <c r="AM12" s="1">
        <v>14.87</v>
      </c>
      <c r="AN12" s="1">
        <v>2.2000000000000002</v>
      </c>
      <c r="AO12" s="1">
        <v>4.7</v>
      </c>
      <c r="AP12" s="1">
        <v>3</v>
      </c>
      <c r="AQ12" s="1">
        <v>11</v>
      </c>
      <c r="AR12" s="1">
        <v>0.67</v>
      </c>
      <c r="AS12" s="1">
        <v>3.67</v>
      </c>
      <c r="AT12" s="1">
        <v>1.33</v>
      </c>
      <c r="AU12" s="1">
        <v>0.33</v>
      </c>
      <c r="AV12" s="1">
        <v>0</v>
      </c>
      <c r="AW12" s="1">
        <v>0</v>
      </c>
      <c r="AX12" s="1">
        <v>2.33</v>
      </c>
      <c r="AY12" s="1">
        <v>0</v>
      </c>
      <c r="AZ12" s="1">
        <v>0</v>
      </c>
      <c r="BA12" s="1">
        <v>0</v>
      </c>
      <c r="BB12" s="1">
        <v>0</v>
      </c>
      <c r="BC12" s="1">
        <v>10.33</v>
      </c>
      <c r="BD12" s="1">
        <v>5.67</v>
      </c>
      <c r="BE12" s="1">
        <v>3.33</v>
      </c>
      <c r="BF12" s="1">
        <v>0.33</v>
      </c>
      <c r="BG12" s="1">
        <v>0.33</v>
      </c>
      <c r="BH12" s="1">
        <v>1</v>
      </c>
      <c r="BI12" s="1">
        <v>1.02</v>
      </c>
      <c r="BJ12" s="1">
        <v>14</v>
      </c>
      <c r="BK12" s="1">
        <v>11.33</v>
      </c>
      <c r="BL12" s="1">
        <v>81</v>
      </c>
      <c r="BM12" s="1">
        <v>12.33</v>
      </c>
      <c r="BN12" s="1">
        <v>9.67</v>
      </c>
      <c r="BO12" s="1">
        <v>78</v>
      </c>
      <c r="BP12" s="1">
        <v>9</v>
      </c>
      <c r="BQ12" s="1">
        <v>7</v>
      </c>
      <c r="BR12" s="1">
        <v>78</v>
      </c>
      <c r="BS12" s="1">
        <v>0</v>
      </c>
      <c r="BT12" s="1">
        <v>0</v>
      </c>
      <c r="BU12" s="1">
        <v>3</v>
      </c>
      <c r="BV12" s="1">
        <v>0</v>
      </c>
      <c r="BW12" s="1">
        <v>0</v>
      </c>
      <c r="BX12" s="1">
        <v>1.67</v>
      </c>
      <c r="BY12" s="1">
        <v>26</v>
      </c>
      <c r="BZ12" s="1">
        <v>5.67</v>
      </c>
      <c r="CA12" s="1">
        <v>0.67</v>
      </c>
      <c r="CB12" s="1">
        <v>0.67</v>
      </c>
      <c r="CC12" s="1">
        <v>0.67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4.6777428999999984</v>
      </c>
      <c r="CL12" s="1">
        <v>2</v>
      </c>
    </row>
    <row r="13" spans="1:90" x14ac:dyDescent="0.25">
      <c r="A13" s="1" t="s">
        <v>78</v>
      </c>
      <c r="B13" s="1">
        <v>5.9</v>
      </c>
      <c r="C13" s="1">
        <v>3</v>
      </c>
      <c r="D13" s="1">
        <v>90</v>
      </c>
      <c r="E13" s="1">
        <v>0.32</v>
      </c>
      <c r="F13" s="1">
        <v>0.25</v>
      </c>
      <c r="G13" s="1">
        <v>0.5</v>
      </c>
      <c r="H13" s="1">
        <v>1</v>
      </c>
      <c r="I13" s="1">
        <v>1.67</v>
      </c>
      <c r="J13" s="1">
        <v>0.67</v>
      </c>
      <c r="K13" s="1">
        <v>1.67</v>
      </c>
      <c r="L13" s="1">
        <v>0</v>
      </c>
      <c r="M13" s="1">
        <v>0.67</v>
      </c>
      <c r="N13" s="1">
        <v>0.33</v>
      </c>
      <c r="O13" s="1">
        <v>0.17</v>
      </c>
      <c r="P13" s="1">
        <v>0.43</v>
      </c>
      <c r="Q13" s="1">
        <v>0.33</v>
      </c>
      <c r="R13" s="1">
        <v>0.33</v>
      </c>
      <c r="S13" s="1">
        <v>0</v>
      </c>
      <c r="T13" s="1">
        <v>0</v>
      </c>
      <c r="U13" s="1">
        <v>12.33</v>
      </c>
      <c r="V13" s="1">
        <v>7</v>
      </c>
      <c r="W13" s="1">
        <v>57</v>
      </c>
      <c r="X13" s="1">
        <v>0</v>
      </c>
      <c r="Y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0.09</v>
      </c>
      <c r="AF13" s="1">
        <v>0</v>
      </c>
      <c r="AG13" s="1">
        <v>0</v>
      </c>
      <c r="AH13" s="1">
        <v>0.33</v>
      </c>
      <c r="AI13" s="1">
        <v>0</v>
      </c>
      <c r="AJ13" s="1">
        <v>0</v>
      </c>
      <c r="AK13" s="1">
        <v>25.33</v>
      </c>
      <c r="AL13" s="1">
        <v>14.17</v>
      </c>
      <c r="AM13" s="1">
        <v>11.67</v>
      </c>
      <c r="AN13" s="1">
        <v>2</v>
      </c>
      <c r="AO13" s="1">
        <v>4.9000000000000004</v>
      </c>
      <c r="AP13" s="1">
        <v>0</v>
      </c>
      <c r="AQ13" s="1">
        <v>8</v>
      </c>
      <c r="AR13" s="1">
        <v>0</v>
      </c>
      <c r="AS13" s="1">
        <v>3</v>
      </c>
      <c r="AT13" s="1">
        <v>3</v>
      </c>
      <c r="AU13" s="1">
        <v>0</v>
      </c>
      <c r="AV13" s="1">
        <v>0</v>
      </c>
      <c r="AX13" s="1">
        <v>3.33</v>
      </c>
      <c r="AY13" s="1">
        <v>0.33</v>
      </c>
      <c r="AZ13" s="1">
        <v>0</v>
      </c>
      <c r="BA13" s="1">
        <v>0.33</v>
      </c>
      <c r="BB13" s="1">
        <v>0.67</v>
      </c>
      <c r="BC13" s="1">
        <v>17.329999999999998</v>
      </c>
      <c r="BD13" s="1">
        <v>13.67</v>
      </c>
      <c r="BE13" s="1">
        <v>8.33</v>
      </c>
      <c r="BF13" s="1">
        <v>0.67</v>
      </c>
      <c r="BG13" s="1">
        <v>2.33</v>
      </c>
      <c r="BH13" s="1">
        <v>3.33</v>
      </c>
      <c r="BI13" s="1">
        <v>2.5499999999999998</v>
      </c>
      <c r="BJ13" s="1">
        <v>20</v>
      </c>
      <c r="BK13" s="1">
        <v>13.33</v>
      </c>
      <c r="BL13" s="1">
        <v>67</v>
      </c>
      <c r="BM13" s="1">
        <v>16</v>
      </c>
      <c r="BN13" s="1">
        <v>9.67</v>
      </c>
      <c r="BO13" s="1">
        <v>60</v>
      </c>
      <c r="BP13" s="1">
        <v>12.33</v>
      </c>
      <c r="BQ13" s="1">
        <v>7</v>
      </c>
      <c r="BR13" s="1">
        <v>57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0.67</v>
      </c>
      <c r="BY13" s="1">
        <v>31.67</v>
      </c>
      <c r="BZ13" s="1">
        <v>4</v>
      </c>
      <c r="CA13" s="1">
        <v>2.33</v>
      </c>
      <c r="CB13" s="1">
        <v>0</v>
      </c>
      <c r="CC13" s="1">
        <v>0.67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0.33</v>
      </c>
      <c r="CJ13" s="1">
        <v>0.33</v>
      </c>
      <c r="CK13" s="1">
        <f t="shared" si="0"/>
        <v>3.9509016999999993</v>
      </c>
      <c r="CL13" s="1">
        <v>2</v>
      </c>
    </row>
    <row r="14" spans="1:90" x14ac:dyDescent="0.25">
      <c r="A14" s="1" t="s">
        <v>80</v>
      </c>
      <c r="B14" s="1">
        <v>5.8</v>
      </c>
      <c r="C14" s="1">
        <v>3</v>
      </c>
      <c r="D14" s="1">
        <v>82.33</v>
      </c>
      <c r="E14" s="1">
        <v>0.03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0.01</v>
      </c>
      <c r="P14" s="1">
        <v>0.01</v>
      </c>
      <c r="Q14" s="1">
        <v>0</v>
      </c>
      <c r="R14" s="1">
        <v>0</v>
      </c>
      <c r="S14" s="1">
        <v>0</v>
      </c>
      <c r="T14" s="1">
        <v>0</v>
      </c>
      <c r="U14" s="1">
        <v>9.33</v>
      </c>
      <c r="V14" s="1">
        <v>5.33</v>
      </c>
      <c r="W14" s="1">
        <v>57</v>
      </c>
      <c r="X14" s="1">
        <v>0</v>
      </c>
      <c r="Y14" s="1">
        <v>0</v>
      </c>
      <c r="AA14" s="1">
        <v>0</v>
      </c>
      <c r="AB14" s="1">
        <v>0</v>
      </c>
      <c r="AC14" s="1">
        <v>0.33</v>
      </c>
      <c r="AD14" s="1">
        <v>0</v>
      </c>
      <c r="AE14" s="1">
        <v>0.02</v>
      </c>
      <c r="AF14" s="1">
        <v>0</v>
      </c>
      <c r="AG14" s="1">
        <v>0</v>
      </c>
      <c r="AH14" s="1">
        <v>0</v>
      </c>
      <c r="AI14" s="1">
        <v>0</v>
      </c>
      <c r="AJ14" s="1">
        <v>0.33</v>
      </c>
      <c r="AK14" s="1">
        <v>5.33</v>
      </c>
      <c r="AL14" s="1">
        <v>5.5</v>
      </c>
      <c r="AM14" s="1">
        <v>7.73</v>
      </c>
      <c r="AN14" s="1">
        <v>0.1</v>
      </c>
      <c r="AO14" s="1">
        <v>2.9</v>
      </c>
      <c r="AP14" s="1">
        <v>6.67</v>
      </c>
      <c r="AQ14" s="1">
        <v>6.67</v>
      </c>
      <c r="AR14" s="1">
        <v>0</v>
      </c>
      <c r="AS14" s="1">
        <v>2</v>
      </c>
      <c r="AT14" s="1">
        <v>1</v>
      </c>
      <c r="AU14" s="1">
        <v>2.33</v>
      </c>
      <c r="AV14" s="1">
        <v>1.67</v>
      </c>
      <c r="AW14" s="1">
        <v>72</v>
      </c>
      <c r="AX14" s="1">
        <v>6.33</v>
      </c>
      <c r="AY14" s="1">
        <v>1.33</v>
      </c>
      <c r="AZ14" s="1">
        <v>0</v>
      </c>
      <c r="BA14" s="1">
        <v>1</v>
      </c>
      <c r="BB14" s="1">
        <v>2.33</v>
      </c>
      <c r="BC14" s="1">
        <v>16.670000000000002</v>
      </c>
      <c r="BD14" s="1">
        <v>10</v>
      </c>
      <c r="BE14" s="1">
        <v>4.33</v>
      </c>
      <c r="BF14" s="1">
        <v>1</v>
      </c>
      <c r="BG14" s="1">
        <v>2</v>
      </c>
      <c r="BH14" s="1">
        <v>2.33</v>
      </c>
      <c r="BI14" s="1">
        <v>1.59</v>
      </c>
      <c r="BJ14" s="1">
        <v>25.33</v>
      </c>
      <c r="BK14" s="1">
        <v>17</v>
      </c>
      <c r="BL14" s="1">
        <v>67</v>
      </c>
      <c r="BM14" s="1">
        <v>17.329999999999998</v>
      </c>
      <c r="BN14" s="1">
        <v>11.67</v>
      </c>
      <c r="BO14" s="1">
        <v>67</v>
      </c>
      <c r="BP14" s="1">
        <v>9.33</v>
      </c>
      <c r="BQ14" s="1">
        <v>5.33</v>
      </c>
      <c r="BR14" s="1">
        <v>57</v>
      </c>
      <c r="BS14" s="1">
        <v>0</v>
      </c>
      <c r="BT14" s="1">
        <v>0</v>
      </c>
      <c r="BU14" s="1">
        <v>3</v>
      </c>
      <c r="BV14" s="1">
        <v>0</v>
      </c>
      <c r="BW14" s="1">
        <v>1</v>
      </c>
      <c r="BX14" s="1">
        <v>1.67</v>
      </c>
      <c r="BY14" s="1">
        <v>44.33</v>
      </c>
      <c r="BZ14" s="1">
        <v>1</v>
      </c>
      <c r="CA14" s="1">
        <v>3</v>
      </c>
      <c r="CB14" s="1">
        <v>1.67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4.5825833999999999</v>
      </c>
      <c r="CL14" s="1">
        <v>2</v>
      </c>
    </row>
    <row r="15" spans="1:90" x14ac:dyDescent="0.25">
      <c r="A15" s="1" t="s">
        <v>82</v>
      </c>
      <c r="B15" s="1">
        <v>8.5</v>
      </c>
      <c r="C15" s="1">
        <v>3</v>
      </c>
      <c r="D15" s="1">
        <v>64</v>
      </c>
      <c r="E15" s="1">
        <v>0.21</v>
      </c>
      <c r="F15" s="1">
        <v>0.14000000000000001</v>
      </c>
      <c r="G15" s="1">
        <v>0.6</v>
      </c>
      <c r="H15" s="1">
        <v>1</v>
      </c>
      <c r="I15" s="1">
        <v>3.33</v>
      </c>
      <c r="J15" s="1">
        <v>1</v>
      </c>
      <c r="K15" s="1">
        <v>2</v>
      </c>
      <c r="L15" s="1">
        <v>1.33</v>
      </c>
      <c r="M15" s="1">
        <v>0.33</v>
      </c>
      <c r="N15" s="1">
        <v>0</v>
      </c>
      <c r="O15" s="1">
        <v>0.31</v>
      </c>
      <c r="P15" s="1">
        <v>0.31</v>
      </c>
      <c r="Q15" s="1">
        <v>0</v>
      </c>
      <c r="R15" s="1">
        <v>0</v>
      </c>
      <c r="S15" s="1">
        <v>0</v>
      </c>
      <c r="T15" s="1">
        <v>0</v>
      </c>
      <c r="U15" s="1">
        <v>15</v>
      </c>
      <c r="V15" s="1">
        <v>12.67</v>
      </c>
      <c r="W15" s="1">
        <v>84</v>
      </c>
      <c r="X15" s="1">
        <v>0.33</v>
      </c>
      <c r="Y15" s="1">
        <v>0</v>
      </c>
      <c r="Z15" s="1">
        <v>0</v>
      </c>
      <c r="AA15" s="1">
        <v>0</v>
      </c>
      <c r="AB15" s="1">
        <v>0</v>
      </c>
      <c r="AC15" s="1">
        <v>1.33</v>
      </c>
      <c r="AD15" s="1">
        <v>0.33</v>
      </c>
      <c r="AE15" s="1">
        <v>0.27</v>
      </c>
      <c r="AF15" s="1">
        <v>0.33</v>
      </c>
      <c r="AG15" s="1">
        <v>0</v>
      </c>
      <c r="AH15" s="1">
        <v>0</v>
      </c>
      <c r="AI15" s="1">
        <v>0</v>
      </c>
      <c r="AJ15" s="1">
        <v>0</v>
      </c>
      <c r="AK15" s="1">
        <v>44.67</v>
      </c>
      <c r="AL15" s="1">
        <v>18.170000000000002</v>
      </c>
      <c r="AM15" s="1">
        <v>11.8</v>
      </c>
      <c r="AN15" s="1">
        <v>2.1</v>
      </c>
      <c r="AO15" s="1">
        <v>4.5999999999999996</v>
      </c>
      <c r="AP15" s="1">
        <v>7</v>
      </c>
      <c r="AQ15" s="1">
        <v>10</v>
      </c>
      <c r="AR15" s="1">
        <v>0</v>
      </c>
      <c r="AS15" s="1">
        <v>2.67</v>
      </c>
      <c r="AT15" s="1">
        <v>0.67</v>
      </c>
      <c r="AU15" s="1">
        <v>0.33</v>
      </c>
      <c r="AV15" s="1">
        <v>0.33</v>
      </c>
      <c r="AW15" s="1">
        <v>100</v>
      </c>
      <c r="AX15" s="1">
        <v>1.67</v>
      </c>
      <c r="AY15" s="1">
        <v>0.33</v>
      </c>
      <c r="AZ15" s="1">
        <v>0</v>
      </c>
      <c r="BA15" s="1">
        <v>0.33</v>
      </c>
      <c r="BB15" s="1">
        <v>0.67</v>
      </c>
      <c r="BC15" s="1">
        <v>8.33</v>
      </c>
      <c r="BD15" s="1">
        <v>5</v>
      </c>
      <c r="BE15" s="1">
        <v>3.33</v>
      </c>
      <c r="BF15" s="1">
        <v>1</v>
      </c>
      <c r="BG15" s="1">
        <v>2</v>
      </c>
      <c r="BH15" s="1">
        <v>0.67</v>
      </c>
      <c r="BI15" s="1">
        <v>0.81</v>
      </c>
      <c r="BJ15" s="1">
        <v>24.33</v>
      </c>
      <c r="BK15" s="1">
        <v>20.67</v>
      </c>
      <c r="BL15" s="1">
        <v>85</v>
      </c>
      <c r="BM15" s="1">
        <v>20.67</v>
      </c>
      <c r="BN15" s="1">
        <v>17.670000000000002</v>
      </c>
      <c r="BO15" s="1">
        <v>85</v>
      </c>
      <c r="BP15" s="1">
        <v>15</v>
      </c>
      <c r="BQ15" s="1">
        <v>12.67</v>
      </c>
      <c r="BR15" s="1">
        <v>84</v>
      </c>
      <c r="BS15" s="1">
        <v>0</v>
      </c>
      <c r="BT15" s="1">
        <v>0</v>
      </c>
      <c r="BU15" s="1">
        <v>2</v>
      </c>
      <c r="BV15" s="1">
        <v>1</v>
      </c>
      <c r="BW15" s="1">
        <v>1</v>
      </c>
      <c r="BX15" s="1">
        <v>2</v>
      </c>
      <c r="BY15" s="1">
        <v>37</v>
      </c>
      <c r="BZ15" s="1">
        <v>6</v>
      </c>
      <c r="CA15" s="1">
        <v>1</v>
      </c>
      <c r="CB15" s="1">
        <v>2.33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5.6553050000000029</v>
      </c>
      <c r="CL15" s="1">
        <v>2</v>
      </c>
    </row>
    <row r="16" spans="1:90" x14ac:dyDescent="0.25">
      <c r="A16" s="1" t="s">
        <v>107</v>
      </c>
      <c r="B16" s="1">
        <v>6.5</v>
      </c>
      <c r="C16" s="1">
        <v>3</v>
      </c>
      <c r="D16" s="1">
        <v>36.67</v>
      </c>
      <c r="E16" s="1">
        <v>0.08</v>
      </c>
      <c r="F16" s="1">
        <v>0</v>
      </c>
      <c r="G16" s="1">
        <v>0.1</v>
      </c>
      <c r="H16" s="1">
        <v>0</v>
      </c>
      <c r="I16" s="1">
        <v>0.33</v>
      </c>
      <c r="J16" s="1">
        <v>0.33</v>
      </c>
      <c r="K16" s="1">
        <v>0.33</v>
      </c>
      <c r="L16" s="1">
        <v>0</v>
      </c>
      <c r="M16" s="1">
        <v>0</v>
      </c>
      <c r="N16" s="1">
        <v>0</v>
      </c>
      <c r="O16" s="1">
        <v>0.05</v>
      </c>
      <c r="P16" s="1">
        <v>0.05</v>
      </c>
      <c r="Q16" s="1">
        <v>0</v>
      </c>
      <c r="R16" s="1">
        <v>0</v>
      </c>
      <c r="S16" s="1">
        <v>0</v>
      </c>
      <c r="T16" s="1">
        <v>0</v>
      </c>
      <c r="U16" s="1">
        <v>3.33</v>
      </c>
      <c r="V16" s="1">
        <v>2</v>
      </c>
      <c r="W16" s="1">
        <v>60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0.01</v>
      </c>
      <c r="AF16" s="1">
        <v>0</v>
      </c>
      <c r="AG16" s="1">
        <v>0</v>
      </c>
      <c r="AH16" s="1">
        <v>0</v>
      </c>
      <c r="AI16" s="1">
        <v>0</v>
      </c>
      <c r="AJ16" s="1">
        <v>0.33</v>
      </c>
      <c r="AK16" s="1">
        <v>5.67</v>
      </c>
      <c r="AL16" s="1">
        <v>0.97</v>
      </c>
      <c r="AM16" s="1">
        <v>4.2</v>
      </c>
      <c r="AN16" s="1">
        <v>0.3</v>
      </c>
      <c r="AO16" s="1">
        <v>2.1</v>
      </c>
      <c r="AP16" s="1">
        <v>3.67</v>
      </c>
      <c r="AQ16" s="1">
        <v>3.67</v>
      </c>
      <c r="AR16" s="1">
        <v>0</v>
      </c>
      <c r="AS16" s="1">
        <v>1.33</v>
      </c>
      <c r="AT16" s="1">
        <v>0.67</v>
      </c>
      <c r="AU16" s="1">
        <v>0.67</v>
      </c>
      <c r="AV16" s="1">
        <v>0</v>
      </c>
      <c r="AW16" s="1">
        <v>0</v>
      </c>
      <c r="AX16" s="1">
        <v>1</v>
      </c>
      <c r="AY16" s="1">
        <v>0</v>
      </c>
      <c r="AZ16" s="1">
        <v>0.33</v>
      </c>
      <c r="BA16" s="1">
        <v>0</v>
      </c>
      <c r="BB16" s="1">
        <v>0.33</v>
      </c>
      <c r="BC16" s="1">
        <v>13.67</v>
      </c>
      <c r="BD16" s="1">
        <v>7</v>
      </c>
      <c r="BE16" s="1">
        <v>3</v>
      </c>
      <c r="BF16" s="1">
        <v>0.67</v>
      </c>
      <c r="BG16" s="1">
        <v>1.33</v>
      </c>
      <c r="BH16" s="1">
        <v>0.67</v>
      </c>
      <c r="BI16" s="1">
        <v>1.02</v>
      </c>
      <c r="BJ16" s="1">
        <v>8.33</v>
      </c>
      <c r="BK16" s="1">
        <v>6</v>
      </c>
      <c r="BL16" s="1">
        <v>72</v>
      </c>
      <c r="BM16" s="1">
        <v>5.67</v>
      </c>
      <c r="BN16" s="1">
        <v>3.67</v>
      </c>
      <c r="BO16" s="1">
        <v>65</v>
      </c>
      <c r="BP16" s="1">
        <v>3.33</v>
      </c>
      <c r="BQ16" s="1">
        <v>2</v>
      </c>
      <c r="BR16" s="1">
        <v>60</v>
      </c>
      <c r="BS16" s="1">
        <v>0</v>
      </c>
      <c r="BT16" s="1">
        <v>0</v>
      </c>
      <c r="BU16" s="1">
        <v>1</v>
      </c>
      <c r="BV16" s="1">
        <v>2</v>
      </c>
      <c r="BW16" s="1">
        <v>1</v>
      </c>
      <c r="BX16" s="1">
        <v>0.33</v>
      </c>
      <c r="BY16" s="1">
        <v>15</v>
      </c>
      <c r="BZ16" s="1">
        <v>0.33</v>
      </c>
      <c r="CA16" s="1">
        <v>0.33</v>
      </c>
      <c r="CB16" s="1">
        <v>1</v>
      </c>
      <c r="CC16" s="1">
        <v>0.33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4.7610367999999976</v>
      </c>
      <c r="CL16" s="1">
        <v>2</v>
      </c>
    </row>
    <row r="17" spans="1:90" x14ac:dyDescent="0.25">
      <c r="A17" s="1" t="s">
        <v>91</v>
      </c>
      <c r="B17" s="1">
        <v>5</v>
      </c>
      <c r="C17" s="1">
        <v>2</v>
      </c>
      <c r="D17" s="1">
        <v>67.5</v>
      </c>
      <c r="E17" s="1">
        <v>0.37</v>
      </c>
      <c r="F17" s="1">
        <v>0.33</v>
      </c>
      <c r="G17" s="1">
        <v>0.7</v>
      </c>
      <c r="H17" s="1">
        <v>1</v>
      </c>
      <c r="I17" s="1">
        <v>3</v>
      </c>
      <c r="J17" s="1">
        <v>0.5</v>
      </c>
      <c r="K17" s="1">
        <v>2</v>
      </c>
      <c r="L17" s="1">
        <v>1</v>
      </c>
      <c r="M17" s="1">
        <v>0.5</v>
      </c>
      <c r="N17" s="1">
        <v>1</v>
      </c>
      <c r="O17" s="1">
        <v>0.28999999999999998</v>
      </c>
      <c r="P17" s="1">
        <v>0.28999999999999998</v>
      </c>
      <c r="Q17" s="1">
        <v>0.5</v>
      </c>
      <c r="R17" s="1">
        <v>0.5</v>
      </c>
      <c r="S17" s="1">
        <v>0</v>
      </c>
      <c r="T17" s="1">
        <v>0</v>
      </c>
      <c r="U17" s="1">
        <v>7.5</v>
      </c>
      <c r="V17" s="1">
        <v>5</v>
      </c>
      <c r="W17" s="1">
        <v>67</v>
      </c>
      <c r="X17" s="1">
        <v>6.5</v>
      </c>
      <c r="Y17" s="1">
        <v>2.5</v>
      </c>
      <c r="Z17" s="1">
        <v>38</v>
      </c>
      <c r="AA17" s="1">
        <v>2.5</v>
      </c>
      <c r="AB17" s="1">
        <v>0.5</v>
      </c>
      <c r="AC17" s="1">
        <v>2.5</v>
      </c>
      <c r="AD17" s="1">
        <v>0.5</v>
      </c>
      <c r="AE17" s="1">
        <v>0.36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39.5</v>
      </c>
      <c r="AL17" s="1">
        <v>36.4</v>
      </c>
      <c r="AM17" s="1">
        <v>26.5</v>
      </c>
      <c r="AN17" s="1">
        <v>2.2000000000000002</v>
      </c>
      <c r="AO17" s="1">
        <v>5.6</v>
      </c>
      <c r="AP17" s="1">
        <v>10.5</v>
      </c>
      <c r="AQ17" s="1">
        <v>22.5</v>
      </c>
      <c r="AR17" s="1">
        <v>0.5</v>
      </c>
      <c r="AS17" s="1">
        <v>4</v>
      </c>
      <c r="AT17" s="1">
        <v>2.5</v>
      </c>
      <c r="AU17" s="1">
        <v>0</v>
      </c>
      <c r="AV17" s="1">
        <v>0</v>
      </c>
      <c r="AX17" s="1">
        <v>4</v>
      </c>
      <c r="AY17" s="1">
        <v>0</v>
      </c>
      <c r="AZ17" s="1">
        <v>0</v>
      </c>
      <c r="BA17" s="1">
        <v>1.5</v>
      </c>
      <c r="BB17" s="1">
        <v>1.5</v>
      </c>
      <c r="BC17" s="1">
        <v>22</v>
      </c>
      <c r="BD17" s="1">
        <v>17.5</v>
      </c>
      <c r="BE17" s="1">
        <v>10.5</v>
      </c>
      <c r="BF17" s="1">
        <v>0.5</v>
      </c>
      <c r="BG17" s="1">
        <v>3</v>
      </c>
      <c r="BH17" s="1">
        <v>4.5</v>
      </c>
      <c r="BI17" s="1">
        <v>3.32</v>
      </c>
      <c r="BJ17" s="1">
        <v>15</v>
      </c>
      <c r="BK17" s="1">
        <v>9.5</v>
      </c>
      <c r="BL17" s="1">
        <v>63</v>
      </c>
      <c r="BM17" s="1">
        <v>16.5</v>
      </c>
      <c r="BN17" s="1">
        <v>9</v>
      </c>
      <c r="BO17" s="1">
        <v>55</v>
      </c>
      <c r="BP17" s="1">
        <v>7.5</v>
      </c>
      <c r="BQ17" s="1">
        <v>5</v>
      </c>
      <c r="BR17" s="1">
        <v>67</v>
      </c>
      <c r="BS17" s="1">
        <v>0</v>
      </c>
      <c r="BT17" s="1">
        <v>0</v>
      </c>
      <c r="BU17" s="1">
        <v>1</v>
      </c>
      <c r="BV17" s="1">
        <v>1</v>
      </c>
      <c r="BW17" s="1">
        <v>0</v>
      </c>
      <c r="BX17" s="1">
        <v>1.5</v>
      </c>
      <c r="BY17" s="1">
        <v>31.5</v>
      </c>
      <c r="BZ17" s="1">
        <v>3.5</v>
      </c>
      <c r="CA17" s="1">
        <v>2</v>
      </c>
      <c r="CB17" s="1">
        <v>5.5</v>
      </c>
      <c r="CC17" s="1">
        <v>0.5</v>
      </c>
      <c r="CD17" s="1">
        <v>0</v>
      </c>
      <c r="CE17" s="1">
        <v>2.5</v>
      </c>
      <c r="CF17" s="1">
        <v>0</v>
      </c>
      <c r="CG17" s="1">
        <v>0.5</v>
      </c>
      <c r="CH17" s="1">
        <v>0</v>
      </c>
      <c r="CI17" s="1">
        <v>0</v>
      </c>
      <c r="CJ17" s="1">
        <v>0</v>
      </c>
      <c r="CK17" s="1">
        <f t="shared" si="0"/>
        <v>4.3097245999999956</v>
      </c>
      <c r="CL17" s="1">
        <v>2</v>
      </c>
    </row>
    <row r="18" spans="1:90" x14ac:dyDescent="0.25">
      <c r="A18" s="1" t="s">
        <v>95</v>
      </c>
      <c r="B18" s="1">
        <v>5.2</v>
      </c>
      <c r="C18" s="1">
        <v>3</v>
      </c>
      <c r="D18" s="1">
        <v>65.33</v>
      </c>
      <c r="E18" s="1">
        <v>0.33</v>
      </c>
      <c r="F18" s="1">
        <v>0.33</v>
      </c>
      <c r="G18" s="1">
        <v>0.6</v>
      </c>
      <c r="H18" s="1">
        <v>1</v>
      </c>
      <c r="I18" s="1">
        <v>1.67</v>
      </c>
      <c r="J18" s="1">
        <v>1.33</v>
      </c>
      <c r="K18" s="1">
        <v>1.67</v>
      </c>
      <c r="L18" s="1">
        <v>0</v>
      </c>
      <c r="M18" s="1">
        <v>1</v>
      </c>
      <c r="N18" s="1">
        <v>0</v>
      </c>
      <c r="O18" s="1">
        <v>0.51</v>
      </c>
      <c r="P18" s="1">
        <v>0.51</v>
      </c>
      <c r="Q18" s="1">
        <v>0.33</v>
      </c>
      <c r="R18" s="1">
        <v>0.33</v>
      </c>
      <c r="S18" s="1">
        <v>0</v>
      </c>
      <c r="T18" s="1">
        <v>0</v>
      </c>
      <c r="U18" s="1">
        <v>10</v>
      </c>
      <c r="V18" s="1">
        <v>5.67</v>
      </c>
      <c r="W18" s="1">
        <v>57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0.06</v>
      </c>
      <c r="AF18" s="1">
        <v>0</v>
      </c>
      <c r="AG18" s="1">
        <v>0</v>
      </c>
      <c r="AH18" s="1">
        <v>0</v>
      </c>
      <c r="AI18" s="1">
        <v>0</v>
      </c>
      <c r="AJ18" s="1">
        <v>0.33</v>
      </c>
      <c r="AK18" s="1">
        <v>29.33</v>
      </c>
      <c r="AL18" s="1">
        <v>2.4700000000000002</v>
      </c>
      <c r="AM18" s="1">
        <v>16</v>
      </c>
      <c r="AN18" s="1">
        <v>2.2000000000000002</v>
      </c>
      <c r="AO18" s="1">
        <v>5</v>
      </c>
      <c r="AP18" s="1">
        <v>-0.33</v>
      </c>
      <c r="AQ18" s="1">
        <v>7.67</v>
      </c>
      <c r="AR18" s="1">
        <v>0.67</v>
      </c>
      <c r="AS18" s="1">
        <v>3.67</v>
      </c>
      <c r="AT18" s="1">
        <v>1.33</v>
      </c>
      <c r="AU18" s="1">
        <v>0</v>
      </c>
      <c r="AV18" s="1">
        <v>0</v>
      </c>
      <c r="AX18" s="1">
        <v>3.33</v>
      </c>
      <c r="AY18" s="1">
        <v>0.33</v>
      </c>
      <c r="AZ18" s="1">
        <v>0</v>
      </c>
      <c r="BA18" s="1">
        <v>0.33</v>
      </c>
      <c r="BB18" s="1">
        <v>0.67</v>
      </c>
      <c r="BC18" s="1">
        <v>16.329999999999998</v>
      </c>
      <c r="BD18" s="1">
        <v>10.33</v>
      </c>
      <c r="BE18" s="1">
        <v>5.33</v>
      </c>
      <c r="BF18" s="1">
        <v>1.33</v>
      </c>
      <c r="BG18" s="1">
        <v>1.67</v>
      </c>
      <c r="BH18" s="1">
        <v>2.67</v>
      </c>
      <c r="BI18" s="1">
        <v>1.84</v>
      </c>
      <c r="BJ18" s="1">
        <v>14</v>
      </c>
      <c r="BK18" s="1">
        <v>8.67</v>
      </c>
      <c r="BL18" s="1">
        <v>62</v>
      </c>
      <c r="BM18" s="1">
        <v>12</v>
      </c>
      <c r="BN18" s="1">
        <v>6.67</v>
      </c>
      <c r="BO18" s="1">
        <v>56</v>
      </c>
      <c r="BP18" s="1">
        <v>10</v>
      </c>
      <c r="BQ18" s="1">
        <v>5.67</v>
      </c>
      <c r="BR18" s="1">
        <v>57</v>
      </c>
      <c r="BS18" s="1">
        <v>0.33</v>
      </c>
      <c r="BT18" s="1">
        <v>0</v>
      </c>
      <c r="BU18" s="1">
        <v>2</v>
      </c>
      <c r="BV18" s="1">
        <v>1</v>
      </c>
      <c r="BW18" s="1">
        <v>1</v>
      </c>
      <c r="BX18" s="1">
        <v>1.67</v>
      </c>
      <c r="BY18" s="1">
        <v>29.67</v>
      </c>
      <c r="BZ18" s="1">
        <v>4.33</v>
      </c>
      <c r="CA18" s="1">
        <v>2.67</v>
      </c>
      <c r="CB18" s="1">
        <v>1</v>
      </c>
      <c r="CC18" s="1">
        <v>0.33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5.4892852000000012</v>
      </c>
      <c r="CL18" s="1">
        <v>2</v>
      </c>
    </row>
    <row r="19" spans="1:90" x14ac:dyDescent="0.25">
      <c r="A19" s="1" t="s">
        <v>101</v>
      </c>
      <c r="B19" s="1">
        <v>7.9</v>
      </c>
      <c r="C19" s="1">
        <v>3</v>
      </c>
      <c r="D19" s="1">
        <v>90</v>
      </c>
      <c r="E19" s="1">
        <v>0.21</v>
      </c>
      <c r="F19" s="1">
        <v>0.2</v>
      </c>
      <c r="G19" s="1">
        <v>0.3</v>
      </c>
      <c r="H19" s="1">
        <v>1</v>
      </c>
      <c r="I19" s="1">
        <v>1.33</v>
      </c>
      <c r="J19" s="1">
        <v>0.33</v>
      </c>
      <c r="K19" s="1">
        <v>1</v>
      </c>
      <c r="L19" s="1">
        <v>0.33</v>
      </c>
      <c r="M19" s="1">
        <v>0</v>
      </c>
      <c r="N19" s="1">
        <v>0.67</v>
      </c>
      <c r="O19" s="1">
        <v>7.0000000000000007E-2</v>
      </c>
      <c r="P19" s="1">
        <v>7.0000000000000007E-2</v>
      </c>
      <c r="Q19" s="1">
        <v>0</v>
      </c>
      <c r="R19" s="1">
        <v>0</v>
      </c>
      <c r="S19" s="1">
        <v>0</v>
      </c>
      <c r="T19" s="1">
        <v>0</v>
      </c>
      <c r="U19" s="1">
        <v>8</v>
      </c>
      <c r="V19" s="1">
        <v>4.67</v>
      </c>
      <c r="W19" s="1">
        <v>58</v>
      </c>
      <c r="X19" s="1">
        <v>1.33</v>
      </c>
      <c r="Y19" s="1">
        <v>0.33</v>
      </c>
      <c r="Z19" s="1">
        <v>25</v>
      </c>
      <c r="AA19" s="1">
        <v>0</v>
      </c>
      <c r="AB19" s="1">
        <v>0</v>
      </c>
      <c r="AC19" s="1">
        <v>2</v>
      </c>
      <c r="AD19" s="1">
        <v>0.33</v>
      </c>
      <c r="AE19" s="1">
        <v>0.23</v>
      </c>
      <c r="AF19" s="1">
        <v>0.33</v>
      </c>
      <c r="AG19" s="1">
        <v>0</v>
      </c>
      <c r="AH19" s="1">
        <v>0.33</v>
      </c>
      <c r="AI19" s="1">
        <v>0</v>
      </c>
      <c r="AJ19" s="1">
        <v>0</v>
      </c>
      <c r="AK19" s="1">
        <v>14.33</v>
      </c>
      <c r="AL19" s="1">
        <v>24.3</v>
      </c>
      <c r="AM19" s="1">
        <v>11.67</v>
      </c>
      <c r="AN19" s="1">
        <v>1</v>
      </c>
      <c r="AO19" s="1">
        <v>3.5</v>
      </c>
      <c r="AP19" s="1">
        <v>4.33</v>
      </c>
      <c r="AQ19" s="1">
        <v>7.33</v>
      </c>
      <c r="AR19" s="1">
        <v>0</v>
      </c>
      <c r="AS19" s="1">
        <v>2.67</v>
      </c>
      <c r="AT19" s="1">
        <v>1.67</v>
      </c>
      <c r="AU19" s="1">
        <v>1</v>
      </c>
      <c r="AV19" s="1">
        <v>0.33</v>
      </c>
      <c r="AW19" s="1">
        <v>33</v>
      </c>
      <c r="AX19" s="1">
        <v>2</v>
      </c>
      <c r="AY19" s="1">
        <v>0.33</v>
      </c>
      <c r="AZ19" s="1">
        <v>0</v>
      </c>
      <c r="BA19" s="1">
        <v>0</v>
      </c>
      <c r="BB19" s="1">
        <v>0.33</v>
      </c>
      <c r="BC19" s="1">
        <v>15.67</v>
      </c>
      <c r="BD19" s="1">
        <v>10.33</v>
      </c>
      <c r="BE19" s="1">
        <v>6.33</v>
      </c>
      <c r="BF19" s="1">
        <v>0.33</v>
      </c>
      <c r="BG19" s="1">
        <v>3</v>
      </c>
      <c r="BH19" s="1">
        <v>2.33</v>
      </c>
      <c r="BI19" s="1">
        <v>1.92</v>
      </c>
      <c r="BJ19" s="1">
        <v>17.670000000000002</v>
      </c>
      <c r="BK19" s="1">
        <v>12.33</v>
      </c>
      <c r="BL19" s="1">
        <v>70</v>
      </c>
      <c r="BM19" s="1">
        <v>16.329999999999998</v>
      </c>
      <c r="BN19" s="1">
        <v>10.33</v>
      </c>
      <c r="BO19" s="1">
        <v>63</v>
      </c>
      <c r="BP19" s="1">
        <v>8</v>
      </c>
      <c r="BQ19" s="1">
        <v>4.67</v>
      </c>
      <c r="BR19" s="1">
        <v>58</v>
      </c>
      <c r="BS19" s="1">
        <v>0</v>
      </c>
      <c r="BT19" s="1">
        <v>0</v>
      </c>
      <c r="BU19" s="1">
        <v>3</v>
      </c>
      <c r="BV19" s="1">
        <v>0</v>
      </c>
      <c r="BW19" s="1">
        <v>0</v>
      </c>
      <c r="BX19" s="1">
        <v>1.33</v>
      </c>
      <c r="BY19" s="1">
        <v>34.33</v>
      </c>
      <c r="BZ19" s="1">
        <v>3.67</v>
      </c>
      <c r="CA19" s="1">
        <v>1</v>
      </c>
      <c r="CB19" s="1">
        <v>1.33</v>
      </c>
      <c r="CC19" s="1">
        <v>0.67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2.5149380000000012</v>
      </c>
      <c r="CL19" s="1">
        <v>2</v>
      </c>
    </row>
    <row r="20" spans="1:90" x14ac:dyDescent="0.25">
      <c r="A20" s="1" t="s">
        <v>59</v>
      </c>
      <c r="B20" s="1">
        <v>6.7</v>
      </c>
      <c r="C20" s="1">
        <v>2</v>
      </c>
      <c r="D20" s="1">
        <v>74.5</v>
      </c>
      <c r="E20" s="1">
        <v>0.16</v>
      </c>
      <c r="F20" s="1">
        <v>0</v>
      </c>
      <c r="G20" s="1">
        <v>0</v>
      </c>
      <c r="H20" s="1">
        <v>0</v>
      </c>
      <c r="I20" s="1">
        <v>0.5</v>
      </c>
      <c r="J20" s="1">
        <v>0</v>
      </c>
      <c r="K20" s="1">
        <v>0.5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8.5</v>
      </c>
      <c r="V20" s="1">
        <v>5</v>
      </c>
      <c r="W20" s="1">
        <v>59</v>
      </c>
      <c r="X20" s="1">
        <v>0</v>
      </c>
      <c r="Y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0.04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3</v>
      </c>
      <c r="AL20" s="1">
        <v>11.75</v>
      </c>
      <c r="AM20" s="1">
        <v>2</v>
      </c>
      <c r="AN20" s="1">
        <v>0.1</v>
      </c>
      <c r="AO20" s="1">
        <v>2.2000000000000002</v>
      </c>
      <c r="AP20" s="1">
        <v>3.5</v>
      </c>
      <c r="AQ20" s="1">
        <v>3.5</v>
      </c>
      <c r="AR20" s="1">
        <v>0</v>
      </c>
      <c r="AS20" s="1">
        <v>1.5</v>
      </c>
      <c r="AT20" s="1">
        <v>0.5</v>
      </c>
      <c r="AU20" s="1">
        <v>0</v>
      </c>
      <c r="AV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17.5</v>
      </c>
      <c r="BD20" s="1">
        <v>10</v>
      </c>
      <c r="BE20" s="1">
        <v>3</v>
      </c>
      <c r="BF20" s="1">
        <v>0</v>
      </c>
      <c r="BG20" s="1">
        <v>2.5</v>
      </c>
      <c r="BH20" s="1">
        <v>1</v>
      </c>
      <c r="BI20" s="1">
        <v>1.1000000000000001</v>
      </c>
      <c r="BJ20" s="1">
        <v>17</v>
      </c>
      <c r="BK20" s="1">
        <v>11</v>
      </c>
      <c r="BL20" s="1">
        <v>65</v>
      </c>
      <c r="BM20" s="1">
        <v>13.5</v>
      </c>
      <c r="BN20" s="1">
        <v>7.5</v>
      </c>
      <c r="BO20" s="1">
        <v>56</v>
      </c>
      <c r="BP20" s="1">
        <v>8.5</v>
      </c>
      <c r="BQ20" s="1">
        <v>5</v>
      </c>
      <c r="BR20" s="1">
        <v>59</v>
      </c>
      <c r="BS20" s="1">
        <v>0</v>
      </c>
      <c r="BT20" s="1">
        <v>0</v>
      </c>
      <c r="BU20" s="1">
        <v>2</v>
      </c>
      <c r="BV20" s="1">
        <v>0</v>
      </c>
      <c r="BW20" s="1">
        <v>1</v>
      </c>
      <c r="BX20" s="1">
        <v>1</v>
      </c>
      <c r="BY20" s="1">
        <v>25</v>
      </c>
      <c r="BZ20" s="1">
        <v>1</v>
      </c>
      <c r="CA20" s="1">
        <v>3</v>
      </c>
      <c r="CB20" s="1">
        <v>2.5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5.4533066000000003</v>
      </c>
      <c r="CL20" s="1">
        <v>1</v>
      </c>
    </row>
    <row r="21" spans="1:90" x14ac:dyDescent="0.25">
      <c r="A21" s="1" t="s">
        <v>63</v>
      </c>
      <c r="B21" s="1">
        <v>7.7</v>
      </c>
      <c r="C21" s="1">
        <v>3</v>
      </c>
      <c r="D21" s="1">
        <v>90</v>
      </c>
      <c r="E21" s="1">
        <v>0.35</v>
      </c>
      <c r="F21" s="1">
        <v>0.2</v>
      </c>
      <c r="G21" s="1">
        <v>0.4</v>
      </c>
      <c r="H21" s="1">
        <v>1</v>
      </c>
      <c r="I21" s="1">
        <v>1</v>
      </c>
      <c r="J21" s="1">
        <v>0.67</v>
      </c>
      <c r="K21" s="1">
        <v>1</v>
      </c>
      <c r="L21" s="1">
        <v>0</v>
      </c>
      <c r="M21" s="1">
        <v>0.67</v>
      </c>
      <c r="N21" s="1">
        <v>0</v>
      </c>
      <c r="O21" s="1">
        <v>0.32</v>
      </c>
      <c r="P21" s="1">
        <v>0.32</v>
      </c>
      <c r="Q21" s="1">
        <v>0.33</v>
      </c>
      <c r="R21" s="1">
        <v>0.33</v>
      </c>
      <c r="S21" s="1">
        <v>0</v>
      </c>
      <c r="T21" s="1">
        <v>0</v>
      </c>
      <c r="U21" s="1">
        <v>14.67</v>
      </c>
      <c r="V21" s="1">
        <v>10</v>
      </c>
      <c r="W21" s="1">
        <v>68</v>
      </c>
      <c r="X21" s="1">
        <v>0</v>
      </c>
      <c r="Y21" s="1">
        <v>0</v>
      </c>
      <c r="AA21" s="1">
        <v>0</v>
      </c>
      <c r="AB21" s="1">
        <v>0</v>
      </c>
      <c r="AC21" s="1">
        <v>1.33</v>
      </c>
      <c r="AD21" s="1">
        <v>0</v>
      </c>
      <c r="AE21" s="1">
        <v>0.1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24.67</v>
      </c>
      <c r="AL21" s="1">
        <v>16.899999999999999</v>
      </c>
      <c r="AM21" s="1">
        <v>19.73</v>
      </c>
      <c r="AN21" s="1">
        <v>1.6</v>
      </c>
      <c r="AO21" s="1">
        <v>4.5</v>
      </c>
      <c r="AP21" s="1">
        <v>4.67</v>
      </c>
      <c r="AQ21" s="1">
        <v>12.67</v>
      </c>
      <c r="AR21" s="1">
        <v>1</v>
      </c>
      <c r="AS21" s="1">
        <v>4.33</v>
      </c>
      <c r="AT21" s="1">
        <v>1.33</v>
      </c>
      <c r="AU21" s="1">
        <v>1.67</v>
      </c>
      <c r="AV21" s="1">
        <v>1.33</v>
      </c>
      <c r="AW21" s="1">
        <v>80</v>
      </c>
      <c r="AX21" s="1">
        <v>3</v>
      </c>
      <c r="AY21" s="1">
        <v>1</v>
      </c>
      <c r="AZ21" s="1">
        <v>0</v>
      </c>
      <c r="BA21" s="1">
        <v>0</v>
      </c>
      <c r="BB21" s="1">
        <v>1</v>
      </c>
      <c r="BC21" s="1">
        <v>12.33</v>
      </c>
      <c r="BD21" s="1">
        <v>8.67</v>
      </c>
      <c r="BE21" s="1">
        <v>5</v>
      </c>
      <c r="BF21" s="1">
        <v>0.33</v>
      </c>
      <c r="BG21" s="1">
        <v>2</v>
      </c>
      <c r="BH21" s="1">
        <v>1</v>
      </c>
      <c r="BI21" s="1">
        <v>1.27</v>
      </c>
      <c r="BJ21" s="1">
        <v>27.33</v>
      </c>
      <c r="BK21" s="1">
        <v>19.670000000000002</v>
      </c>
      <c r="BL21" s="1">
        <v>72</v>
      </c>
      <c r="BM21" s="1">
        <v>21.33</v>
      </c>
      <c r="BN21" s="1">
        <v>15</v>
      </c>
      <c r="BO21" s="1">
        <v>70</v>
      </c>
      <c r="BP21" s="1">
        <v>14.67</v>
      </c>
      <c r="BQ21" s="1">
        <v>10</v>
      </c>
      <c r="BR21" s="1">
        <v>68</v>
      </c>
      <c r="BS21" s="1">
        <v>0</v>
      </c>
      <c r="BT21" s="1">
        <v>0</v>
      </c>
      <c r="BU21" s="1">
        <v>3</v>
      </c>
      <c r="BV21" s="1">
        <v>0</v>
      </c>
      <c r="BW21" s="1">
        <v>0</v>
      </c>
      <c r="BX21" s="1">
        <v>0.33</v>
      </c>
      <c r="BY21" s="1">
        <v>43.33</v>
      </c>
      <c r="BZ21" s="1">
        <v>4.67</v>
      </c>
      <c r="CA21" s="1">
        <v>3</v>
      </c>
      <c r="CB21" s="1">
        <v>1.33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4.806335299999998</v>
      </c>
      <c r="CL21" s="1">
        <v>1</v>
      </c>
    </row>
    <row r="22" spans="1:90" x14ac:dyDescent="0.25">
      <c r="A22" s="1" t="s">
        <v>64</v>
      </c>
      <c r="B22" s="1">
        <v>5.2</v>
      </c>
      <c r="C22" s="1">
        <v>2</v>
      </c>
      <c r="D22" s="1">
        <v>38</v>
      </c>
      <c r="E22" s="1">
        <v>0.11</v>
      </c>
      <c r="F22" s="1">
        <v>0</v>
      </c>
      <c r="G22" s="1">
        <v>0</v>
      </c>
      <c r="H22" s="1">
        <v>0</v>
      </c>
      <c r="I22" s="1">
        <v>0.5</v>
      </c>
      <c r="J22" s="1">
        <v>0</v>
      </c>
      <c r="K22" s="1">
        <v>0.5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</v>
      </c>
      <c r="V22" s="1">
        <v>1.5</v>
      </c>
      <c r="W22" s="1">
        <v>75</v>
      </c>
      <c r="X22" s="1">
        <v>0</v>
      </c>
      <c r="Y22" s="1">
        <v>0</v>
      </c>
      <c r="AA22" s="1">
        <v>0</v>
      </c>
      <c r="AB22" s="1">
        <v>0</v>
      </c>
      <c r="AC22" s="1">
        <v>0.5</v>
      </c>
      <c r="AD22" s="1">
        <v>0</v>
      </c>
      <c r="AE22" s="1">
        <v>0.02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4</v>
      </c>
      <c r="AL22" s="1">
        <v>6.05</v>
      </c>
      <c r="AM22" s="1">
        <v>0</v>
      </c>
      <c r="AN22" s="1">
        <v>0.1</v>
      </c>
      <c r="AO22" s="1">
        <v>1.6</v>
      </c>
      <c r="AP22" s="1">
        <v>2.5</v>
      </c>
      <c r="AQ22" s="1">
        <v>2.5</v>
      </c>
      <c r="AR22" s="1">
        <v>0</v>
      </c>
      <c r="AS22" s="1">
        <v>1</v>
      </c>
      <c r="AT22" s="1">
        <v>0.5</v>
      </c>
      <c r="AU22" s="1">
        <v>0</v>
      </c>
      <c r="AV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0</v>
      </c>
      <c r="BC22" s="1">
        <v>17.5</v>
      </c>
      <c r="BD22" s="1">
        <v>10</v>
      </c>
      <c r="BE22" s="1">
        <v>3</v>
      </c>
      <c r="BF22" s="1">
        <v>0</v>
      </c>
      <c r="BG22" s="1">
        <v>2.5</v>
      </c>
      <c r="BH22" s="1">
        <v>1</v>
      </c>
      <c r="BI22" s="1">
        <v>1.1000000000000001</v>
      </c>
      <c r="BJ22" s="1">
        <v>4</v>
      </c>
      <c r="BK22" s="1">
        <v>3</v>
      </c>
      <c r="BL22" s="1">
        <v>75</v>
      </c>
      <c r="BM22" s="1">
        <v>4</v>
      </c>
      <c r="BN22" s="1">
        <v>3</v>
      </c>
      <c r="BO22" s="1">
        <v>75</v>
      </c>
      <c r="BP22" s="1">
        <v>2</v>
      </c>
      <c r="BQ22" s="1">
        <v>1.5</v>
      </c>
      <c r="BR22" s="1">
        <v>75</v>
      </c>
      <c r="BS22" s="1">
        <v>0</v>
      </c>
      <c r="BT22" s="1">
        <v>0</v>
      </c>
      <c r="BU22" s="1">
        <v>0</v>
      </c>
      <c r="BV22" s="1">
        <v>2</v>
      </c>
      <c r="BW22" s="1">
        <v>0</v>
      </c>
      <c r="BX22" s="1">
        <v>0</v>
      </c>
      <c r="BY22" s="1">
        <v>7.5</v>
      </c>
      <c r="BZ22" s="1">
        <v>1.5</v>
      </c>
      <c r="CA22" s="1">
        <v>0</v>
      </c>
      <c r="CB22" s="1">
        <v>0.5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4.4533441000000007</v>
      </c>
      <c r="CL22" s="1">
        <v>1</v>
      </c>
    </row>
    <row r="23" spans="1:90" x14ac:dyDescent="0.25">
      <c r="A23" s="1" t="s">
        <v>68</v>
      </c>
      <c r="B23" s="1">
        <v>6.7</v>
      </c>
      <c r="C23" s="1">
        <v>3</v>
      </c>
      <c r="D23" s="1">
        <v>85.33</v>
      </c>
      <c r="E23" s="1">
        <v>0.23</v>
      </c>
      <c r="F23" s="1">
        <v>0</v>
      </c>
      <c r="G23" s="1">
        <v>0.3</v>
      </c>
      <c r="H23" s="1">
        <v>0</v>
      </c>
      <c r="I23" s="1">
        <v>1.67</v>
      </c>
      <c r="J23" s="1">
        <v>0.67</v>
      </c>
      <c r="K23" s="1">
        <v>1</v>
      </c>
      <c r="L23" s="1">
        <v>0.67</v>
      </c>
      <c r="M23" s="1">
        <v>0</v>
      </c>
      <c r="N23" s="1">
        <v>0</v>
      </c>
      <c r="O23" s="1">
        <v>0.13</v>
      </c>
      <c r="P23" s="1">
        <v>0.13</v>
      </c>
      <c r="Q23" s="1">
        <v>0</v>
      </c>
      <c r="R23" s="1">
        <v>0</v>
      </c>
      <c r="S23" s="1">
        <v>0</v>
      </c>
      <c r="T23" s="1">
        <v>0</v>
      </c>
      <c r="U23" s="1">
        <v>11</v>
      </c>
      <c r="V23" s="1">
        <v>8</v>
      </c>
      <c r="W23" s="1">
        <v>73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2</v>
      </c>
      <c r="AD23" s="1">
        <v>0</v>
      </c>
      <c r="AE23" s="1">
        <v>0.12</v>
      </c>
      <c r="AF23" s="1">
        <v>0</v>
      </c>
      <c r="AG23" s="1">
        <v>0</v>
      </c>
      <c r="AH23" s="1">
        <v>0</v>
      </c>
      <c r="AI23" s="1">
        <v>0</v>
      </c>
      <c r="AJ23" s="1">
        <v>0.67</v>
      </c>
      <c r="AK23" s="1">
        <v>25.33</v>
      </c>
      <c r="AL23" s="1">
        <v>23.63</v>
      </c>
      <c r="AM23" s="1">
        <v>8.33</v>
      </c>
      <c r="AN23" s="1">
        <v>0.9</v>
      </c>
      <c r="AO23" s="1">
        <v>3.8</v>
      </c>
      <c r="AP23" s="1">
        <v>4.67</v>
      </c>
      <c r="AQ23" s="1">
        <v>4.67</v>
      </c>
      <c r="AR23" s="1">
        <v>0</v>
      </c>
      <c r="AS23" s="1">
        <v>2</v>
      </c>
      <c r="AT23" s="1">
        <v>0.67</v>
      </c>
      <c r="AU23" s="1">
        <v>0.33</v>
      </c>
      <c r="AV23" s="1">
        <v>0</v>
      </c>
      <c r="AW23" s="1">
        <v>0</v>
      </c>
      <c r="AX23" s="1">
        <v>2.67</v>
      </c>
      <c r="AY23" s="1">
        <v>0</v>
      </c>
      <c r="AZ23" s="1">
        <v>0</v>
      </c>
      <c r="BA23" s="1">
        <v>0.33</v>
      </c>
      <c r="BB23" s="1">
        <v>0.33</v>
      </c>
      <c r="BC23" s="1">
        <v>16.670000000000002</v>
      </c>
      <c r="BD23" s="1">
        <v>10</v>
      </c>
      <c r="BE23" s="1">
        <v>4.33</v>
      </c>
      <c r="BF23" s="1">
        <v>1</v>
      </c>
      <c r="BG23" s="1">
        <v>2</v>
      </c>
      <c r="BH23" s="1">
        <v>2.33</v>
      </c>
      <c r="BI23" s="1">
        <v>1.59</v>
      </c>
      <c r="BJ23" s="1">
        <v>18</v>
      </c>
      <c r="BK23" s="1">
        <v>13.67</v>
      </c>
      <c r="BL23" s="1">
        <v>76</v>
      </c>
      <c r="BM23" s="1">
        <v>15.33</v>
      </c>
      <c r="BN23" s="1">
        <v>10.67</v>
      </c>
      <c r="BO23" s="1">
        <v>70</v>
      </c>
      <c r="BP23" s="1">
        <v>11</v>
      </c>
      <c r="BQ23" s="1">
        <v>8</v>
      </c>
      <c r="BR23" s="1">
        <v>73</v>
      </c>
      <c r="BS23" s="1">
        <v>0.33</v>
      </c>
      <c r="BT23" s="1">
        <v>0</v>
      </c>
      <c r="BU23" s="1">
        <v>3</v>
      </c>
      <c r="BV23" s="1">
        <v>0</v>
      </c>
      <c r="BW23" s="1">
        <v>2</v>
      </c>
      <c r="BX23" s="1">
        <v>2.67</v>
      </c>
      <c r="BY23" s="1">
        <v>35.33</v>
      </c>
      <c r="BZ23" s="1">
        <v>4.67</v>
      </c>
      <c r="CA23" s="1">
        <v>2.33</v>
      </c>
      <c r="CB23" s="1">
        <v>1.33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4.9487332000000004</v>
      </c>
      <c r="CL23" s="1">
        <v>1</v>
      </c>
    </row>
    <row r="24" spans="1:90" x14ac:dyDescent="0.25">
      <c r="A24" s="1" t="s">
        <v>71</v>
      </c>
      <c r="B24" s="1">
        <v>7.4</v>
      </c>
      <c r="C24" s="1">
        <v>2</v>
      </c>
      <c r="D24" s="1">
        <v>90</v>
      </c>
      <c r="E24" s="1">
        <v>0.7</v>
      </c>
      <c r="F24" s="1">
        <v>0.67</v>
      </c>
      <c r="G24" s="1">
        <v>0.8</v>
      </c>
      <c r="H24" s="1">
        <v>2</v>
      </c>
      <c r="I24" s="1">
        <v>2</v>
      </c>
      <c r="J24" s="1">
        <v>0.5</v>
      </c>
      <c r="K24" s="1">
        <v>1</v>
      </c>
      <c r="L24" s="1">
        <v>1</v>
      </c>
      <c r="M24" s="1">
        <v>0.5</v>
      </c>
      <c r="N24" s="1">
        <v>0.5</v>
      </c>
      <c r="O24" s="1">
        <v>0.26</v>
      </c>
      <c r="P24" s="1">
        <v>0.26</v>
      </c>
      <c r="Q24" s="1">
        <v>0.5</v>
      </c>
      <c r="R24" s="1">
        <v>0.5</v>
      </c>
      <c r="S24" s="1">
        <v>0</v>
      </c>
      <c r="T24" s="1">
        <v>0.5</v>
      </c>
      <c r="U24" s="1">
        <v>14</v>
      </c>
      <c r="V24" s="1">
        <v>9</v>
      </c>
      <c r="W24" s="1">
        <v>64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2.5</v>
      </c>
      <c r="AD24" s="1">
        <v>1</v>
      </c>
      <c r="AE24" s="1">
        <v>0.52</v>
      </c>
      <c r="AF24" s="1">
        <v>0.5</v>
      </c>
      <c r="AG24" s="1">
        <v>0</v>
      </c>
      <c r="AH24" s="1">
        <v>0</v>
      </c>
      <c r="AI24" s="1">
        <v>0</v>
      </c>
      <c r="AJ24" s="1">
        <v>0</v>
      </c>
      <c r="AK24" s="1">
        <v>28</v>
      </c>
      <c r="AL24" s="1">
        <v>28.8</v>
      </c>
      <c r="AM24" s="1">
        <v>36.9</v>
      </c>
      <c r="AN24" s="1">
        <v>2.6</v>
      </c>
      <c r="AO24" s="1">
        <v>5.9</v>
      </c>
      <c r="AP24" s="1">
        <v>9</v>
      </c>
      <c r="AQ24" s="1">
        <v>25.5</v>
      </c>
      <c r="AR24" s="1">
        <v>1.5</v>
      </c>
      <c r="AS24" s="1">
        <v>7</v>
      </c>
      <c r="AT24" s="1">
        <v>2.5</v>
      </c>
      <c r="AU24" s="1">
        <v>2</v>
      </c>
      <c r="AV24" s="1">
        <v>1</v>
      </c>
      <c r="AW24" s="1">
        <v>50</v>
      </c>
      <c r="AX24" s="1">
        <v>4.5</v>
      </c>
      <c r="AY24" s="1">
        <v>0</v>
      </c>
      <c r="AZ24" s="1">
        <v>0.5</v>
      </c>
      <c r="BA24" s="1">
        <v>0.5</v>
      </c>
      <c r="BB24" s="1">
        <v>1</v>
      </c>
      <c r="BC24" s="1">
        <v>13</v>
      </c>
      <c r="BD24" s="1">
        <v>9</v>
      </c>
      <c r="BE24" s="1">
        <v>5</v>
      </c>
      <c r="BF24" s="1">
        <v>1</v>
      </c>
      <c r="BG24" s="1">
        <v>3</v>
      </c>
      <c r="BH24" s="1">
        <v>3.5</v>
      </c>
      <c r="BI24" s="1">
        <v>1.95</v>
      </c>
      <c r="BJ24" s="1">
        <v>21</v>
      </c>
      <c r="BK24" s="1">
        <v>13.5</v>
      </c>
      <c r="BL24" s="1">
        <v>64</v>
      </c>
      <c r="BM24" s="1">
        <v>19.5</v>
      </c>
      <c r="BN24" s="1">
        <v>12</v>
      </c>
      <c r="BO24" s="1">
        <v>62</v>
      </c>
      <c r="BP24" s="1">
        <v>14</v>
      </c>
      <c r="BQ24" s="1">
        <v>9</v>
      </c>
      <c r="BR24" s="1">
        <v>64</v>
      </c>
      <c r="BS24" s="1">
        <v>0.5</v>
      </c>
      <c r="BT24" s="1">
        <v>0</v>
      </c>
      <c r="BU24" s="1">
        <v>2</v>
      </c>
      <c r="BV24" s="1">
        <v>0</v>
      </c>
      <c r="BW24" s="1">
        <v>0</v>
      </c>
      <c r="BX24" s="1">
        <v>1.5</v>
      </c>
      <c r="BY24" s="1">
        <v>42</v>
      </c>
      <c r="BZ24" s="1">
        <v>4</v>
      </c>
      <c r="CA24" s="1">
        <v>2</v>
      </c>
      <c r="CB24" s="1">
        <v>2.5</v>
      </c>
      <c r="CC24" s="1">
        <v>0.5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3.6001027999999997</v>
      </c>
      <c r="CL24" s="1">
        <v>1</v>
      </c>
    </row>
    <row r="25" spans="1:90" x14ac:dyDescent="0.25">
      <c r="A25" s="1" t="s">
        <v>76</v>
      </c>
      <c r="B25" s="1">
        <v>11.5</v>
      </c>
      <c r="C25" s="1">
        <v>3</v>
      </c>
      <c r="D25" s="1">
        <v>24.67</v>
      </c>
      <c r="E25" s="1">
        <v>0.02</v>
      </c>
      <c r="F25" s="1">
        <v>0</v>
      </c>
      <c r="G25" s="1">
        <v>0</v>
      </c>
      <c r="H25" s="1">
        <v>0</v>
      </c>
      <c r="I25" s="1">
        <v>0.33</v>
      </c>
      <c r="J25" s="1">
        <v>0</v>
      </c>
      <c r="K25" s="1">
        <v>0.33</v>
      </c>
      <c r="L25" s="1">
        <v>0</v>
      </c>
      <c r="M25" s="1">
        <v>0</v>
      </c>
      <c r="N25" s="1">
        <v>0.33</v>
      </c>
      <c r="O25" s="1">
        <v>0.01</v>
      </c>
      <c r="P25" s="1">
        <v>0.01</v>
      </c>
      <c r="Q25" s="1">
        <v>0</v>
      </c>
      <c r="R25" s="1">
        <v>0</v>
      </c>
      <c r="S25" s="1">
        <v>0</v>
      </c>
      <c r="T25" s="1">
        <v>0</v>
      </c>
      <c r="U25" s="1">
        <v>4.67</v>
      </c>
      <c r="V25" s="1">
        <v>3.33</v>
      </c>
      <c r="W25" s="1">
        <v>71</v>
      </c>
      <c r="X25" s="1">
        <v>0</v>
      </c>
      <c r="Y25" s="1">
        <v>0</v>
      </c>
      <c r="AA25" s="1">
        <v>0</v>
      </c>
      <c r="AB25" s="1">
        <v>0</v>
      </c>
      <c r="AC25" s="1">
        <v>0.33</v>
      </c>
      <c r="AD25" s="1">
        <v>0</v>
      </c>
      <c r="AE25" s="1">
        <v>0.02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4.67</v>
      </c>
      <c r="AL25" s="1">
        <v>5.27</v>
      </c>
      <c r="AM25" s="1">
        <v>1.73</v>
      </c>
      <c r="AN25" s="1">
        <v>0.1</v>
      </c>
      <c r="AO25" s="1">
        <v>1.6</v>
      </c>
      <c r="AP25" s="1">
        <v>2</v>
      </c>
      <c r="AQ25" s="1">
        <v>2</v>
      </c>
      <c r="AR25" s="1">
        <v>0</v>
      </c>
      <c r="AS25" s="1">
        <v>1</v>
      </c>
      <c r="AT25" s="1">
        <v>0.67</v>
      </c>
      <c r="AU25" s="1">
        <v>0</v>
      </c>
      <c r="AV25" s="1">
        <v>0</v>
      </c>
      <c r="AX25" s="1">
        <v>0</v>
      </c>
      <c r="AY25" s="1">
        <v>0.33</v>
      </c>
      <c r="AZ25" s="1">
        <v>0</v>
      </c>
      <c r="BA25" s="1">
        <v>0</v>
      </c>
      <c r="BB25" s="1">
        <v>0.33</v>
      </c>
      <c r="BC25" s="1">
        <v>9.33</v>
      </c>
      <c r="BD25" s="1">
        <v>5.33</v>
      </c>
      <c r="BE25" s="1">
        <v>4.33</v>
      </c>
      <c r="BF25" s="1">
        <v>0.67</v>
      </c>
      <c r="BG25" s="1">
        <v>0.67</v>
      </c>
      <c r="BH25" s="1">
        <v>1.33</v>
      </c>
      <c r="BI25" s="1">
        <v>1.25</v>
      </c>
      <c r="BJ25" s="1">
        <v>6.67</v>
      </c>
      <c r="BK25" s="1">
        <v>4.67</v>
      </c>
      <c r="BL25" s="1">
        <v>70</v>
      </c>
      <c r="BM25" s="1">
        <v>6</v>
      </c>
      <c r="BN25" s="1">
        <v>4</v>
      </c>
      <c r="BO25" s="1">
        <v>67</v>
      </c>
      <c r="BP25" s="1">
        <v>4.67</v>
      </c>
      <c r="BQ25" s="1">
        <v>3.33</v>
      </c>
      <c r="BR25" s="1">
        <v>71</v>
      </c>
      <c r="BS25" s="1">
        <v>0</v>
      </c>
      <c r="BT25" s="1">
        <v>0</v>
      </c>
      <c r="BU25" s="1">
        <v>0</v>
      </c>
      <c r="BV25" s="1">
        <v>3</v>
      </c>
      <c r="BW25" s="1">
        <v>0</v>
      </c>
      <c r="BX25" s="1">
        <v>0.33</v>
      </c>
      <c r="BY25" s="1">
        <v>10.33</v>
      </c>
      <c r="BZ25" s="1">
        <v>2</v>
      </c>
      <c r="CA25" s="1">
        <v>0.33</v>
      </c>
      <c r="CB25" s="1">
        <v>0.33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4.9908306999999992</v>
      </c>
      <c r="CL25" s="1">
        <v>1</v>
      </c>
    </row>
    <row r="26" spans="1:90" x14ac:dyDescent="0.25">
      <c r="A26" s="1" t="s">
        <v>109</v>
      </c>
      <c r="B26" s="1">
        <v>5.4</v>
      </c>
      <c r="C26" s="1">
        <v>3</v>
      </c>
      <c r="D26" s="1">
        <v>75</v>
      </c>
      <c r="E26" s="1">
        <v>0.1</v>
      </c>
      <c r="F26" s="1">
        <v>0</v>
      </c>
      <c r="G26" s="1">
        <v>0.2</v>
      </c>
      <c r="H26" s="1">
        <v>0</v>
      </c>
      <c r="I26" s="1">
        <v>1.67</v>
      </c>
      <c r="J26" s="1">
        <v>0.33</v>
      </c>
      <c r="K26" s="1">
        <v>1.33</v>
      </c>
      <c r="L26" s="1">
        <v>0.33</v>
      </c>
      <c r="M26" s="1">
        <v>0</v>
      </c>
      <c r="N26" s="1">
        <v>0.33</v>
      </c>
      <c r="O26" s="1">
        <v>0.08</v>
      </c>
      <c r="P26" s="1">
        <v>0.08</v>
      </c>
      <c r="Q26" s="1">
        <v>0</v>
      </c>
      <c r="R26" s="1">
        <v>0</v>
      </c>
      <c r="S26" s="1">
        <v>0</v>
      </c>
      <c r="T26" s="1">
        <v>0</v>
      </c>
      <c r="U26" s="1">
        <v>13.33</v>
      </c>
      <c r="V26" s="1">
        <v>7.67</v>
      </c>
      <c r="W26" s="1">
        <v>58</v>
      </c>
      <c r="X26" s="1">
        <v>2.33</v>
      </c>
      <c r="Y26" s="1">
        <v>0.33</v>
      </c>
      <c r="Z26" s="1">
        <v>14</v>
      </c>
      <c r="AA26" s="1">
        <v>0.67</v>
      </c>
      <c r="AB26" s="1">
        <v>0</v>
      </c>
      <c r="AC26" s="1">
        <v>1</v>
      </c>
      <c r="AD26" s="1">
        <v>0</v>
      </c>
      <c r="AE26" s="1">
        <v>0.08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20.329999999999998</v>
      </c>
      <c r="AL26" s="1">
        <v>14.53</v>
      </c>
      <c r="AM26" s="1">
        <v>8.4700000000000006</v>
      </c>
      <c r="AN26" s="1">
        <v>0.6</v>
      </c>
      <c r="AO26" s="1">
        <v>3.4</v>
      </c>
      <c r="AP26" s="1">
        <v>5</v>
      </c>
      <c r="AQ26" s="1">
        <v>5</v>
      </c>
      <c r="AR26" s="1">
        <v>0</v>
      </c>
      <c r="AS26" s="1">
        <v>1.67</v>
      </c>
      <c r="AT26" s="1">
        <v>2</v>
      </c>
      <c r="AU26" s="1">
        <v>1</v>
      </c>
      <c r="AV26" s="1">
        <v>0.33</v>
      </c>
      <c r="AW26" s="1">
        <v>33</v>
      </c>
      <c r="AX26" s="1">
        <v>5</v>
      </c>
      <c r="AY26" s="1">
        <v>0.33</v>
      </c>
      <c r="AZ26" s="1">
        <v>0.33</v>
      </c>
      <c r="BA26" s="1">
        <v>1</v>
      </c>
      <c r="BB26" s="1">
        <v>1.67</v>
      </c>
      <c r="BC26" s="1">
        <v>17.329999999999998</v>
      </c>
      <c r="BD26" s="1">
        <v>13.67</v>
      </c>
      <c r="BE26" s="1">
        <v>8.33</v>
      </c>
      <c r="BF26" s="1">
        <v>0.67</v>
      </c>
      <c r="BG26" s="1">
        <v>2.33</v>
      </c>
      <c r="BH26" s="1">
        <v>3.33</v>
      </c>
      <c r="BI26" s="1">
        <v>2.5499999999999998</v>
      </c>
      <c r="BJ26" s="1">
        <v>20.329999999999998</v>
      </c>
      <c r="BK26" s="1">
        <v>13.33</v>
      </c>
      <c r="BL26" s="1">
        <v>66</v>
      </c>
      <c r="BM26" s="1">
        <v>20.329999999999998</v>
      </c>
      <c r="BN26" s="1">
        <v>11.67</v>
      </c>
      <c r="BO26" s="1">
        <v>57</v>
      </c>
      <c r="BP26" s="1">
        <v>13.33</v>
      </c>
      <c r="BQ26" s="1">
        <v>7.67</v>
      </c>
      <c r="BR26" s="1">
        <v>58</v>
      </c>
      <c r="BS26" s="1">
        <v>0.33</v>
      </c>
      <c r="BT26" s="1">
        <v>0.33</v>
      </c>
      <c r="BU26" s="1">
        <v>2</v>
      </c>
      <c r="BV26" s="1">
        <v>1</v>
      </c>
      <c r="BW26" s="1">
        <v>0</v>
      </c>
      <c r="BX26" s="1">
        <v>0.33</v>
      </c>
      <c r="BY26" s="1">
        <v>36.33</v>
      </c>
      <c r="BZ26" s="1">
        <v>3</v>
      </c>
      <c r="CA26" s="1">
        <v>4.33</v>
      </c>
      <c r="CB26" s="1">
        <v>2.33</v>
      </c>
      <c r="CC26" s="1">
        <v>0</v>
      </c>
      <c r="CD26" s="1">
        <v>0</v>
      </c>
      <c r="CE26" s="1">
        <v>0.33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4.0516859999999992</v>
      </c>
      <c r="CL26" s="1">
        <v>1</v>
      </c>
    </row>
    <row r="27" spans="1:90" x14ac:dyDescent="0.25">
      <c r="A27" s="1" t="s">
        <v>106</v>
      </c>
      <c r="B27" s="1">
        <v>5.4</v>
      </c>
      <c r="C27" s="1">
        <v>3</v>
      </c>
      <c r="D27" s="1">
        <v>84</v>
      </c>
      <c r="E27" s="1">
        <v>0.41</v>
      </c>
      <c r="F27" s="1">
        <v>0</v>
      </c>
      <c r="G27" s="1">
        <v>0.2</v>
      </c>
      <c r="H27" s="1">
        <v>0</v>
      </c>
      <c r="I27" s="1">
        <v>0.67</v>
      </c>
      <c r="J27" s="1">
        <v>0.33</v>
      </c>
      <c r="K27" s="1">
        <v>0.33</v>
      </c>
      <c r="L27" s="1">
        <v>0.33</v>
      </c>
      <c r="M27" s="1">
        <v>0</v>
      </c>
      <c r="N27" s="1">
        <v>0</v>
      </c>
      <c r="O27" s="1">
        <v>0.08</v>
      </c>
      <c r="P27" s="1">
        <v>0.08</v>
      </c>
      <c r="Q27" s="1">
        <v>0</v>
      </c>
      <c r="R27" s="1">
        <v>0</v>
      </c>
      <c r="S27" s="1">
        <v>0</v>
      </c>
      <c r="T27" s="1">
        <v>0</v>
      </c>
      <c r="U27" s="1">
        <v>9.33</v>
      </c>
      <c r="V27" s="1">
        <v>6.33</v>
      </c>
      <c r="W27" s="1">
        <v>68</v>
      </c>
      <c r="X27" s="1">
        <v>0</v>
      </c>
      <c r="Y27" s="1">
        <v>0</v>
      </c>
      <c r="AA27" s="1">
        <v>0</v>
      </c>
      <c r="AB27" s="1">
        <v>0</v>
      </c>
      <c r="AC27" s="1">
        <v>1.33</v>
      </c>
      <c r="AD27" s="1">
        <v>0</v>
      </c>
      <c r="AE27" s="1">
        <v>0.08</v>
      </c>
      <c r="AF27" s="1">
        <v>0</v>
      </c>
      <c r="AG27" s="1">
        <v>0</v>
      </c>
      <c r="AH27" s="1">
        <v>0.33</v>
      </c>
      <c r="AI27" s="1">
        <v>0</v>
      </c>
      <c r="AJ27" s="1">
        <v>1</v>
      </c>
      <c r="AK27" s="1">
        <v>16.329999999999998</v>
      </c>
      <c r="AL27" s="1">
        <v>17.57</v>
      </c>
      <c r="AM27" s="1">
        <v>8.1300000000000008</v>
      </c>
      <c r="AN27" s="1">
        <v>0.5</v>
      </c>
      <c r="AO27" s="1">
        <v>3</v>
      </c>
      <c r="AP27" s="1">
        <v>7</v>
      </c>
      <c r="AQ27" s="1">
        <v>7</v>
      </c>
      <c r="AR27" s="1">
        <v>0</v>
      </c>
      <c r="AS27" s="1">
        <v>1.67</v>
      </c>
      <c r="AT27" s="1">
        <v>0</v>
      </c>
      <c r="AU27" s="1">
        <v>1</v>
      </c>
      <c r="AV27" s="1">
        <v>0</v>
      </c>
      <c r="AW27" s="1">
        <v>0</v>
      </c>
      <c r="AX27" s="1">
        <v>3.33</v>
      </c>
      <c r="AY27" s="1">
        <v>0.33</v>
      </c>
      <c r="AZ27" s="1">
        <v>0</v>
      </c>
      <c r="BA27" s="1">
        <v>0.67</v>
      </c>
      <c r="BB27" s="1">
        <v>1</v>
      </c>
      <c r="BC27" s="1">
        <v>12.33</v>
      </c>
      <c r="BD27" s="1">
        <v>8</v>
      </c>
      <c r="BE27" s="1">
        <v>3.33</v>
      </c>
      <c r="BF27" s="1">
        <v>0.67</v>
      </c>
      <c r="BG27" s="1">
        <v>1.33</v>
      </c>
      <c r="BH27" s="1">
        <v>1.67</v>
      </c>
      <c r="BI27" s="1">
        <v>1.23</v>
      </c>
      <c r="BJ27" s="1">
        <v>27.67</v>
      </c>
      <c r="BK27" s="1">
        <v>22.67</v>
      </c>
      <c r="BL27" s="1">
        <v>82</v>
      </c>
      <c r="BM27" s="1">
        <v>16</v>
      </c>
      <c r="BN27" s="1">
        <v>12.67</v>
      </c>
      <c r="BO27" s="1">
        <v>79</v>
      </c>
      <c r="BP27" s="1">
        <v>9.33</v>
      </c>
      <c r="BQ27" s="1">
        <v>6.33</v>
      </c>
      <c r="BR27" s="1">
        <v>68</v>
      </c>
      <c r="BS27" s="1">
        <v>0</v>
      </c>
      <c r="BT27" s="1">
        <v>0</v>
      </c>
      <c r="BU27" s="1">
        <v>3</v>
      </c>
      <c r="BV27" s="1">
        <v>0</v>
      </c>
      <c r="BW27" s="1">
        <v>3</v>
      </c>
      <c r="BX27" s="1">
        <v>2.33</v>
      </c>
      <c r="BY27" s="1">
        <v>42.67</v>
      </c>
      <c r="BZ27" s="1">
        <v>4.33</v>
      </c>
      <c r="CA27" s="1">
        <v>2.33</v>
      </c>
      <c r="CB27" s="1">
        <v>1.67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5.2967738999999971</v>
      </c>
      <c r="CL27" s="1">
        <v>1</v>
      </c>
    </row>
    <row r="28" spans="1:90" x14ac:dyDescent="0.25">
      <c r="A28" s="1" t="s">
        <v>96</v>
      </c>
      <c r="B28" s="1">
        <v>6.1</v>
      </c>
      <c r="C28" s="1">
        <v>3</v>
      </c>
      <c r="D28" s="1">
        <v>59.33</v>
      </c>
      <c r="E28" s="1">
        <v>0.56000000000000005</v>
      </c>
      <c r="F28" s="1">
        <v>0</v>
      </c>
      <c r="G28" s="1">
        <v>0.5</v>
      </c>
      <c r="H28" s="1">
        <v>0</v>
      </c>
      <c r="I28" s="1">
        <v>2.67</v>
      </c>
      <c r="J28" s="1">
        <v>1</v>
      </c>
      <c r="K28" s="1">
        <v>2.33</v>
      </c>
      <c r="L28" s="1">
        <v>0.33</v>
      </c>
      <c r="M28" s="1">
        <v>0.67</v>
      </c>
      <c r="N28" s="1">
        <v>1</v>
      </c>
      <c r="O28" s="1">
        <v>0.38</v>
      </c>
      <c r="P28" s="1">
        <v>0.38</v>
      </c>
      <c r="Q28" s="1">
        <v>0</v>
      </c>
      <c r="R28" s="1">
        <v>0</v>
      </c>
      <c r="S28" s="1">
        <v>0</v>
      </c>
      <c r="T28" s="1">
        <v>0</v>
      </c>
      <c r="U28" s="1">
        <v>4.33</v>
      </c>
      <c r="V28" s="1">
        <v>2</v>
      </c>
      <c r="W28" s="1">
        <v>46</v>
      </c>
      <c r="X28" s="1">
        <v>0</v>
      </c>
      <c r="Y28" s="1">
        <v>0</v>
      </c>
      <c r="AA28" s="1">
        <v>0</v>
      </c>
      <c r="AB28" s="1">
        <v>0</v>
      </c>
      <c r="AC28" s="1">
        <v>0.67</v>
      </c>
      <c r="AD28" s="1">
        <v>0</v>
      </c>
      <c r="AE28" s="1">
        <v>0.09</v>
      </c>
      <c r="AF28" s="1">
        <v>0</v>
      </c>
      <c r="AG28" s="1">
        <v>0</v>
      </c>
      <c r="AH28" s="1">
        <v>0</v>
      </c>
      <c r="AI28" s="1">
        <v>0</v>
      </c>
      <c r="AJ28" s="1">
        <v>0.33</v>
      </c>
      <c r="AK28" s="1">
        <v>32</v>
      </c>
      <c r="AL28" s="1">
        <v>8.07</v>
      </c>
      <c r="AM28" s="1">
        <v>3.33</v>
      </c>
      <c r="AN28" s="1">
        <v>1.8</v>
      </c>
      <c r="AO28" s="1">
        <v>4.3</v>
      </c>
      <c r="AP28" s="1">
        <v>2.67</v>
      </c>
      <c r="AQ28" s="1">
        <v>2.67</v>
      </c>
      <c r="AR28" s="1">
        <v>0</v>
      </c>
      <c r="AS28" s="1">
        <v>1.67</v>
      </c>
      <c r="AT28" s="1">
        <v>1</v>
      </c>
      <c r="AU28" s="1">
        <v>0.33</v>
      </c>
      <c r="AV28" s="1">
        <v>0.33</v>
      </c>
      <c r="AW28" s="1">
        <v>100</v>
      </c>
      <c r="AX28" s="1">
        <v>1</v>
      </c>
      <c r="AY28" s="1">
        <v>1</v>
      </c>
      <c r="AZ28" s="1">
        <v>0</v>
      </c>
      <c r="BA28" s="1">
        <v>0</v>
      </c>
      <c r="BB28" s="1">
        <v>1</v>
      </c>
      <c r="BC28" s="1">
        <v>13.67</v>
      </c>
      <c r="BD28" s="1">
        <v>7</v>
      </c>
      <c r="BE28" s="1">
        <v>3</v>
      </c>
      <c r="BF28" s="1">
        <v>0.67</v>
      </c>
      <c r="BG28" s="1">
        <v>1.33</v>
      </c>
      <c r="BH28" s="1">
        <v>0.67</v>
      </c>
      <c r="BI28" s="1">
        <v>1.02</v>
      </c>
      <c r="BJ28" s="1">
        <v>12</v>
      </c>
      <c r="BK28" s="1">
        <v>7.67</v>
      </c>
      <c r="BL28" s="1">
        <v>64</v>
      </c>
      <c r="BM28" s="1">
        <v>8</v>
      </c>
      <c r="BN28" s="1">
        <v>4.33</v>
      </c>
      <c r="BO28" s="1">
        <v>54</v>
      </c>
      <c r="BP28" s="1">
        <v>4.33</v>
      </c>
      <c r="BQ28" s="1">
        <v>2</v>
      </c>
      <c r="BR28" s="1">
        <v>46</v>
      </c>
      <c r="BS28" s="1">
        <v>0</v>
      </c>
      <c r="BT28" s="1">
        <v>0</v>
      </c>
      <c r="BU28" s="1">
        <v>2</v>
      </c>
      <c r="BV28" s="1">
        <v>1</v>
      </c>
      <c r="BW28" s="1">
        <v>1</v>
      </c>
      <c r="BX28" s="1">
        <v>0</v>
      </c>
      <c r="BY28" s="1">
        <v>20.67</v>
      </c>
      <c r="BZ28" s="1">
        <v>3.67</v>
      </c>
      <c r="CA28" s="1">
        <v>0.33</v>
      </c>
      <c r="CB28" s="1">
        <v>0.33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4.5624431000000039</v>
      </c>
      <c r="CL28" s="1">
        <v>1</v>
      </c>
    </row>
    <row r="29" spans="1:90" x14ac:dyDescent="0.25">
      <c r="A29" s="1" t="s">
        <v>103</v>
      </c>
      <c r="B29" s="1">
        <v>5.7</v>
      </c>
      <c r="C29" s="1">
        <v>3</v>
      </c>
      <c r="D29" s="1">
        <v>57.33</v>
      </c>
      <c r="E29" s="1">
        <v>0.28000000000000003</v>
      </c>
      <c r="F29" s="1">
        <v>0</v>
      </c>
      <c r="G29" s="1">
        <v>0.5</v>
      </c>
      <c r="H29" s="1">
        <v>0</v>
      </c>
      <c r="I29" s="1">
        <v>1.67</v>
      </c>
      <c r="J29" s="1">
        <v>1</v>
      </c>
      <c r="K29" s="1">
        <v>1.33</v>
      </c>
      <c r="L29" s="1">
        <v>0.33</v>
      </c>
      <c r="M29" s="1">
        <v>0.67</v>
      </c>
      <c r="N29" s="1">
        <v>0</v>
      </c>
      <c r="O29" s="1">
        <v>0.38</v>
      </c>
      <c r="P29" s="1">
        <v>0.38</v>
      </c>
      <c r="Q29" s="1">
        <v>0</v>
      </c>
      <c r="R29" s="1">
        <v>0</v>
      </c>
      <c r="S29" s="1">
        <v>0</v>
      </c>
      <c r="T29" s="1">
        <v>0</v>
      </c>
      <c r="U29" s="1">
        <v>6.33</v>
      </c>
      <c r="V29" s="1">
        <v>3</v>
      </c>
      <c r="W29" s="1">
        <v>47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0.11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33.67</v>
      </c>
      <c r="AL29" s="1">
        <v>10.9</v>
      </c>
      <c r="AM29" s="1">
        <v>7.67</v>
      </c>
      <c r="AN29" s="1">
        <v>1.9</v>
      </c>
      <c r="AO29" s="1">
        <v>4.7</v>
      </c>
      <c r="AP29" s="1">
        <v>3.67</v>
      </c>
      <c r="AQ29" s="1">
        <v>3.67</v>
      </c>
      <c r="AR29" s="1">
        <v>0</v>
      </c>
      <c r="AS29" s="1">
        <v>1.67</v>
      </c>
      <c r="AT29" s="1">
        <v>2.33</v>
      </c>
      <c r="AU29" s="1">
        <v>0.67</v>
      </c>
      <c r="AV29" s="1">
        <v>0</v>
      </c>
      <c r="AW29" s="1">
        <v>0</v>
      </c>
      <c r="AX29" s="1">
        <v>1</v>
      </c>
      <c r="AY29" s="1">
        <v>0.67</v>
      </c>
      <c r="AZ29" s="1">
        <v>0</v>
      </c>
      <c r="BA29" s="1">
        <v>0.33</v>
      </c>
      <c r="BB29" s="1">
        <v>1</v>
      </c>
      <c r="BC29" s="1">
        <v>16.329999999999998</v>
      </c>
      <c r="BD29" s="1">
        <v>10.33</v>
      </c>
      <c r="BE29" s="1">
        <v>5.33</v>
      </c>
      <c r="BF29" s="1">
        <v>1.33</v>
      </c>
      <c r="BG29" s="1">
        <v>1.67</v>
      </c>
      <c r="BH29" s="1">
        <v>2.67</v>
      </c>
      <c r="BI29" s="1">
        <v>1.84</v>
      </c>
      <c r="BJ29" s="1">
        <v>12.67</v>
      </c>
      <c r="BK29" s="1">
        <v>8</v>
      </c>
      <c r="BL29" s="1">
        <v>63</v>
      </c>
      <c r="BM29" s="1">
        <v>9</v>
      </c>
      <c r="BN29" s="1">
        <v>4</v>
      </c>
      <c r="BO29" s="1">
        <v>44</v>
      </c>
      <c r="BP29" s="1">
        <v>6.33</v>
      </c>
      <c r="BQ29" s="1">
        <v>3</v>
      </c>
      <c r="BR29" s="1">
        <v>47</v>
      </c>
      <c r="BS29" s="1">
        <v>0</v>
      </c>
      <c r="BT29" s="1">
        <v>0</v>
      </c>
      <c r="BU29" s="1">
        <v>2</v>
      </c>
      <c r="BV29" s="1">
        <v>1</v>
      </c>
      <c r="BW29" s="1">
        <v>1</v>
      </c>
      <c r="BX29" s="1">
        <v>0.67</v>
      </c>
      <c r="BY29" s="1">
        <v>21</v>
      </c>
      <c r="BZ29" s="1">
        <v>2.67</v>
      </c>
      <c r="CA29" s="1">
        <v>1</v>
      </c>
      <c r="CB29" s="1">
        <v>1.67</v>
      </c>
      <c r="CC29" s="1">
        <v>0.33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4.2961413000000022</v>
      </c>
      <c r="CL29" s="1">
        <v>1</v>
      </c>
    </row>
    <row r="30" spans="1:90" x14ac:dyDescent="0.25">
      <c r="A30" s="1" t="s">
        <v>81</v>
      </c>
      <c r="B30" s="1">
        <v>7.4</v>
      </c>
      <c r="C30" s="1">
        <v>3</v>
      </c>
      <c r="D30" s="1">
        <v>90</v>
      </c>
      <c r="E30" s="1">
        <v>0.2</v>
      </c>
      <c r="F30" s="1">
        <v>0</v>
      </c>
      <c r="G30" s="1">
        <v>0.1</v>
      </c>
      <c r="H30" s="1">
        <v>0</v>
      </c>
      <c r="I30" s="1">
        <v>1.67</v>
      </c>
      <c r="J30" s="1">
        <v>0</v>
      </c>
      <c r="K30" s="1">
        <v>1</v>
      </c>
      <c r="L30" s="1">
        <v>0.67</v>
      </c>
      <c r="M30" s="1">
        <v>0</v>
      </c>
      <c r="N30" s="1">
        <v>0.33</v>
      </c>
      <c r="O30" s="1">
        <v>0.03</v>
      </c>
      <c r="P30" s="1">
        <v>0.03</v>
      </c>
      <c r="Q30" s="1">
        <v>0</v>
      </c>
      <c r="R30" s="1">
        <v>0</v>
      </c>
      <c r="S30" s="1">
        <v>0</v>
      </c>
      <c r="T30" s="1">
        <v>0</v>
      </c>
      <c r="U30" s="1">
        <v>9.33</v>
      </c>
      <c r="V30" s="1">
        <v>4.67</v>
      </c>
      <c r="W30" s="1">
        <v>50</v>
      </c>
      <c r="X30" s="1">
        <v>0</v>
      </c>
      <c r="Y30" s="1">
        <v>0</v>
      </c>
      <c r="AA30" s="1">
        <v>0</v>
      </c>
      <c r="AB30" s="1">
        <v>0</v>
      </c>
      <c r="AC30" s="1">
        <v>0.67</v>
      </c>
      <c r="AD30" s="1">
        <v>0</v>
      </c>
      <c r="AE30" s="1">
        <v>0.05</v>
      </c>
      <c r="AF30" s="1">
        <v>0</v>
      </c>
      <c r="AG30" s="1">
        <v>0</v>
      </c>
      <c r="AH30" s="1">
        <v>0.33</v>
      </c>
      <c r="AI30" s="1">
        <v>0</v>
      </c>
      <c r="AJ30" s="1">
        <v>0.67</v>
      </c>
      <c r="AK30" s="1">
        <v>13</v>
      </c>
      <c r="AL30" s="1">
        <v>10.27</v>
      </c>
      <c r="AM30" s="1">
        <v>4.33</v>
      </c>
      <c r="AN30" s="1">
        <v>0.3</v>
      </c>
      <c r="AO30" s="1">
        <v>2.2999999999999998</v>
      </c>
      <c r="AP30" s="1">
        <v>-1.33</v>
      </c>
      <c r="AQ30" s="1">
        <v>-1.33</v>
      </c>
      <c r="AR30" s="1">
        <v>0</v>
      </c>
      <c r="AS30" s="1">
        <v>1.67</v>
      </c>
      <c r="AT30" s="1">
        <v>0.33</v>
      </c>
      <c r="AU30" s="1">
        <v>1.33</v>
      </c>
      <c r="AV30" s="1">
        <v>0.67</v>
      </c>
      <c r="AW30" s="1">
        <v>50</v>
      </c>
      <c r="AX30" s="1">
        <v>3.33</v>
      </c>
      <c r="AY30" s="1">
        <v>0.33</v>
      </c>
      <c r="AZ30" s="1">
        <v>0.33</v>
      </c>
      <c r="BA30" s="1">
        <v>0</v>
      </c>
      <c r="BB30" s="1">
        <v>0.67</v>
      </c>
      <c r="BC30" s="1">
        <v>12.33</v>
      </c>
      <c r="BD30" s="1">
        <v>8</v>
      </c>
      <c r="BE30" s="1">
        <v>3.33</v>
      </c>
      <c r="BF30" s="1">
        <v>0.67</v>
      </c>
      <c r="BG30" s="1">
        <v>1.33</v>
      </c>
      <c r="BH30" s="1">
        <v>1.67</v>
      </c>
      <c r="BI30" s="1">
        <v>1.23</v>
      </c>
      <c r="BJ30" s="1">
        <v>26</v>
      </c>
      <c r="BK30" s="1">
        <v>17.329999999999998</v>
      </c>
      <c r="BL30" s="1">
        <v>67</v>
      </c>
      <c r="BM30" s="1">
        <v>14.33</v>
      </c>
      <c r="BN30" s="1">
        <v>8</v>
      </c>
      <c r="BO30" s="1">
        <v>56</v>
      </c>
      <c r="BP30" s="1">
        <v>9.33</v>
      </c>
      <c r="BQ30" s="1">
        <v>4.67</v>
      </c>
      <c r="BR30" s="1">
        <v>50</v>
      </c>
      <c r="BS30" s="1">
        <v>0</v>
      </c>
      <c r="BT30" s="1">
        <v>0</v>
      </c>
      <c r="BU30" s="1">
        <v>3</v>
      </c>
      <c r="BV30" s="1">
        <v>0</v>
      </c>
      <c r="BW30" s="1">
        <v>0</v>
      </c>
      <c r="BX30" s="1">
        <v>1</v>
      </c>
      <c r="BY30" s="1">
        <v>44.33</v>
      </c>
      <c r="BZ30" s="1">
        <v>4</v>
      </c>
      <c r="CA30" s="1">
        <v>2.33</v>
      </c>
      <c r="CB30" s="1">
        <v>0.67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4.2105395999999988</v>
      </c>
      <c r="CL30" s="1">
        <v>-2</v>
      </c>
    </row>
  </sheetData>
  <sortState xmlns:xlrd2="http://schemas.microsoft.com/office/spreadsheetml/2017/richdata2" ref="A2:CL30">
    <sortCondition descending="1" ref="CL2:CL30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A6A4-CE32-4FF2-A143-7DE006834C28}">
  <dimension ref="A1:CL18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63</v>
      </c>
      <c r="B2" s="1">
        <v>7.7</v>
      </c>
      <c r="C2" s="1">
        <v>3</v>
      </c>
      <c r="D2" s="1">
        <v>90</v>
      </c>
      <c r="E2" s="1">
        <v>0.42</v>
      </c>
      <c r="F2" s="1">
        <v>0.33</v>
      </c>
      <c r="G2" s="1">
        <v>0.4</v>
      </c>
      <c r="H2" s="1">
        <v>1</v>
      </c>
      <c r="I2" s="1">
        <v>1</v>
      </c>
      <c r="J2" s="1">
        <v>0.67</v>
      </c>
      <c r="K2" s="1">
        <v>1</v>
      </c>
      <c r="L2" s="1">
        <v>0</v>
      </c>
      <c r="M2" s="1">
        <v>0.67</v>
      </c>
      <c r="N2" s="1">
        <v>0</v>
      </c>
      <c r="O2" s="1">
        <v>0.32</v>
      </c>
      <c r="P2" s="1">
        <v>0.32</v>
      </c>
      <c r="Q2" s="1">
        <v>0.33</v>
      </c>
      <c r="R2" s="1">
        <v>0.33</v>
      </c>
      <c r="S2" s="1">
        <v>0</v>
      </c>
      <c r="T2" s="1">
        <v>0</v>
      </c>
      <c r="U2" s="1">
        <v>13.67</v>
      </c>
      <c r="V2" s="1">
        <v>9.67</v>
      </c>
      <c r="W2" s="1">
        <v>71</v>
      </c>
      <c r="X2" s="1">
        <v>0.67</v>
      </c>
      <c r="Y2" s="1">
        <v>0</v>
      </c>
      <c r="Z2" s="1">
        <v>0</v>
      </c>
      <c r="AA2" s="1">
        <v>0</v>
      </c>
      <c r="AB2" s="1">
        <v>0</v>
      </c>
      <c r="AC2" s="1">
        <v>1.67</v>
      </c>
      <c r="AD2" s="1">
        <v>0</v>
      </c>
      <c r="AE2" s="1">
        <v>0.11</v>
      </c>
      <c r="AF2" s="1">
        <v>0</v>
      </c>
      <c r="AG2" s="1">
        <v>0</v>
      </c>
      <c r="AH2" s="1">
        <v>0.33</v>
      </c>
      <c r="AI2" s="1">
        <v>0</v>
      </c>
      <c r="AJ2" s="1">
        <v>0</v>
      </c>
      <c r="AK2" s="1">
        <v>24.67</v>
      </c>
      <c r="AL2" s="1">
        <v>20.03</v>
      </c>
      <c r="AM2" s="1">
        <v>19.399999999999999</v>
      </c>
      <c r="AN2" s="1">
        <v>1.6</v>
      </c>
      <c r="AO2" s="1">
        <v>4.4000000000000004</v>
      </c>
      <c r="AP2" s="1">
        <v>5.33</v>
      </c>
      <c r="AQ2" s="1">
        <v>13.33</v>
      </c>
      <c r="AR2" s="1">
        <v>1</v>
      </c>
      <c r="AS2" s="1">
        <v>4</v>
      </c>
      <c r="AT2" s="1">
        <v>1.33</v>
      </c>
      <c r="AU2" s="1">
        <v>1.67</v>
      </c>
      <c r="AV2" s="1">
        <v>1.33</v>
      </c>
      <c r="AW2" s="1">
        <v>80</v>
      </c>
      <c r="AX2" s="1">
        <v>2.33</v>
      </c>
      <c r="AY2" s="1">
        <v>0.67</v>
      </c>
      <c r="AZ2" s="1">
        <v>0</v>
      </c>
      <c r="BA2" s="1">
        <v>0</v>
      </c>
      <c r="BB2" s="1">
        <v>0.67</v>
      </c>
      <c r="BC2" s="1">
        <v>16.329999999999998</v>
      </c>
      <c r="BD2" s="1">
        <v>11.33</v>
      </c>
      <c r="BE2" s="1">
        <v>5.67</v>
      </c>
      <c r="BF2" s="1">
        <v>0.67</v>
      </c>
      <c r="BG2" s="1">
        <v>3.33</v>
      </c>
      <c r="BH2" s="1">
        <v>2</v>
      </c>
      <c r="BI2" s="1">
        <v>1.87</v>
      </c>
      <c r="BJ2" s="1">
        <v>25.67</v>
      </c>
      <c r="BK2" s="1">
        <v>19.329999999999998</v>
      </c>
      <c r="BL2" s="1">
        <v>75</v>
      </c>
      <c r="BM2" s="1">
        <v>19.670000000000002</v>
      </c>
      <c r="BN2" s="1">
        <v>14</v>
      </c>
      <c r="BO2" s="1">
        <v>71</v>
      </c>
      <c r="BP2" s="1">
        <v>13.67</v>
      </c>
      <c r="BQ2" s="1">
        <v>9.67</v>
      </c>
      <c r="BR2" s="1">
        <v>71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0</v>
      </c>
      <c r="BY2" s="1">
        <v>39.33</v>
      </c>
      <c r="BZ2" s="1">
        <v>4.67</v>
      </c>
      <c r="CA2" s="1">
        <v>2.67</v>
      </c>
      <c r="CB2" s="1">
        <v>1.33</v>
      </c>
      <c r="CC2" s="1">
        <v>0.33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18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4.2887373999999987</v>
      </c>
      <c r="CL2" s="1">
        <v>12</v>
      </c>
    </row>
    <row r="3" spans="1:90" x14ac:dyDescent="0.25">
      <c r="A3" s="1" t="s">
        <v>95</v>
      </c>
      <c r="B3" s="1">
        <v>5.2</v>
      </c>
      <c r="C3" s="1">
        <v>3</v>
      </c>
      <c r="D3" s="1">
        <v>58.67</v>
      </c>
      <c r="E3" s="1">
        <v>0.27</v>
      </c>
      <c r="F3" s="1">
        <v>0.33</v>
      </c>
      <c r="G3" s="1">
        <v>0.4</v>
      </c>
      <c r="H3" s="1">
        <v>1</v>
      </c>
      <c r="I3" s="1">
        <v>1.33</v>
      </c>
      <c r="J3" s="1">
        <v>1</v>
      </c>
      <c r="K3" s="1">
        <v>1.33</v>
      </c>
      <c r="L3" s="1">
        <v>0</v>
      </c>
      <c r="M3" s="1">
        <v>0.67</v>
      </c>
      <c r="N3" s="1">
        <v>0</v>
      </c>
      <c r="O3" s="1">
        <v>0.36</v>
      </c>
      <c r="P3" s="1">
        <v>0.36</v>
      </c>
      <c r="Q3" s="1">
        <v>0.33</v>
      </c>
      <c r="R3" s="1">
        <v>0.33</v>
      </c>
      <c r="S3" s="1">
        <v>0</v>
      </c>
      <c r="T3" s="1">
        <v>0</v>
      </c>
      <c r="U3" s="1">
        <v>7.33</v>
      </c>
      <c r="V3" s="1">
        <v>5</v>
      </c>
      <c r="W3" s="1">
        <v>68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0.05</v>
      </c>
      <c r="AF3" s="1">
        <v>0</v>
      </c>
      <c r="AG3" s="1">
        <v>0</v>
      </c>
      <c r="AH3" s="1">
        <v>0</v>
      </c>
      <c r="AI3" s="1">
        <v>0</v>
      </c>
      <c r="AJ3" s="1">
        <v>0.33</v>
      </c>
      <c r="AK3" s="1">
        <v>24.33</v>
      </c>
      <c r="AL3" s="1">
        <v>1.6</v>
      </c>
      <c r="AM3" s="1">
        <v>13.73</v>
      </c>
      <c r="AN3" s="1">
        <v>1.6</v>
      </c>
      <c r="AO3" s="1">
        <v>4.3</v>
      </c>
      <c r="AP3" s="1">
        <v>1</v>
      </c>
      <c r="AQ3" s="1">
        <v>9</v>
      </c>
      <c r="AR3" s="1">
        <v>0.67</v>
      </c>
      <c r="AS3" s="1">
        <v>3.67</v>
      </c>
      <c r="AT3" s="1">
        <v>1</v>
      </c>
      <c r="AU3" s="1">
        <v>0</v>
      </c>
      <c r="AV3" s="1">
        <v>0</v>
      </c>
      <c r="AX3" s="1">
        <v>2</v>
      </c>
      <c r="AY3" s="1">
        <v>0</v>
      </c>
      <c r="AZ3" s="1">
        <v>0</v>
      </c>
      <c r="BA3" s="1">
        <v>0.33</v>
      </c>
      <c r="BB3" s="1">
        <v>0.33</v>
      </c>
      <c r="BC3" s="1">
        <v>14.67</v>
      </c>
      <c r="BD3" s="1">
        <v>9</v>
      </c>
      <c r="BE3" s="1">
        <v>5</v>
      </c>
      <c r="BF3" s="1">
        <v>1</v>
      </c>
      <c r="BG3" s="1">
        <v>2.33</v>
      </c>
      <c r="BH3" s="1">
        <v>2.67</v>
      </c>
      <c r="BI3" s="1">
        <v>1.77</v>
      </c>
      <c r="BJ3" s="1">
        <v>12</v>
      </c>
      <c r="BK3" s="1">
        <v>8</v>
      </c>
      <c r="BL3" s="1">
        <v>67</v>
      </c>
      <c r="BM3" s="1">
        <v>10.33</v>
      </c>
      <c r="BN3" s="1">
        <v>6.67</v>
      </c>
      <c r="BO3" s="1">
        <v>65</v>
      </c>
      <c r="BP3" s="1">
        <v>7.33</v>
      </c>
      <c r="BQ3" s="1">
        <v>5</v>
      </c>
      <c r="BR3" s="1">
        <v>68</v>
      </c>
      <c r="BS3" s="1">
        <v>0</v>
      </c>
      <c r="BT3" s="1">
        <v>0</v>
      </c>
      <c r="BU3" s="1">
        <v>2</v>
      </c>
      <c r="BV3" s="1">
        <v>1</v>
      </c>
      <c r="BW3" s="1">
        <v>2</v>
      </c>
      <c r="BX3" s="1">
        <v>1</v>
      </c>
      <c r="BY3" s="1">
        <v>24.67</v>
      </c>
      <c r="BZ3" s="1">
        <v>4.33</v>
      </c>
      <c r="CA3" s="1">
        <v>1.67</v>
      </c>
      <c r="CB3" s="1">
        <v>0</v>
      </c>
      <c r="CC3" s="1">
        <v>0.33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4.8814656000000003</v>
      </c>
      <c r="CL3" s="1">
        <v>12</v>
      </c>
    </row>
    <row r="4" spans="1:90" x14ac:dyDescent="0.25">
      <c r="A4" s="1" t="s">
        <v>107</v>
      </c>
      <c r="B4" s="1">
        <v>6.5</v>
      </c>
      <c r="C4" s="1">
        <v>3</v>
      </c>
      <c r="D4" s="1">
        <v>55.33</v>
      </c>
      <c r="E4" s="1">
        <v>0.05</v>
      </c>
      <c r="F4" s="1">
        <v>0</v>
      </c>
      <c r="G4" s="1">
        <v>0.1</v>
      </c>
      <c r="H4" s="1">
        <v>0</v>
      </c>
      <c r="I4" s="1">
        <v>1</v>
      </c>
      <c r="J4" s="1">
        <v>0</v>
      </c>
      <c r="K4" s="1">
        <v>0.67</v>
      </c>
      <c r="L4" s="1">
        <v>0.33</v>
      </c>
      <c r="M4" s="1">
        <v>0</v>
      </c>
      <c r="N4" s="1">
        <v>0.33</v>
      </c>
      <c r="O4" s="1">
        <v>0.02</v>
      </c>
      <c r="P4" s="1">
        <v>0.02</v>
      </c>
      <c r="Q4" s="1">
        <v>0</v>
      </c>
      <c r="R4" s="1">
        <v>0</v>
      </c>
      <c r="S4" s="1">
        <v>0</v>
      </c>
      <c r="T4" s="1">
        <v>0</v>
      </c>
      <c r="U4" s="1">
        <v>5.67</v>
      </c>
      <c r="V4" s="1">
        <v>4.67</v>
      </c>
      <c r="W4" s="1">
        <v>82</v>
      </c>
      <c r="X4" s="1">
        <v>0</v>
      </c>
      <c r="Y4" s="1">
        <v>0</v>
      </c>
      <c r="AA4" s="1">
        <v>0</v>
      </c>
      <c r="AB4" s="1">
        <v>0</v>
      </c>
      <c r="AC4" s="1">
        <v>0.33</v>
      </c>
      <c r="AD4" s="1">
        <v>0</v>
      </c>
      <c r="AE4" s="1">
        <v>0.03</v>
      </c>
      <c r="AF4" s="1">
        <v>0</v>
      </c>
      <c r="AG4" s="1">
        <v>0</v>
      </c>
      <c r="AH4" s="1">
        <v>0</v>
      </c>
      <c r="AI4" s="1">
        <v>0</v>
      </c>
      <c r="AJ4" s="1">
        <v>0.33</v>
      </c>
      <c r="AK4" s="1">
        <v>10.67</v>
      </c>
      <c r="AL4" s="1">
        <v>4.83</v>
      </c>
      <c r="AM4" s="1">
        <v>5.13</v>
      </c>
      <c r="AN4" s="1">
        <v>0.2</v>
      </c>
      <c r="AO4" s="1">
        <v>2.6</v>
      </c>
      <c r="AP4" s="1">
        <v>5.67</v>
      </c>
      <c r="AQ4" s="1">
        <v>5.67</v>
      </c>
      <c r="AR4" s="1">
        <v>0</v>
      </c>
      <c r="AS4" s="1">
        <v>1.67</v>
      </c>
      <c r="AT4" s="1">
        <v>0.67</v>
      </c>
      <c r="AU4" s="1">
        <v>0.67</v>
      </c>
      <c r="AV4" s="1">
        <v>0</v>
      </c>
      <c r="AW4" s="1">
        <v>0</v>
      </c>
      <c r="AX4" s="1">
        <v>1</v>
      </c>
      <c r="AY4" s="1">
        <v>0.33</v>
      </c>
      <c r="AZ4" s="1">
        <v>0.33</v>
      </c>
      <c r="BA4" s="1">
        <v>0</v>
      </c>
      <c r="BB4" s="1">
        <v>0.67</v>
      </c>
      <c r="BC4" s="1">
        <v>14.33</v>
      </c>
      <c r="BD4" s="1">
        <v>7</v>
      </c>
      <c r="BE4" s="1">
        <v>4</v>
      </c>
      <c r="BF4" s="1">
        <v>0.33</v>
      </c>
      <c r="BG4" s="1">
        <v>1</v>
      </c>
      <c r="BH4" s="1">
        <v>1</v>
      </c>
      <c r="BI4" s="1">
        <v>1.28</v>
      </c>
      <c r="BJ4" s="1">
        <v>14.33</v>
      </c>
      <c r="BK4" s="1">
        <v>10.67</v>
      </c>
      <c r="BL4" s="1">
        <v>74</v>
      </c>
      <c r="BM4" s="1">
        <v>9</v>
      </c>
      <c r="BN4" s="1">
        <v>6.67</v>
      </c>
      <c r="BO4" s="1">
        <v>74</v>
      </c>
      <c r="BP4" s="1">
        <v>5.67</v>
      </c>
      <c r="BQ4" s="1">
        <v>4.67</v>
      </c>
      <c r="BR4" s="1">
        <v>82</v>
      </c>
      <c r="BS4" s="1">
        <v>0</v>
      </c>
      <c r="BT4" s="1">
        <v>0</v>
      </c>
      <c r="BU4" s="1">
        <v>2</v>
      </c>
      <c r="BV4" s="1">
        <v>1</v>
      </c>
      <c r="BW4" s="1">
        <v>2</v>
      </c>
      <c r="BX4" s="1">
        <v>1.33</v>
      </c>
      <c r="BY4" s="1">
        <v>24.33</v>
      </c>
      <c r="BZ4" s="1">
        <v>1</v>
      </c>
      <c r="CA4" s="1">
        <v>1</v>
      </c>
      <c r="CB4" s="1">
        <v>0.67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4.8425594999999992</v>
      </c>
      <c r="CL4" s="1">
        <v>8</v>
      </c>
    </row>
    <row r="5" spans="1:90" x14ac:dyDescent="0.25">
      <c r="A5" s="1" t="s">
        <v>99</v>
      </c>
      <c r="B5" s="1">
        <v>5.8</v>
      </c>
      <c r="C5" s="1">
        <v>3</v>
      </c>
      <c r="D5" s="1">
        <v>87.67</v>
      </c>
      <c r="E5" s="1">
        <v>0.31</v>
      </c>
      <c r="F5" s="1">
        <v>0.33</v>
      </c>
      <c r="G5" s="1">
        <v>0.4</v>
      </c>
      <c r="H5" s="1">
        <v>1</v>
      </c>
      <c r="I5" s="1">
        <v>1.33</v>
      </c>
      <c r="J5" s="1">
        <v>0.33</v>
      </c>
      <c r="K5" s="1">
        <v>0.67</v>
      </c>
      <c r="L5" s="1">
        <v>0.67</v>
      </c>
      <c r="M5" s="1">
        <v>0.67</v>
      </c>
      <c r="N5" s="1">
        <v>0.33</v>
      </c>
      <c r="O5" s="1">
        <v>0.26</v>
      </c>
      <c r="P5" s="1">
        <v>0.26</v>
      </c>
      <c r="Q5" s="1">
        <v>0</v>
      </c>
      <c r="R5" s="1">
        <v>0</v>
      </c>
      <c r="S5" s="1">
        <v>0</v>
      </c>
      <c r="T5" s="1">
        <v>0</v>
      </c>
      <c r="U5" s="1">
        <v>10.67</v>
      </c>
      <c r="V5" s="1">
        <v>7</v>
      </c>
      <c r="W5" s="1">
        <v>66</v>
      </c>
      <c r="X5" s="1">
        <v>4</v>
      </c>
      <c r="Y5" s="1">
        <v>0</v>
      </c>
      <c r="Z5" s="1">
        <v>0</v>
      </c>
      <c r="AA5" s="1">
        <v>0</v>
      </c>
      <c r="AB5" s="1">
        <v>0</v>
      </c>
      <c r="AC5" s="1">
        <v>1.67</v>
      </c>
      <c r="AD5" s="1">
        <v>0</v>
      </c>
      <c r="AE5" s="1">
        <v>0.09</v>
      </c>
      <c r="AF5" s="1">
        <v>0.33</v>
      </c>
      <c r="AG5" s="1">
        <v>0</v>
      </c>
      <c r="AH5" s="1">
        <v>0</v>
      </c>
      <c r="AI5" s="1">
        <v>0</v>
      </c>
      <c r="AJ5" s="1">
        <v>0.33</v>
      </c>
      <c r="AK5" s="1">
        <v>16.329999999999998</v>
      </c>
      <c r="AL5" s="1">
        <v>22.13</v>
      </c>
      <c r="AM5" s="1">
        <v>15.93</v>
      </c>
      <c r="AN5" s="1">
        <v>1.3</v>
      </c>
      <c r="AO5" s="1">
        <v>4.2</v>
      </c>
      <c r="AP5" s="1">
        <v>5.67</v>
      </c>
      <c r="AQ5" s="1">
        <v>8.67</v>
      </c>
      <c r="AR5" s="1">
        <v>0</v>
      </c>
      <c r="AS5" s="1">
        <v>3</v>
      </c>
      <c r="AT5" s="1">
        <v>0.67</v>
      </c>
      <c r="AU5" s="1">
        <v>2.33</v>
      </c>
      <c r="AV5" s="1">
        <v>1.67</v>
      </c>
      <c r="AW5" s="1">
        <v>72</v>
      </c>
      <c r="AX5" s="1">
        <v>5.67</v>
      </c>
      <c r="AY5" s="1">
        <v>0.67</v>
      </c>
      <c r="AZ5" s="1">
        <v>0</v>
      </c>
      <c r="BA5" s="1">
        <v>0.33</v>
      </c>
      <c r="BB5" s="1">
        <v>1</v>
      </c>
      <c r="BC5" s="1">
        <v>14.33</v>
      </c>
      <c r="BD5" s="1">
        <v>7</v>
      </c>
      <c r="BE5" s="1">
        <v>4</v>
      </c>
      <c r="BF5" s="1">
        <v>0.33</v>
      </c>
      <c r="BG5" s="1">
        <v>1</v>
      </c>
      <c r="BH5" s="1">
        <v>1</v>
      </c>
      <c r="BI5" s="1">
        <v>1.28</v>
      </c>
      <c r="BJ5" s="1">
        <v>28</v>
      </c>
      <c r="BK5" s="1">
        <v>20.329999999999998</v>
      </c>
      <c r="BL5" s="1">
        <v>73</v>
      </c>
      <c r="BM5" s="1">
        <v>22</v>
      </c>
      <c r="BN5" s="1">
        <v>11.67</v>
      </c>
      <c r="BO5" s="1">
        <v>53</v>
      </c>
      <c r="BP5" s="1">
        <v>10.67</v>
      </c>
      <c r="BQ5" s="1">
        <v>7</v>
      </c>
      <c r="BR5" s="1">
        <v>66</v>
      </c>
      <c r="BS5" s="1">
        <v>1</v>
      </c>
      <c r="BT5" s="1">
        <v>0.67</v>
      </c>
      <c r="BU5" s="1">
        <v>3</v>
      </c>
      <c r="BV5" s="1">
        <v>0</v>
      </c>
      <c r="BW5" s="1">
        <v>2</v>
      </c>
      <c r="BX5" s="1">
        <v>2.67</v>
      </c>
      <c r="BY5" s="1">
        <v>59.33</v>
      </c>
      <c r="BZ5" s="1">
        <v>3.33</v>
      </c>
      <c r="CA5" s="1">
        <v>2.67</v>
      </c>
      <c r="CB5" s="1">
        <v>4</v>
      </c>
      <c r="CC5" s="1">
        <v>1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4.601753399999998</v>
      </c>
      <c r="CL5" s="1">
        <v>7</v>
      </c>
    </row>
    <row r="6" spans="1:90" x14ac:dyDescent="0.25">
      <c r="A6" s="1" t="s">
        <v>77</v>
      </c>
      <c r="B6" s="1">
        <v>8.4</v>
      </c>
      <c r="C6" s="1">
        <v>3</v>
      </c>
      <c r="D6" s="1">
        <v>59.67</v>
      </c>
      <c r="E6" s="1">
        <v>0.12</v>
      </c>
      <c r="F6" s="1">
        <v>0.17</v>
      </c>
      <c r="G6" s="1">
        <v>0.2</v>
      </c>
      <c r="H6" s="1">
        <v>1</v>
      </c>
      <c r="I6" s="1">
        <v>0.33</v>
      </c>
      <c r="J6" s="1">
        <v>0.33</v>
      </c>
      <c r="K6" s="1">
        <v>0.33</v>
      </c>
      <c r="L6" s="1">
        <v>0</v>
      </c>
      <c r="M6" s="1">
        <v>0.33</v>
      </c>
      <c r="N6" s="1">
        <v>0</v>
      </c>
      <c r="O6" s="1">
        <v>0.15</v>
      </c>
      <c r="P6" s="1">
        <v>0.15</v>
      </c>
      <c r="Q6" s="1">
        <v>0.33</v>
      </c>
      <c r="R6" s="1">
        <v>0.33</v>
      </c>
      <c r="S6" s="1">
        <v>0</v>
      </c>
      <c r="T6" s="1">
        <v>0</v>
      </c>
      <c r="U6" s="1">
        <v>6.33</v>
      </c>
      <c r="V6" s="1">
        <v>4</v>
      </c>
      <c r="W6" s="1">
        <v>63</v>
      </c>
      <c r="X6" s="1">
        <v>0</v>
      </c>
      <c r="Y6" s="1">
        <v>0</v>
      </c>
      <c r="AA6" s="1">
        <v>0</v>
      </c>
      <c r="AB6" s="1">
        <v>0</v>
      </c>
      <c r="AC6" s="1">
        <v>0.33</v>
      </c>
      <c r="AD6" s="1">
        <v>0</v>
      </c>
      <c r="AE6" s="1">
        <v>0.03</v>
      </c>
      <c r="AF6" s="1">
        <v>0</v>
      </c>
      <c r="AG6" s="1">
        <v>0</v>
      </c>
      <c r="AH6" s="1">
        <v>0</v>
      </c>
      <c r="AI6" s="1">
        <v>0</v>
      </c>
      <c r="AJ6" s="1">
        <v>0.33</v>
      </c>
      <c r="AK6" s="1">
        <v>9.67</v>
      </c>
      <c r="AL6" s="1">
        <v>4.57</v>
      </c>
      <c r="AM6" s="1">
        <v>12.67</v>
      </c>
      <c r="AN6" s="1">
        <v>0.7</v>
      </c>
      <c r="AO6" s="1">
        <v>3.4</v>
      </c>
      <c r="AP6" s="1">
        <v>5.33</v>
      </c>
      <c r="AQ6" s="1">
        <v>13.33</v>
      </c>
      <c r="AR6" s="1">
        <v>0.33</v>
      </c>
      <c r="AS6" s="1">
        <v>3.33</v>
      </c>
      <c r="AT6" s="1">
        <v>0.33</v>
      </c>
      <c r="AU6" s="1">
        <v>1</v>
      </c>
      <c r="AV6" s="1">
        <v>0</v>
      </c>
      <c r="AW6" s="1">
        <v>0</v>
      </c>
      <c r="AX6" s="1">
        <v>2</v>
      </c>
      <c r="AY6" s="1">
        <v>0</v>
      </c>
      <c r="AZ6" s="1">
        <v>0</v>
      </c>
      <c r="BA6" s="1">
        <v>0</v>
      </c>
      <c r="BB6" s="1">
        <v>0</v>
      </c>
      <c r="BC6" s="1">
        <v>12</v>
      </c>
      <c r="BD6" s="1">
        <v>6.67</v>
      </c>
      <c r="BE6" s="1">
        <v>7</v>
      </c>
      <c r="BF6" s="1">
        <v>0</v>
      </c>
      <c r="BG6" s="1">
        <v>1.33</v>
      </c>
      <c r="BH6" s="1">
        <v>1.67</v>
      </c>
      <c r="BI6" s="1">
        <v>1.76</v>
      </c>
      <c r="BJ6" s="1">
        <v>14</v>
      </c>
      <c r="BK6" s="1">
        <v>10</v>
      </c>
      <c r="BL6" s="1">
        <v>71</v>
      </c>
      <c r="BM6" s="1">
        <v>10</v>
      </c>
      <c r="BN6" s="1">
        <v>7</v>
      </c>
      <c r="BO6" s="1">
        <v>70</v>
      </c>
      <c r="BP6" s="1">
        <v>6.33</v>
      </c>
      <c r="BQ6" s="1">
        <v>4</v>
      </c>
      <c r="BR6" s="1">
        <v>63</v>
      </c>
      <c r="BS6" s="1">
        <v>0</v>
      </c>
      <c r="BT6" s="1">
        <v>0</v>
      </c>
      <c r="BU6" s="1">
        <v>2</v>
      </c>
      <c r="BV6" s="1">
        <v>1</v>
      </c>
      <c r="BW6" s="1">
        <v>2</v>
      </c>
      <c r="BX6" s="1">
        <v>0.67</v>
      </c>
      <c r="BY6" s="1">
        <v>21</v>
      </c>
      <c r="BZ6" s="1">
        <v>2.33</v>
      </c>
      <c r="CA6" s="1">
        <v>1</v>
      </c>
      <c r="CB6" s="1">
        <v>0.33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5.0467260000000005</v>
      </c>
      <c r="CL6" s="1">
        <v>3</v>
      </c>
    </row>
    <row r="7" spans="1:90" x14ac:dyDescent="0.25">
      <c r="A7" s="1" t="s">
        <v>68</v>
      </c>
      <c r="B7" s="1">
        <v>6.7</v>
      </c>
      <c r="C7" s="1">
        <v>3</v>
      </c>
      <c r="D7" s="1">
        <v>85.33</v>
      </c>
      <c r="E7" s="1">
        <v>0.27</v>
      </c>
      <c r="F7" s="1">
        <v>0</v>
      </c>
      <c r="G7" s="1">
        <v>0.3</v>
      </c>
      <c r="H7" s="1">
        <v>0</v>
      </c>
      <c r="I7" s="1">
        <v>2.33</v>
      </c>
      <c r="J7" s="1">
        <v>0.67</v>
      </c>
      <c r="K7" s="1">
        <v>1</v>
      </c>
      <c r="L7" s="1">
        <v>1.33</v>
      </c>
      <c r="M7" s="1">
        <v>0</v>
      </c>
      <c r="N7" s="1">
        <v>0</v>
      </c>
      <c r="O7" s="1">
        <v>0.15</v>
      </c>
      <c r="P7" s="1">
        <v>0.15</v>
      </c>
      <c r="Q7" s="1">
        <v>0</v>
      </c>
      <c r="R7" s="1">
        <v>0</v>
      </c>
      <c r="S7" s="1">
        <v>0</v>
      </c>
      <c r="T7" s="1">
        <v>0</v>
      </c>
      <c r="U7" s="1">
        <v>13.33</v>
      </c>
      <c r="V7" s="1">
        <v>9.67</v>
      </c>
      <c r="W7" s="1">
        <v>73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2</v>
      </c>
      <c r="AD7" s="1">
        <v>0</v>
      </c>
      <c r="AE7" s="1">
        <v>0.14000000000000001</v>
      </c>
      <c r="AF7" s="1">
        <v>0</v>
      </c>
      <c r="AG7" s="1">
        <v>0</v>
      </c>
      <c r="AH7" s="1">
        <v>0.33</v>
      </c>
      <c r="AI7" s="1">
        <v>0</v>
      </c>
      <c r="AJ7" s="1">
        <v>0.67</v>
      </c>
      <c r="AK7" s="1">
        <v>34</v>
      </c>
      <c r="AL7" s="1">
        <v>24.1</v>
      </c>
      <c r="AM7" s="1">
        <v>10.53</v>
      </c>
      <c r="AN7" s="1">
        <v>1</v>
      </c>
      <c r="AO7" s="1">
        <v>3.5</v>
      </c>
      <c r="AP7" s="1">
        <v>5.67</v>
      </c>
      <c r="AQ7" s="1">
        <v>5.67</v>
      </c>
      <c r="AR7" s="1">
        <v>0</v>
      </c>
      <c r="AS7" s="1">
        <v>1.67</v>
      </c>
      <c r="AT7" s="1">
        <v>1.33</v>
      </c>
      <c r="AU7" s="1">
        <v>0.67</v>
      </c>
      <c r="AV7" s="1">
        <v>0.33</v>
      </c>
      <c r="AW7" s="1">
        <v>49</v>
      </c>
      <c r="AX7" s="1">
        <v>2</v>
      </c>
      <c r="AY7" s="1">
        <v>0</v>
      </c>
      <c r="AZ7" s="1">
        <v>0</v>
      </c>
      <c r="BA7" s="1">
        <v>0</v>
      </c>
      <c r="BB7" s="1">
        <v>0</v>
      </c>
      <c r="BC7" s="1">
        <v>11.33</v>
      </c>
      <c r="BD7" s="1">
        <v>7</v>
      </c>
      <c r="BE7" s="1">
        <v>4</v>
      </c>
      <c r="BF7" s="1">
        <v>1</v>
      </c>
      <c r="BG7" s="1">
        <v>1.67</v>
      </c>
      <c r="BH7" s="1">
        <v>1.67</v>
      </c>
      <c r="BI7" s="1">
        <v>1.37</v>
      </c>
      <c r="BJ7" s="1">
        <v>21</v>
      </c>
      <c r="BK7" s="1">
        <v>16.670000000000002</v>
      </c>
      <c r="BL7" s="1">
        <v>79</v>
      </c>
      <c r="BM7" s="1">
        <v>19.329999999999998</v>
      </c>
      <c r="BN7" s="1">
        <v>14</v>
      </c>
      <c r="BO7" s="1">
        <v>72</v>
      </c>
      <c r="BP7" s="1">
        <v>13.33</v>
      </c>
      <c r="BQ7" s="1">
        <v>9.67</v>
      </c>
      <c r="BR7" s="1">
        <v>73</v>
      </c>
      <c r="BS7" s="1">
        <v>0.33</v>
      </c>
      <c r="BT7" s="1">
        <v>0</v>
      </c>
      <c r="BU7" s="1">
        <v>3</v>
      </c>
      <c r="BV7" s="1">
        <v>0</v>
      </c>
      <c r="BW7" s="1">
        <v>2</v>
      </c>
      <c r="BX7" s="1">
        <v>4.33</v>
      </c>
      <c r="BY7" s="1">
        <v>44</v>
      </c>
      <c r="BZ7" s="1">
        <v>6.67</v>
      </c>
      <c r="CA7" s="1">
        <v>2.67</v>
      </c>
      <c r="CB7" s="1">
        <v>2</v>
      </c>
      <c r="CC7" s="1">
        <v>0.33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5.2847128000000012</v>
      </c>
      <c r="CL7" s="1">
        <v>2</v>
      </c>
    </row>
    <row r="8" spans="1:90" x14ac:dyDescent="0.25">
      <c r="A8" s="1" t="s">
        <v>72</v>
      </c>
      <c r="B8" s="1">
        <v>5.8</v>
      </c>
      <c r="C8" s="1">
        <v>3</v>
      </c>
      <c r="D8" s="1">
        <v>90</v>
      </c>
      <c r="E8" s="1">
        <v>0.35</v>
      </c>
      <c r="F8" s="1">
        <v>1</v>
      </c>
      <c r="G8" s="1">
        <v>0.4</v>
      </c>
      <c r="H8" s="1">
        <v>1</v>
      </c>
      <c r="I8" s="1">
        <v>2.33</v>
      </c>
      <c r="J8" s="1">
        <v>1</v>
      </c>
      <c r="K8" s="1">
        <v>2</v>
      </c>
      <c r="L8" s="1">
        <v>0.33</v>
      </c>
      <c r="M8" s="1">
        <v>0</v>
      </c>
      <c r="N8" s="1">
        <v>0</v>
      </c>
      <c r="O8" s="1">
        <v>0.2</v>
      </c>
      <c r="P8" s="1">
        <v>0.2</v>
      </c>
      <c r="Q8" s="1">
        <v>0.33</v>
      </c>
      <c r="R8" s="1">
        <v>0.33</v>
      </c>
      <c r="S8" s="1">
        <v>0</v>
      </c>
      <c r="T8" s="1">
        <v>0</v>
      </c>
      <c r="U8" s="1">
        <v>8.67</v>
      </c>
      <c r="V8" s="1">
        <v>5.33</v>
      </c>
      <c r="W8" s="1">
        <v>61</v>
      </c>
      <c r="X8" s="1">
        <v>0.33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0.33</v>
      </c>
      <c r="AE8" s="1">
        <v>0.23</v>
      </c>
      <c r="AF8" s="1">
        <v>0</v>
      </c>
      <c r="AG8" s="1">
        <v>0</v>
      </c>
      <c r="AH8" s="1">
        <v>0.33</v>
      </c>
      <c r="AI8" s="1">
        <v>0</v>
      </c>
      <c r="AJ8" s="1">
        <v>0</v>
      </c>
      <c r="AK8" s="1">
        <v>35</v>
      </c>
      <c r="AL8" s="1">
        <v>12.57</v>
      </c>
      <c r="AM8" s="1">
        <v>13.93</v>
      </c>
      <c r="AN8" s="1">
        <v>1.5</v>
      </c>
      <c r="AO8" s="1">
        <v>4.0999999999999996</v>
      </c>
      <c r="AP8" s="1">
        <v>4.33</v>
      </c>
      <c r="AQ8" s="1">
        <v>12.33</v>
      </c>
      <c r="AR8" s="1">
        <v>0.67</v>
      </c>
      <c r="AS8" s="1">
        <v>3.67</v>
      </c>
      <c r="AT8" s="1">
        <v>1.67</v>
      </c>
      <c r="AU8" s="1">
        <v>0.33</v>
      </c>
      <c r="AV8" s="1">
        <v>0</v>
      </c>
      <c r="AW8" s="1">
        <v>0</v>
      </c>
      <c r="AX8" s="1">
        <v>2.67</v>
      </c>
      <c r="AY8" s="1">
        <v>0</v>
      </c>
      <c r="AZ8" s="1">
        <v>0</v>
      </c>
      <c r="BA8" s="1">
        <v>0</v>
      </c>
      <c r="BB8" s="1">
        <v>0</v>
      </c>
      <c r="BC8" s="1">
        <v>13</v>
      </c>
      <c r="BD8" s="1">
        <v>6.67</v>
      </c>
      <c r="BE8" s="1">
        <v>4.33</v>
      </c>
      <c r="BF8" s="1">
        <v>0.33</v>
      </c>
      <c r="BG8" s="1">
        <v>1</v>
      </c>
      <c r="BH8" s="1">
        <v>1.67</v>
      </c>
      <c r="BI8" s="1">
        <v>1.5</v>
      </c>
      <c r="BJ8" s="1">
        <v>16</v>
      </c>
      <c r="BK8" s="1">
        <v>10.33</v>
      </c>
      <c r="BL8" s="1">
        <v>65</v>
      </c>
      <c r="BM8" s="1">
        <v>12.67</v>
      </c>
      <c r="BN8" s="1">
        <v>7.67</v>
      </c>
      <c r="BO8" s="1">
        <v>61</v>
      </c>
      <c r="BP8" s="1">
        <v>8.67</v>
      </c>
      <c r="BQ8" s="1">
        <v>5.33</v>
      </c>
      <c r="BR8" s="1">
        <v>61</v>
      </c>
      <c r="BS8" s="1">
        <v>0</v>
      </c>
      <c r="BT8" s="1">
        <v>0</v>
      </c>
      <c r="BU8" s="1">
        <v>3</v>
      </c>
      <c r="BV8" s="1">
        <v>0</v>
      </c>
      <c r="BW8" s="1">
        <v>0</v>
      </c>
      <c r="BX8" s="1">
        <v>0.67</v>
      </c>
      <c r="BY8" s="1">
        <v>25</v>
      </c>
      <c r="BZ8" s="1">
        <v>5.33</v>
      </c>
      <c r="CA8" s="1">
        <v>1</v>
      </c>
      <c r="CB8" s="1">
        <v>1</v>
      </c>
      <c r="CC8" s="1">
        <v>0.33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4.5032448999999968</v>
      </c>
      <c r="CL8" s="1">
        <v>2</v>
      </c>
    </row>
    <row r="9" spans="1:90" x14ac:dyDescent="0.25">
      <c r="A9" s="1" t="s">
        <v>92</v>
      </c>
      <c r="B9" s="1">
        <v>5.3</v>
      </c>
      <c r="C9" s="1">
        <v>1</v>
      </c>
      <c r="D9" s="1">
        <v>35</v>
      </c>
      <c r="E9" s="1">
        <v>0.33</v>
      </c>
      <c r="F9" s="1">
        <v>0</v>
      </c>
      <c r="G9" s="1">
        <v>0.5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0.02</v>
      </c>
      <c r="P9" s="1">
        <v>0.02</v>
      </c>
      <c r="Q9" s="1">
        <v>0</v>
      </c>
      <c r="R9" s="1">
        <v>0</v>
      </c>
      <c r="S9" s="1">
        <v>0</v>
      </c>
      <c r="T9" s="1">
        <v>0</v>
      </c>
      <c r="U9" s="1">
        <v>2</v>
      </c>
      <c r="V9" s="1">
        <v>1</v>
      </c>
      <c r="W9" s="1">
        <v>50</v>
      </c>
      <c r="X9" s="1">
        <v>0</v>
      </c>
      <c r="Y9" s="1">
        <v>0</v>
      </c>
      <c r="AA9" s="1">
        <v>0</v>
      </c>
      <c r="AB9" s="1">
        <v>0</v>
      </c>
      <c r="AC9" s="1">
        <v>1</v>
      </c>
      <c r="AD9" s="1">
        <v>1</v>
      </c>
      <c r="AE9" s="1">
        <v>0.43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10</v>
      </c>
      <c r="AL9" s="1">
        <v>10.4</v>
      </c>
      <c r="AM9" s="1">
        <v>2.2000000000000002</v>
      </c>
      <c r="AN9" s="1">
        <v>1.4</v>
      </c>
      <c r="AO9" s="1">
        <v>3.2</v>
      </c>
      <c r="AP9" s="1">
        <v>7</v>
      </c>
      <c r="AQ9" s="1">
        <v>7</v>
      </c>
      <c r="AR9" s="1">
        <v>0</v>
      </c>
      <c r="AS9" s="1">
        <v>1</v>
      </c>
      <c r="AT9" s="1">
        <v>0</v>
      </c>
      <c r="AU9" s="1">
        <v>0</v>
      </c>
      <c r="AV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14</v>
      </c>
      <c r="BD9" s="1">
        <v>10</v>
      </c>
      <c r="BE9" s="1">
        <v>4</v>
      </c>
      <c r="BF9" s="1">
        <v>0</v>
      </c>
      <c r="BG9" s="1">
        <v>0</v>
      </c>
      <c r="BH9" s="1">
        <v>2</v>
      </c>
      <c r="BI9" s="1">
        <v>1.46</v>
      </c>
      <c r="BJ9" s="1">
        <v>6</v>
      </c>
      <c r="BK9" s="1">
        <v>5</v>
      </c>
      <c r="BL9" s="1">
        <v>83</v>
      </c>
      <c r="BM9" s="1">
        <v>4</v>
      </c>
      <c r="BN9" s="1">
        <v>3</v>
      </c>
      <c r="BO9" s="1">
        <v>75</v>
      </c>
      <c r="BP9" s="1">
        <v>2</v>
      </c>
      <c r="BQ9" s="1">
        <v>1</v>
      </c>
      <c r="BR9" s="1">
        <v>50</v>
      </c>
      <c r="BS9" s="1">
        <v>0</v>
      </c>
      <c r="BT9" s="1">
        <v>0</v>
      </c>
      <c r="BU9" s="1">
        <v>0</v>
      </c>
      <c r="BV9" s="1">
        <v>1</v>
      </c>
      <c r="BW9" s="1">
        <v>0</v>
      </c>
      <c r="BX9" s="1">
        <v>0</v>
      </c>
      <c r="BY9" s="1">
        <v>9</v>
      </c>
      <c r="BZ9" s="1">
        <v>1</v>
      </c>
      <c r="CA9" s="1">
        <v>0</v>
      </c>
      <c r="CB9" s="1">
        <v>0</v>
      </c>
      <c r="CC9" s="1">
        <v>1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6.8447239000000009</v>
      </c>
      <c r="CL9" s="1">
        <v>2</v>
      </c>
    </row>
    <row r="10" spans="1:90" x14ac:dyDescent="0.25">
      <c r="A10" s="1" t="s">
        <v>101</v>
      </c>
      <c r="B10" s="1">
        <v>7.9</v>
      </c>
      <c r="C10" s="1">
        <v>3</v>
      </c>
      <c r="D10" s="1">
        <v>90</v>
      </c>
      <c r="E10" s="1">
        <v>0.19</v>
      </c>
      <c r="F10" s="1">
        <v>0.25</v>
      </c>
      <c r="G10" s="1">
        <v>0.3</v>
      </c>
      <c r="H10" s="1">
        <v>1</v>
      </c>
      <c r="I10" s="1">
        <v>2</v>
      </c>
      <c r="J10" s="1">
        <v>0.33</v>
      </c>
      <c r="K10" s="1">
        <v>1</v>
      </c>
      <c r="L10" s="1">
        <v>1</v>
      </c>
      <c r="M10" s="1">
        <v>0</v>
      </c>
      <c r="N10" s="1">
        <v>0.67</v>
      </c>
      <c r="O10" s="1">
        <v>7.0000000000000007E-2</v>
      </c>
      <c r="P10" s="1">
        <v>7.0000000000000007E-2</v>
      </c>
      <c r="Q10" s="1">
        <v>0</v>
      </c>
      <c r="R10" s="1">
        <v>0</v>
      </c>
      <c r="S10" s="1">
        <v>0</v>
      </c>
      <c r="T10" s="1">
        <v>0</v>
      </c>
      <c r="U10" s="1">
        <v>9.33</v>
      </c>
      <c r="V10" s="1">
        <v>6</v>
      </c>
      <c r="W10" s="1">
        <v>64</v>
      </c>
      <c r="X10" s="1">
        <v>2.33</v>
      </c>
      <c r="Y10" s="1">
        <v>0.67</v>
      </c>
      <c r="Z10" s="1">
        <v>29</v>
      </c>
      <c r="AA10" s="1">
        <v>0</v>
      </c>
      <c r="AB10" s="1">
        <v>0</v>
      </c>
      <c r="AC10" s="1">
        <v>2</v>
      </c>
      <c r="AD10" s="1">
        <v>0.33</v>
      </c>
      <c r="AE10" s="1">
        <v>0.23</v>
      </c>
      <c r="AF10" s="1">
        <v>0.33</v>
      </c>
      <c r="AG10" s="1">
        <v>0</v>
      </c>
      <c r="AH10" s="1">
        <v>0.33</v>
      </c>
      <c r="AI10" s="1">
        <v>0</v>
      </c>
      <c r="AJ10" s="1">
        <v>0.33</v>
      </c>
      <c r="AK10" s="1">
        <v>15.67</v>
      </c>
      <c r="AL10" s="1">
        <v>25.9</v>
      </c>
      <c r="AM10" s="1">
        <v>10.73</v>
      </c>
      <c r="AN10" s="1">
        <v>1</v>
      </c>
      <c r="AO10" s="1">
        <v>3.3</v>
      </c>
      <c r="AP10" s="1">
        <v>4</v>
      </c>
      <c r="AQ10" s="1">
        <v>7</v>
      </c>
      <c r="AR10" s="1">
        <v>0</v>
      </c>
      <c r="AS10" s="1">
        <v>2.67</v>
      </c>
      <c r="AT10" s="1">
        <v>1</v>
      </c>
      <c r="AU10" s="1">
        <v>0.67</v>
      </c>
      <c r="AV10" s="1">
        <v>0.33</v>
      </c>
      <c r="AW10" s="1">
        <v>49</v>
      </c>
      <c r="AX10" s="1">
        <v>1.67</v>
      </c>
      <c r="AY10" s="1">
        <v>0.33</v>
      </c>
      <c r="AZ10" s="1">
        <v>0</v>
      </c>
      <c r="BA10" s="1">
        <v>0</v>
      </c>
      <c r="BB10" s="1">
        <v>0.33</v>
      </c>
      <c r="BC10" s="1">
        <v>12.33</v>
      </c>
      <c r="BD10" s="1">
        <v>8</v>
      </c>
      <c r="BE10" s="1">
        <v>3.67</v>
      </c>
      <c r="BF10" s="1">
        <v>0.67</v>
      </c>
      <c r="BG10" s="1">
        <v>3.33</v>
      </c>
      <c r="BH10" s="1">
        <v>1</v>
      </c>
      <c r="BI10" s="1">
        <v>1.0900000000000001</v>
      </c>
      <c r="BJ10" s="1">
        <v>19.670000000000002</v>
      </c>
      <c r="BK10" s="1">
        <v>13.33</v>
      </c>
      <c r="BL10" s="1">
        <v>68</v>
      </c>
      <c r="BM10" s="1">
        <v>19.670000000000002</v>
      </c>
      <c r="BN10" s="1">
        <v>12</v>
      </c>
      <c r="BO10" s="1">
        <v>61</v>
      </c>
      <c r="BP10" s="1">
        <v>9.33</v>
      </c>
      <c r="BQ10" s="1">
        <v>6</v>
      </c>
      <c r="BR10" s="1">
        <v>64</v>
      </c>
      <c r="BS10" s="1">
        <v>0</v>
      </c>
      <c r="BT10" s="1">
        <v>0</v>
      </c>
      <c r="BU10" s="1">
        <v>3</v>
      </c>
      <c r="BV10" s="1">
        <v>0</v>
      </c>
      <c r="BW10" s="1">
        <v>0</v>
      </c>
      <c r="BX10" s="1">
        <v>1.33</v>
      </c>
      <c r="BY10" s="1">
        <v>36.33</v>
      </c>
      <c r="BZ10" s="1">
        <v>4</v>
      </c>
      <c r="CA10" s="1">
        <v>0.67</v>
      </c>
      <c r="CB10" s="1">
        <v>1.67</v>
      </c>
      <c r="CC10" s="1">
        <v>1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3.190649399999999</v>
      </c>
      <c r="CL10" s="1">
        <v>2</v>
      </c>
    </row>
    <row r="11" spans="1:90" x14ac:dyDescent="0.25">
      <c r="A11" s="1" t="s">
        <v>60</v>
      </c>
      <c r="B11" s="1">
        <v>7.2</v>
      </c>
      <c r="C11" s="1">
        <v>3</v>
      </c>
      <c r="D11" s="1">
        <v>90</v>
      </c>
      <c r="E11" s="1">
        <v>0.5</v>
      </c>
      <c r="F11" s="1">
        <v>1</v>
      </c>
      <c r="G11" s="1">
        <v>0.5</v>
      </c>
      <c r="H11" s="1">
        <v>2</v>
      </c>
      <c r="I11" s="1">
        <v>1.67</v>
      </c>
      <c r="J11" s="1">
        <v>0.67</v>
      </c>
      <c r="K11" s="1">
        <v>1.67</v>
      </c>
      <c r="L11" s="1">
        <v>0</v>
      </c>
      <c r="M11" s="1">
        <v>0.67</v>
      </c>
      <c r="N11" s="1">
        <v>0</v>
      </c>
      <c r="O11" s="1">
        <v>0.18</v>
      </c>
      <c r="P11" s="1">
        <v>0.43</v>
      </c>
      <c r="Q11" s="1">
        <v>0.67</v>
      </c>
      <c r="R11" s="1">
        <v>0.67</v>
      </c>
      <c r="S11" s="1">
        <v>0</v>
      </c>
      <c r="T11" s="1">
        <v>0</v>
      </c>
      <c r="U11" s="1">
        <v>3.67</v>
      </c>
      <c r="V11" s="1">
        <v>2.33</v>
      </c>
      <c r="W11" s="1">
        <v>63</v>
      </c>
      <c r="X11" s="1">
        <v>0.33</v>
      </c>
      <c r="Y11" s="1">
        <v>0</v>
      </c>
      <c r="Z11" s="1">
        <v>0</v>
      </c>
      <c r="AA11" s="1">
        <v>0</v>
      </c>
      <c r="AB11" s="1">
        <v>0</v>
      </c>
      <c r="AC11" s="1">
        <v>1.33</v>
      </c>
      <c r="AD11" s="1">
        <v>0</v>
      </c>
      <c r="AE11" s="1">
        <v>0.11</v>
      </c>
      <c r="AF11" s="1">
        <v>0</v>
      </c>
      <c r="AG11" s="1">
        <v>0</v>
      </c>
      <c r="AH11" s="1">
        <v>0</v>
      </c>
      <c r="AI11" s="1">
        <v>0</v>
      </c>
      <c r="AJ11" s="1">
        <v>0.33</v>
      </c>
      <c r="AK11" s="1">
        <v>28</v>
      </c>
      <c r="AL11" s="1">
        <v>15.53</v>
      </c>
      <c r="AM11" s="1">
        <v>33.270000000000003</v>
      </c>
      <c r="AN11" s="1">
        <v>2</v>
      </c>
      <c r="AO11" s="1">
        <v>5.3</v>
      </c>
      <c r="AP11" s="1">
        <v>10.33</v>
      </c>
      <c r="AQ11" s="1">
        <v>26.33</v>
      </c>
      <c r="AR11" s="1">
        <v>2</v>
      </c>
      <c r="AS11" s="1">
        <v>6.67</v>
      </c>
      <c r="AT11" s="1">
        <v>1.67</v>
      </c>
      <c r="AU11" s="1">
        <v>1</v>
      </c>
      <c r="AV11" s="1">
        <v>1</v>
      </c>
      <c r="AW11" s="1">
        <v>100</v>
      </c>
      <c r="AX11" s="1">
        <v>2.67</v>
      </c>
      <c r="AY11" s="1">
        <v>2</v>
      </c>
      <c r="AZ11" s="1">
        <v>0.67</v>
      </c>
      <c r="BA11" s="1">
        <v>0</v>
      </c>
      <c r="BB11" s="1">
        <v>2.67</v>
      </c>
      <c r="BC11" s="1">
        <v>11.33</v>
      </c>
      <c r="BD11" s="1">
        <v>7</v>
      </c>
      <c r="BE11" s="1">
        <v>4</v>
      </c>
      <c r="BF11" s="1">
        <v>1</v>
      </c>
      <c r="BG11" s="1">
        <v>1.67</v>
      </c>
      <c r="BH11" s="1">
        <v>1.67</v>
      </c>
      <c r="BI11" s="1">
        <v>1.37</v>
      </c>
      <c r="BJ11" s="1">
        <v>11.33</v>
      </c>
      <c r="BK11" s="1">
        <v>8</v>
      </c>
      <c r="BL11" s="1">
        <v>71</v>
      </c>
      <c r="BM11" s="1">
        <v>7.67</v>
      </c>
      <c r="BN11" s="1">
        <v>5</v>
      </c>
      <c r="BO11" s="1">
        <v>65</v>
      </c>
      <c r="BP11" s="1">
        <v>3.67</v>
      </c>
      <c r="BQ11" s="1">
        <v>2.33</v>
      </c>
      <c r="BR11" s="1">
        <v>63</v>
      </c>
      <c r="BS11" s="1">
        <v>0.33</v>
      </c>
      <c r="BT11" s="1">
        <v>0.33</v>
      </c>
      <c r="BU11" s="1">
        <v>3</v>
      </c>
      <c r="BV11" s="1">
        <v>0</v>
      </c>
      <c r="BW11" s="1">
        <v>0</v>
      </c>
      <c r="BX11" s="1">
        <v>1.33</v>
      </c>
      <c r="BY11" s="1">
        <v>25.67</v>
      </c>
      <c r="BZ11" s="1">
        <v>3.33</v>
      </c>
      <c r="CA11" s="1">
        <v>0.67</v>
      </c>
      <c r="CB11" s="1">
        <v>0.67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0.33</v>
      </c>
      <c r="CJ11" s="1">
        <v>0.33</v>
      </c>
      <c r="CK11" s="1">
        <f t="shared" si="0"/>
        <v>3.7068990999999989</v>
      </c>
      <c r="CL11" s="1">
        <v>1</v>
      </c>
    </row>
    <row r="12" spans="1:90" x14ac:dyDescent="0.25">
      <c r="A12" s="1" t="s">
        <v>115</v>
      </c>
      <c r="B12" s="1">
        <v>5.4</v>
      </c>
      <c r="C12" s="1">
        <v>2</v>
      </c>
      <c r="D12" s="1">
        <v>15</v>
      </c>
      <c r="E12" s="1">
        <v>0.17</v>
      </c>
      <c r="F12" s="1">
        <v>0</v>
      </c>
      <c r="G12" s="1">
        <v>0.2</v>
      </c>
      <c r="H12" s="1">
        <v>0</v>
      </c>
      <c r="I12" s="1">
        <v>0.5</v>
      </c>
      <c r="J12" s="1">
        <v>0</v>
      </c>
      <c r="K12" s="1">
        <v>0.5</v>
      </c>
      <c r="L12" s="1">
        <v>0</v>
      </c>
      <c r="M12" s="1">
        <v>0.5</v>
      </c>
      <c r="N12" s="1">
        <v>0.5</v>
      </c>
      <c r="O12" s="1">
        <v>0.16</v>
      </c>
      <c r="P12" s="1">
        <v>0.16</v>
      </c>
      <c r="Q12" s="1">
        <v>0</v>
      </c>
      <c r="R12" s="1">
        <v>0</v>
      </c>
      <c r="S12" s="1">
        <v>0</v>
      </c>
      <c r="T12" s="1">
        <v>0</v>
      </c>
      <c r="U12" s="1">
        <v>2.5</v>
      </c>
      <c r="V12" s="1">
        <v>2.5</v>
      </c>
      <c r="W12" s="1">
        <v>100</v>
      </c>
      <c r="X12" s="1">
        <v>0</v>
      </c>
      <c r="Y12" s="1">
        <v>0</v>
      </c>
      <c r="AA12" s="1">
        <v>0</v>
      </c>
      <c r="AB12" s="1">
        <v>0</v>
      </c>
      <c r="AC12" s="1">
        <v>1.5</v>
      </c>
      <c r="AD12" s="1">
        <v>0</v>
      </c>
      <c r="AE12" s="1">
        <v>0.06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7.5</v>
      </c>
      <c r="AL12" s="1">
        <v>16.05</v>
      </c>
      <c r="AM12" s="1">
        <v>3.9</v>
      </c>
      <c r="AN12" s="1">
        <v>0.8</v>
      </c>
      <c r="AO12" s="1">
        <v>2.7</v>
      </c>
      <c r="AP12" s="1">
        <v>4</v>
      </c>
      <c r="AQ12" s="1">
        <v>4</v>
      </c>
      <c r="AR12" s="1">
        <v>0</v>
      </c>
      <c r="AS12" s="1">
        <v>1</v>
      </c>
      <c r="AT12" s="1">
        <v>1</v>
      </c>
      <c r="AU12" s="1">
        <v>1</v>
      </c>
      <c r="AV12" s="1">
        <v>1</v>
      </c>
      <c r="AW12" s="1">
        <v>100</v>
      </c>
      <c r="AX12" s="1">
        <v>1</v>
      </c>
      <c r="AY12" s="1">
        <v>0</v>
      </c>
      <c r="AZ12" s="1">
        <v>0</v>
      </c>
      <c r="BA12" s="1">
        <v>0</v>
      </c>
      <c r="BB12" s="1">
        <v>0</v>
      </c>
      <c r="BC12" s="1">
        <v>12.5</v>
      </c>
      <c r="BD12" s="1">
        <v>8</v>
      </c>
      <c r="BE12" s="1">
        <v>7.5</v>
      </c>
      <c r="BF12" s="1">
        <v>0</v>
      </c>
      <c r="BG12" s="1">
        <v>1.5</v>
      </c>
      <c r="BH12" s="1">
        <v>2.5</v>
      </c>
      <c r="BI12" s="1">
        <v>2.13</v>
      </c>
      <c r="BJ12" s="1">
        <v>8</v>
      </c>
      <c r="BK12" s="1">
        <v>6.5</v>
      </c>
      <c r="BL12" s="1">
        <v>81</v>
      </c>
      <c r="BM12" s="1">
        <v>5</v>
      </c>
      <c r="BN12" s="1">
        <v>4.5</v>
      </c>
      <c r="BO12" s="1">
        <v>90</v>
      </c>
      <c r="BP12" s="1">
        <v>2.5</v>
      </c>
      <c r="BQ12" s="1">
        <v>2.5</v>
      </c>
      <c r="BR12" s="1">
        <v>100</v>
      </c>
      <c r="BS12" s="1">
        <v>0</v>
      </c>
      <c r="BT12" s="1">
        <v>0</v>
      </c>
      <c r="BU12" s="1">
        <v>0</v>
      </c>
      <c r="BV12" s="1">
        <v>2</v>
      </c>
      <c r="BW12" s="1">
        <v>0</v>
      </c>
      <c r="BX12" s="1">
        <v>0.5</v>
      </c>
      <c r="BY12" s="1">
        <v>12</v>
      </c>
      <c r="BZ12" s="1">
        <v>2.5</v>
      </c>
      <c r="CA12" s="1">
        <v>0</v>
      </c>
      <c r="CB12" s="1">
        <v>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3.3298899999999998</v>
      </c>
      <c r="CL12" s="1">
        <v>1</v>
      </c>
    </row>
    <row r="13" spans="1:90" x14ac:dyDescent="0.25">
      <c r="A13" s="1" t="s">
        <v>80</v>
      </c>
      <c r="B13" s="1">
        <v>5.8</v>
      </c>
      <c r="C13" s="1">
        <v>3</v>
      </c>
      <c r="D13" s="1">
        <v>90</v>
      </c>
      <c r="E13" s="1">
        <v>0.11</v>
      </c>
      <c r="F13" s="1">
        <v>0</v>
      </c>
      <c r="G13" s="1">
        <v>0.1</v>
      </c>
      <c r="H13" s="1">
        <v>0</v>
      </c>
      <c r="I13" s="1">
        <v>1.33</v>
      </c>
      <c r="J13" s="1">
        <v>0.33</v>
      </c>
      <c r="K13" s="1">
        <v>0</v>
      </c>
      <c r="L13" s="1">
        <v>1.33</v>
      </c>
      <c r="M13" s="1">
        <v>0</v>
      </c>
      <c r="N13" s="1">
        <v>0</v>
      </c>
      <c r="O13" s="1">
        <v>0.06</v>
      </c>
      <c r="P13" s="1">
        <v>0.06</v>
      </c>
      <c r="Q13" s="1">
        <v>0</v>
      </c>
      <c r="R13" s="1">
        <v>0</v>
      </c>
      <c r="S13" s="1">
        <v>0</v>
      </c>
      <c r="T13" s="1">
        <v>0</v>
      </c>
      <c r="U13" s="1">
        <v>14.33</v>
      </c>
      <c r="V13" s="1">
        <v>10.67</v>
      </c>
      <c r="W13" s="1">
        <v>74</v>
      </c>
      <c r="X13" s="1">
        <v>0.33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0.06</v>
      </c>
      <c r="AF13" s="1">
        <v>0</v>
      </c>
      <c r="AG13" s="1">
        <v>0</v>
      </c>
      <c r="AH13" s="1">
        <v>0</v>
      </c>
      <c r="AI13" s="1">
        <v>0</v>
      </c>
      <c r="AJ13" s="1">
        <v>0.33</v>
      </c>
      <c r="AK13" s="1">
        <v>9</v>
      </c>
      <c r="AL13" s="1">
        <v>13.63</v>
      </c>
      <c r="AM13" s="1">
        <v>13.4</v>
      </c>
      <c r="AN13" s="1">
        <v>0.4</v>
      </c>
      <c r="AO13" s="1">
        <v>3.3</v>
      </c>
      <c r="AP13" s="1">
        <v>9</v>
      </c>
      <c r="AQ13" s="1">
        <v>9</v>
      </c>
      <c r="AR13" s="1">
        <v>0</v>
      </c>
      <c r="AS13" s="1">
        <v>2</v>
      </c>
      <c r="AT13" s="1">
        <v>1.67</v>
      </c>
      <c r="AU13" s="1">
        <v>3</v>
      </c>
      <c r="AV13" s="1">
        <v>1.33</v>
      </c>
      <c r="AW13" s="1">
        <v>44</v>
      </c>
      <c r="AX13" s="1">
        <v>8</v>
      </c>
      <c r="AY13" s="1">
        <v>1.67</v>
      </c>
      <c r="AZ13" s="1">
        <v>0</v>
      </c>
      <c r="BA13" s="1">
        <v>1.33</v>
      </c>
      <c r="BB13" s="1">
        <v>3</v>
      </c>
      <c r="BC13" s="1">
        <v>11.33</v>
      </c>
      <c r="BD13" s="1">
        <v>7</v>
      </c>
      <c r="BE13" s="1">
        <v>4</v>
      </c>
      <c r="BF13" s="1">
        <v>1</v>
      </c>
      <c r="BG13" s="1">
        <v>1.67</v>
      </c>
      <c r="BH13" s="1">
        <v>1.67</v>
      </c>
      <c r="BI13" s="1">
        <v>1.37</v>
      </c>
      <c r="BJ13" s="1">
        <v>34.67</v>
      </c>
      <c r="BK13" s="1">
        <v>27</v>
      </c>
      <c r="BL13" s="1">
        <v>78</v>
      </c>
      <c r="BM13" s="1">
        <v>25.33</v>
      </c>
      <c r="BN13" s="1">
        <v>20</v>
      </c>
      <c r="BO13" s="1">
        <v>79</v>
      </c>
      <c r="BP13" s="1">
        <v>14.33</v>
      </c>
      <c r="BQ13" s="1">
        <v>10.67</v>
      </c>
      <c r="BR13" s="1">
        <v>74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1.33</v>
      </c>
      <c r="BY13" s="1">
        <v>56</v>
      </c>
      <c r="BZ13" s="1">
        <v>1.67</v>
      </c>
      <c r="CA13" s="1">
        <v>4.67</v>
      </c>
      <c r="CB13" s="1">
        <v>2.33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4.4932401999999971</v>
      </c>
      <c r="CL13" s="1">
        <v>1</v>
      </c>
    </row>
    <row r="14" spans="1:90" x14ac:dyDescent="0.25">
      <c r="A14" s="1" t="s">
        <v>83</v>
      </c>
      <c r="B14" s="1">
        <v>7.7</v>
      </c>
      <c r="C14" s="1">
        <v>1</v>
      </c>
      <c r="D14" s="1">
        <v>16</v>
      </c>
      <c r="E14" s="1">
        <v>0.83</v>
      </c>
      <c r="F14" s="1">
        <v>0</v>
      </c>
      <c r="G14" s="1">
        <v>0.1</v>
      </c>
      <c r="H14" s="1">
        <v>0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0.05</v>
      </c>
      <c r="P14" s="1">
        <v>0.05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1</v>
      </c>
      <c r="W14" s="1">
        <v>100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0.05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24</v>
      </c>
      <c r="AL14" s="1">
        <v>0.5</v>
      </c>
      <c r="AM14" s="1">
        <v>0.4</v>
      </c>
      <c r="AN14" s="1">
        <v>0.4</v>
      </c>
      <c r="AO14" s="1">
        <v>2.4</v>
      </c>
      <c r="AP14" s="1">
        <v>2</v>
      </c>
      <c r="AQ14" s="1">
        <v>2</v>
      </c>
      <c r="AR14" s="1">
        <v>0</v>
      </c>
      <c r="AS14" s="1">
        <v>1</v>
      </c>
      <c r="AT14" s="1">
        <v>0</v>
      </c>
      <c r="AU14" s="1">
        <v>0</v>
      </c>
      <c r="AV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20</v>
      </c>
      <c r="BD14" s="1">
        <v>15</v>
      </c>
      <c r="BE14" s="1">
        <v>5</v>
      </c>
      <c r="BF14" s="1">
        <v>2</v>
      </c>
      <c r="BG14" s="1">
        <v>5</v>
      </c>
      <c r="BH14" s="1">
        <v>4</v>
      </c>
      <c r="BI14" s="1">
        <v>2.71</v>
      </c>
      <c r="BJ14" s="1">
        <v>3</v>
      </c>
      <c r="BK14" s="1">
        <v>3</v>
      </c>
      <c r="BL14" s="1">
        <v>100</v>
      </c>
      <c r="BM14" s="1">
        <v>2</v>
      </c>
      <c r="BN14" s="1">
        <v>2</v>
      </c>
      <c r="BO14" s="1">
        <v>100</v>
      </c>
      <c r="BP14" s="1">
        <v>1</v>
      </c>
      <c r="BQ14" s="1">
        <v>1</v>
      </c>
      <c r="BR14" s="1">
        <v>100</v>
      </c>
      <c r="BS14" s="1">
        <v>0</v>
      </c>
      <c r="BT14" s="1">
        <v>0</v>
      </c>
      <c r="BU14" s="1">
        <v>0</v>
      </c>
      <c r="BV14" s="1">
        <v>1</v>
      </c>
      <c r="BW14" s="1">
        <v>0</v>
      </c>
      <c r="BX14" s="1">
        <v>0</v>
      </c>
      <c r="BY14" s="1">
        <v>7</v>
      </c>
      <c r="BZ14" s="1">
        <v>4</v>
      </c>
      <c r="CA14" s="1">
        <v>0</v>
      </c>
      <c r="CB14" s="1">
        <v>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7.7588473999999978</v>
      </c>
      <c r="CL14" s="1">
        <v>1</v>
      </c>
    </row>
    <row r="15" spans="1:90" x14ac:dyDescent="0.25">
      <c r="A15" s="1" t="s">
        <v>85</v>
      </c>
      <c r="B15" s="1">
        <v>4.9000000000000004</v>
      </c>
      <c r="C15" s="1">
        <v>2</v>
      </c>
      <c r="D15" s="1">
        <v>46</v>
      </c>
      <c r="E15" s="1">
        <v>0.15</v>
      </c>
      <c r="F15" s="1">
        <v>0</v>
      </c>
      <c r="G15" s="1">
        <v>0.2</v>
      </c>
      <c r="H15" s="1">
        <v>0</v>
      </c>
      <c r="I15" s="1">
        <v>1</v>
      </c>
      <c r="J15" s="1">
        <v>0</v>
      </c>
      <c r="K15" s="1">
        <v>0.5</v>
      </c>
      <c r="L15" s="1">
        <v>0.5</v>
      </c>
      <c r="M15" s="1">
        <v>0.5</v>
      </c>
      <c r="N15" s="1">
        <v>0</v>
      </c>
      <c r="O15" s="1">
        <v>0.15</v>
      </c>
      <c r="P15" s="1">
        <v>0.15</v>
      </c>
      <c r="Q15" s="1">
        <v>0</v>
      </c>
      <c r="R15" s="1">
        <v>0</v>
      </c>
      <c r="S15" s="1">
        <v>0</v>
      </c>
      <c r="T15" s="1">
        <v>0</v>
      </c>
      <c r="U15" s="1">
        <v>5.5</v>
      </c>
      <c r="V15" s="1">
        <v>3</v>
      </c>
      <c r="W15" s="1">
        <v>55</v>
      </c>
      <c r="X15" s="1">
        <v>0.5</v>
      </c>
      <c r="Y15" s="1">
        <v>0</v>
      </c>
      <c r="Z15" s="1">
        <v>0</v>
      </c>
      <c r="AA15" s="1">
        <v>0</v>
      </c>
      <c r="AB15" s="1">
        <v>0</v>
      </c>
      <c r="AC15" s="1">
        <v>0.5</v>
      </c>
      <c r="AD15" s="1">
        <v>0</v>
      </c>
      <c r="AE15" s="1">
        <v>0.02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4.5</v>
      </c>
      <c r="AL15" s="1">
        <v>6.05</v>
      </c>
      <c r="AM15" s="1">
        <v>0.7</v>
      </c>
      <c r="AN15" s="1">
        <v>0.7</v>
      </c>
      <c r="AO15" s="1">
        <v>2.8</v>
      </c>
      <c r="AP15" s="1">
        <v>0</v>
      </c>
      <c r="AQ15" s="1">
        <v>0</v>
      </c>
      <c r="AR15" s="1">
        <v>0</v>
      </c>
      <c r="AS15" s="1">
        <v>1.5</v>
      </c>
      <c r="AT15" s="1">
        <v>1</v>
      </c>
      <c r="AU15" s="1">
        <v>0.5</v>
      </c>
      <c r="AV15" s="1">
        <v>0.5</v>
      </c>
      <c r="AW15" s="1">
        <v>100</v>
      </c>
      <c r="AX15" s="1">
        <v>2.5</v>
      </c>
      <c r="AY15" s="1">
        <v>0</v>
      </c>
      <c r="AZ15" s="1">
        <v>0</v>
      </c>
      <c r="BA15" s="1">
        <v>0</v>
      </c>
      <c r="BB15" s="1">
        <v>0</v>
      </c>
      <c r="BC15" s="1">
        <v>13</v>
      </c>
      <c r="BD15" s="1">
        <v>6.5</v>
      </c>
      <c r="BE15" s="1">
        <v>4</v>
      </c>
      <c r="BF15" s="1">
        <v>0.5</v>
      </c>
      <c r="BG15" s="1">
        <v>0.5</v>
      </c>
      <c r="BH15" s="1">
        <v>1.5</v>
      </c>
      <c r="BI15" s="1">
        <v>1.34</v>
      </c>
      <c r="BJ15" s="1">
        <v>9</v>
      </c>
      <c r="BK15" s="1">
        <v>6</v>
      </c>
      <c r="BL15" s="1">
        <v>67</v>
      </c>
      <c r="BM15" s="1">
        <v>9</v>
      </c>
      <c r="BN15" s="1">
        <v>5.5</v>
      </c>
      <c r="BO15" s="1">
        <v>61</v>
      </c>
      <c r="BP15" s="1">
        <v>5.5</v>
      </c>
      <c r="BQ15" s="1">
        <v>3</v>
      </c>
      <c r="BR15" s="1">
        <v>55</v>
      </c>
      <c r="BS15" s="1">
        <v>0</v>
      </c>
      <c r="BT15" s="1">
        <v>0</v>
      </c>
      <c r="BU15" s="1">
        <v>1</v>
      </c>
      <c r="BV15" s="1">
        <v>1</v>
      </c>
      <c r="BW15" s="1">
        <v>1</v>
      </c>
      <c r="BX15" s="1">
        <v>0.5</v>
      </c>
      <c r="BY15" s="1">
        <v>17</v>
      </c>
      <c r="BZ15" s="1">
        <v>1.5</v>
      </c>
      <c r="CA15" s="1">
        <v>1</v>
      </c>
      <c r="CB15" s="1">
        <v>1.5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5.6903069000000013</v>
      </c>
      <c r="CL15" s="1">
        <v>1</v>
      </c>
    </row>
    <row r="16" spans="1:90" x14ac:dyDescent="0.25">
      <c r="A16" s="1" t="s">
        <v>106</v>
      </c>
      <c r="B16" s="1">
        <v>5.4</v>
      </c>
      <c r="C16" s="1">
        <v>3</v>
      </c>
      <c r="D16" s="1">
        <v>62</v>
      </c>
      <c r="E16" s="1">
        <v>0.42</v>
      </c>
      <c r="F16" s="1">
        <v>0</v>
      </c>
      <c r="G16" s="1">
        <v>0.1</v>
      </c>
      <c r="H16" s="1">
        <v>0</v>
      </c>
      <c r="I16" s="1">
        <v>0.67</v>
      </c>
      <c r="J16" s="1">
        <v>0.33</v>
      </c>
      <c r="K16" s="1">
        <v>0.33</v>
      </c>
      <c r="L16" s="1">
        <v>0.33</v>
      </c>
      <c r="M16" s="1">
        <v>0</v>
      </c>
      <c r="N16" s="1">
        <v>0</v>
      </c>
      <c r="O16" s="1">
        <v>7.0000000000000007E-2</v>
      </c>
      <c r="P16" s="1">
        <v>7.0000000000000007E-2</v>
      </c>
      <c r="Q16" s="1">
        <v>0</v>
      </c>
      <c r="R16" s="1">
        <v>0</v>
      </c>
      <c r="S16" s="1">
        <v>0</v>
      </c>
      <c r="T16" s="1">
        <v>0</v>
      </c>
      <c r="U16" s="1">
        <v>7.33</v>
      </c>
      <c r="V16" s="1">
        <v>4.33</v>
      </c>
      <c r="W16" s="1">
        <v>59</v>
      </c>
      <c r="X16" s="1">
        <v>0</v>
      </c>
      <c r="Y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7.0000000000000007E-2</v>
      </c>
      <c r="AF16" s="1">
        <v>0</v>
      </c>
      <c r="AG16" s="1">
        <v>0</v>
      </c>
      <c r="AH16" s="1">
        <v>0.33</v>
      </c>
      <c r="AI16" s="1">
        <v>0</v>
      </c>
      <c r="AJ16" s="1">
        <v>0.67</v>
      </c>
      <c r="AK16" s="1">
        <v>15</v>
      </c>
      <c r="AL16" s="1">
        <v>12.63</v>
      </c>
      <c r="AM16" s="1">
        <v>6.6</v>
      </c>
      <c r="AN16" s="1">
        <v>0.5</v>
      </c>
      <c r="AO16" s="1">
        <v>2.8</v>
      </c>
      <c r="AP16" s="1">
        <v>6.33</v>
      </c>
      <c r="AQ16" s="1">
        <v>6.33</v>
      </c>
      <c r="AR16" s="1">
        <v>0</v>
      </c>
      <c r="AS16" s="1">
        <v>1.33</v>
      </c>
      <c r="AT16" s="1">
        <v>0</v>
      </c>
      <c r="AU16" s="1">
        <v>0.33</v>
      </c>
      <c r="AV16" s="1">
        <v>0</v>
      </c>
      <c r="AW16" s="1">
        <v>0</v>
      </c>
      <c r="AX16" s="1">
        <v>2.67</v>
      </c>
      <c r="AY16" s="1">
        <v>0.33</v>
      </c>
      <c r="AZ16" s="1">
        <v>0</v>
      </c>
      <c r="BA16" s="1">
        <v>0.33</v>
      </c>
      <c r="BB16" s="1">
        <v>0.67</v>
      </c>
      <c r="BC16" s="1">
        <v>15.67</v>
      </c>
      <c r="BD16" s="1">
        <v>10.33</v>
      </c>
      <c r="BE16" s="1">
        <v>5.33</v>
      </c>
      <c r="BF16" s="1">
        <v>0.33</v>
      </c>
      <c r="BG16" s="1">
        <v>2.33</v>
      </c>
      <c r="BH16" s="1">
        <v>2</v>
      </c>
      <c r="BI16" s="1">
        <v>1.8</v>
      </c>
      <c r="BJ16" s="1">
        <v>20</v>
      </c>
      <c r="BK16" s="1">
        <v>15.67</v>
      </c>
      <c r="BL16" s="1">
        <v>78</v>
      </c>
      <c r="BM16" s="1">
        <v>12</v>
      </c>
      <c r="BN16" s="1">
        <v>8.67</v>
      </c>
      <c r="BO16" s="1">
        <v>72</v>
      </c>
      <c r="BP16" s="1">
        <v>7.33</v>
      </c>
      <c r="BQ16" s="1">
        <v>4.33</v>
      </c>
      <c r="BR16" s="1">
        <v>59</v>
      </c>
      <c r="BS16" s="1">
        <v>0</v>
      </c>
      <c r="BT16" s="1">
        <v>0</v>
      </c>
      <c r="BU16" s="1">
        <v>2</v>
      </c>
      <c r="BV16" s="1">
        <v>1</v>
      </c>
      <c r="BW16" s="1">
        <v>2</v>
      </c>
      <c r="BX16" s="1">
        <v>2</v>
      </c>
      <c r="BY16" s="1">
        <v>32</v>
      </c>
      <c r="BZ16" s="1">
        <v>3.67</v>
      </c>
      <c r="CA16" s="1">
        <v>2.33</v>
      </c>
      <c r="CB16" s="1">
        <v>1.33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5.5281725999999995</v>
      </c>
      <c r="CL16" s="1">
        <v>1</v>
      </c>
    </row>
    <row r="17" spans="1:90" x14ac:dyDescent="0.25">
      <c r="A17" s="1" t="s">
        <v>113</v>
      </c>
      <c r="B17" s="1">
        <v>4.5999999999999996</v>
      </c>
      <c r="C17" s="1">
        <v>1</v>
      </c>
      <c r="D17" s="1">
        <v>9</v>
      </c>
      <c r="E17" s="1">
        <v>0.31</v>
      </c>
      <c r="F17" s="1">
        <v>0.5</v>
      </c>
      <c r="G17" s="1">
        <v>0.6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0</v>
      </c>
      <c r="O17" s="1">
        <v>0.48</v>
      </c>
      <c r="P17" s="1">
        <v>0.48</v>
      </c>
      <c r="Q17" s="1">
        <v>1</v>
      </c>
      <c r="R17" s="1">
        <v>1</v>
      </c>
      <c r="S17" s="1">
        <v>0</v>
      </c>
      <c r="T17" s="1">
        <v>0</v>
      </c>
      <c r="U17" s="1">
        <v>1</v>
      </c>
      <c r="V17" s="1">
        <v>1</v>
      </c>
      <c r="W17" s="1">
        <v>100</v>
      </c>
      <c r="X17" s="1">
        <v>0</v>
      </c>
      <c r="Y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0.11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33</v>
      </c>
      <c r="AL17" s="1">
        <v>10.3</v>
      </c>
      <c r="AM17" s="1">
        <v>35.200000000000003</v>
      </c>
      <c r="AN17" s="1">
        <v>2.2000000000000002</v>
      </c>
      <c r="AO17" s="1">
        <v>4.9000000000000004</v>
      </c>
      <c r="AP17" s="1">
        <v>4</v>
      </c>
      <c r="AQ17" s="1">
        <v>28</v>
      </c>
      <c r="AR17" s="1">
        <v>2</v>
      </c>
      <c r="AS17" s="1">
        <v>7</v>
      </c>
      <c r="AT17" s="1">
        <v>1</v>
      </c>
      <c r="AU17" s="1">
        <v>0</v>
      </c>
      <c r="AV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16</v>
      </c>
      <c r="BD17" s="1">
        <v>10</v>
      </c>
      <c r="BE17" s="1">
        <v>6</v>
      </c>
      <c r="BF17" s="1">
        <v>0</v>
      </c>
      <c r="BG17" s="1">
        <v>3</v>
      </c>
      <c r="BH17" s="1">
        <v>4</v>
      </c>
      <c r="BI17" s="1">
        <v>2.9</v>
      </c>
      <c r="BJ17" s="1">
        <v>1</v>
      </c>
      <c r="BK17" s="1">
        <v>1</v>
      </c>
      <c r="BL17" s="1">
        <v>100</v>
      </c>
      <c r="BM17" s="1">
        <v>1</v>
      </c>
      <c r="BN17" s="1">
        <v>1</v>
      </c>
      <c r="BO17" s="1">
        <v>100</v>
      </c>
      <c r="BP17" s="1">
        <v>1</v>
      </c>
      <c r="BQ17" s="1">
        <v>1</v>
      </c>
      <c r="BR17" s="1">
        <v>100</v>
      </c>
      <c r="BS17" s="1">
        <v>0</v>
      </c>
      <c r="BT17" s="1">
        <v>0</v>
      </c>
      <c r="BU17" s="1">
        <v>0</v>
      </c>
      <c r="BV17" s="1">
        <v>1</v>
      </c>
      <c r="BW17" s="1">
        <v>0</v>
      </c>
      <c r="BX17" s="1">
        <v>0</v>
      </c>
      <c r="BY17" s="1">
        <v>3</v>
      </c>
      <c r="BZ17" s="1">
        <v>1</v>
      </c>
      <c r="CA17" s="1">
        <v>0</v>
      </c>
      <c r="CB17" s="1">
        <v>1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3.3680560999999987</v>
      </c>
      <c r="CL17" s="1">
        <v>1</v>
      </c>
    </row>
    <row r="18" spans="1:90" x14ac:dyDescent="0.25">
      <c r="A18" s="1" t="s">
        <v>96</v>
      </c>
      <c r="B18" s="1">
        <v>6.1</v>
      </c>
      <c r="C18" s="1">
        <v>3</v>
      </c>
      <c r="D18" s="1">
        <v>34.67</v>
      </c>
      <c r="E18" s="1">
        <v>0.37</v>
      </c>
      <c r="F18" s="1">
        <v>0</v>
      </c>
      <c r="G18" s="1">
        <v>0.4</v>
      </c>
      <c r="H18" s="1">
        <v>0</v>
      </c>
      <c r="I18" s="1">
        <v>2</v>
      </c>
      <c r="J18" s="1">
        <v>0.67</v>
      </c>
      <c r="K18" s="1">
        <v>1.67</v>
      </c>
      <c r="L18" s="1">
        <v>0.33</v>
      </c>
      <c r="M18" s="1">
        <v>0.67</v>
      </c>
      <c r="N18" s="1">
        <v>1</v>
      </c>
      <c r="O18" s="1">
        <v>0.34</v>
      </c>
      <c r="P18" s="1">
        <v>0.34</v>
      </c>
      <c r="Q18" s="1">
        <v>0</v>
      </c>
      <c r="R18" s="1">
        <v>0</v>
      </c>
      <c r="S18" s="1">
        <v>0</v>
      </c>
      <c r="T18" s="1">
        <v>0</v>
      </c>
      <c r="U18" s="1">
        <v>5.33</v>
      </c>
      <c r="V18" s="1">
        <v>1</v>
      </c>
      <c r="W18" s="1">
        <v>19</v>
      </c>
      <c r="X18" s="1">
        <v>0</v>
      </c>
      <c r="Y18" s="1">
        <v>0</v>
      </c>
      <c r="AA18" s="1">
        <v>0</v>
      </c>
      <c r="AB18" s="1">
        <v>0</v>
      </c>
      <c r="AC18" s="1">
        <v>0.33</v>
      </c>
      <c r="AD18" s="1">
        <v>0</v>
      </c>
      <c r="AE18" s="1">
        <v>0.09</v>
      </c>
      <c r="AF18" s="1">
        <v>0</v>
      </c>
      <c r="AG18" s="1">
        <v>0</v>
      </c>
      <c r="AH18" s="1">
        <v>0</v>
      </c>
      <c r="AI18" s="1">
        <v>0</v>
      </c>
      <c r="AJ18" s="1">
        <v>0.33</v>
      </c>
      <c r="AK18" s="1">
        <v>33.33</v>
      </c>
      <c r="AL18" s="1">
        <v>4.07</v>
      </c>
      <c r="AM18" s="1">
        <v>3</v>
      </c>
      <c r="AN18" s="1">
        <v>1.6</v>
      </c>
      <c r="AO18" s="1">
        <v>3.8</v>
      </c>
      <c r="AP18" s="1">
        <v>2.33</v>
      </c>
      <c r="AQ18" s="1">
        <v>2.33</v>
      </c>
      <c r="AR18" s="1">
        <v>0</v>
      </c>
      <c r="AS18" s="1">
        <v>1.33</v>
      </c>
      <c r="AT18" s="1">
        <v>0.33</v>
      </c>
      <c r="AU18" s="1">
        <v>0</v>
      </c>
      <c r="AV18" s="1">
        <v>0</v>
      </c>
      <c r="AX18" s="1">
        <v>0.67</v>
      </c>
      <c r="AY18" s="1">
        <v>1</v>
      </c>
      <c r="AZ18" s="1">
        <v>0</v>
      </c>
      <c r="BA18" s="1">
        <v>0</v>
      </c>
      <c r="BB18" s="1">
        <v>1</v>
      </c>
      <c r="BC18" s="1">
        <v>14.33</v>
      </c>
      <c r="BD18" s="1">
        <v>7</v>
      </c>
      <c r="BE18" s="1">
        <v>4</v>
      </c>
      <c r="BF18" s="1">
        <v>0.33</v>
      </c>
      <c r="BG18" s="1">
        <v>1</v>
      </c>
      <c r="BH18" s="1">
        <v>1</v>
      </c>
      <c r="BI18" s="1">
        <v>1.28</v>
      </c>
      <c r="BJ18" s="1">
        <v>11</v>
      </c>
      <c r="BK18" s="1">
        <v>5</v>
      </c>
      <c r="BL18" s="1">
        <v>45</v>
      </c>
      <c r="BM18" s="1">
        <v>8.67</v>
      </c>
      <c r="BN18" s="1">
        <v>3</v>
      </c>
      <c r="BO18" s="1">
        <v>35</v>
      </c>
      <c r="BP18" s="1">
        <v>5.33</v>
      </c>
      <c r="BQ18" s="1">
        <v>1</v>
      </c>
      <c r="BR18" s="1">
        <v>19</v>
      </c>
      <c r="BS18" s="1">
        <v>0</v>
      </c>
      <c r="BT18" s="1">
        <v>0</v>
      </c>
      <c r="BU18" s="1">
        <v>1</v>
      </c>
      <c r="BV18" s="1">
        <v>2</v>
      </c>
      <c r="BW18" s="1">
        <v>1</v>
      </c>
      <c r="BX18" s="1">
        <v>0.33</v>
      </c>
      <c r="BY18" s="1">
        <v>17.670000000000002</v>
      </c>
      <c r="BZ18" s="1">
        <v>2.67</v>
      </c>
      <c r="CA18" s="1">
        <v>0.67</v>
      </c>
      <c r="CB18" s="1">
        <v>0.33</v>
      </c>
      <c r="CC18" s="1">
        <v>0.33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4.8592978999999996</v>
      </c>
      <c r="CL18" s="1">
        <v>1</v>
      </c>
    </row>
  </sheetData>
  <sortState xmlns:xlrd2="http://schemas.microsoft.com/office/spreadsheetml/2017/richdata2" ref="A2:CL18">
    <sortCondition descending="1" ref="CL2:CL18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04C2-B7D8-4DC7-8970-F435B3BC2584}">
  <dimension ref="A1:CL1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79</v>
      </c>
      <c r="B2" s="1">
        <v>12.3</v>
      </c>
      <c r="C2" s="1">
        <v>1</v>
      </c>
      <c r="D2" s="1">
        <v>90</v>
      </c>
      <c r="E2" s="1">
        <v>0.2</v>
      </c>
      <c r="F2" s="1">
        <v>0</v>
      </c>
      <c r="G2" s="1">
        <v>0.4</v>
      </c>
      <c r="H2" s="1">
        <v>0</v>
      </c>
      <c r="I2" s="1">
        <v>5</v>
      </c>
      <c r="J2" s="1">
        <v>2</v>
      </c>
      <c r="K2" s="1">
        <v>2</v>
      </c>
      <c r="L2" s="1">
        <v>3</v>
      </c>
      <c r="M2" s="1">
        <v>0</v>
      </c>
      <c r="N2" s="1">
        <v>0</v>
      </c>
      <c r="O2" s="1">
        <v>0.31</v>
      </c>
      <c r="P2" s="1">
        <v>0.31</v>
      </c>
      <c r="Q2" s="1">
        <v>0</v>
      </c>
      <c r="R2" s="1">
        <v>0</v>
      </c>
      <c r="S2" s="1">
        <v>0</v>
      </c>
      <c r="T2" s="1">
        <v>0</v>
      </c>
      <c r="U2" s="1">
        <v>9</v>
      </c>
      <c r="V2" s="1">
        <v>4</v>
      </c>
      <c r="W2" s="1">
        <v>44</v>
      </c>
      <c r="X2" s="1">
        <v>1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0.06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27</v>
      </c>
      <c r="AL2" s="1">
        <v>2.8</v>
      </c>
      <c r="AM2" s="1">
        <v>7.4</v>
      </c>
      <c r="AN2" s="1">
        <v>1.4</v>
      </c>
      <c r="AO2" s="1">
        <v>3.9</v>
      </c>
      <c r="AP2" s="1">
        <v>-1</v>
      </c>
      <c r="AQ2" s="1">
        <v>-1</v>
      </c>
      <c r="AR2" s="1">
        <v>0</v>
      </c>
      <c r="AS2" s="1">
        <v>2</v>
      </c>
      <c r="AT2" s="1">
        <v>0</v>
      </c>
      <c r="AU2" s="1">
        <v>0</v>
      </c>
      <c r="AV2" s="1">
        <v>0</v>
      </c>
      <c r="AX2" s="1">
        <v>2</v>
      </c>
      <c r="AY2" s="1">
        <v>2</v>
      </c>
      <c r="AZ2" s="1">
        <v>1</v>
      </c>
      <c r="BA2" s="1">
        <v>0</v>
      </c>
      <c r="BB2" s="1">
        <v>3</v>
      </c>
      <c r="BC2" s="1">
        <v>10</v>
      </c>
      <c r="BD2" s="1">
        <v>7</v>
      </c>
      <c r="BE2" s="1">
        <v>1</v>
      </c>
      <c r="BF2" s="1">
        <v>2</v>
      </c>
      <c r="BG2" s="1">
        <v>1</v>
      </c>
      <c r="BH2" s="1">
        <v>1</v>
      </c>
      <c r="BI2" s="1">
        <v>0.64</v>
      </c>
      <c r="BJ2" s="1">
        <v>20</v>
      </c>
      <c r="BK2" s="1">
        <v>11</v>
      </c>
      <c r="BL2" s="1">
        <v>55</v>
      </c>
      <c r="BM2" s="1">
        <v>19</v>
      </c>
      <c r="BN2" s="1">
        <v>10</v>
      </c>
      <c r="BO2" s="1">
        <v>53</v>
      </c>
      <c r="BP2" s="1">
        <v>9</v>
      </c>
      <c r="BQ2" s="1">
        <v>4</v>
      </c>
      <c r="BR2" s="1">
        <v>44</v>
      </c>
      <c r="BS2" s="1">
        <v>0</v>
      </c>
      <c r="BT2" s="1">
        <v>0</v>
      </c>
      <c r="BU2" s="1">
        <v>1</v>
      </c>
      <c r="BV2" s="1">
        <v>0</v>
      </c>
      <c r="BW2" s="1">
        <v>0</v>
      </c>
      <c r="BX2" s="1">
        <v>2</v>
      </c>
      <c r="BY2" s="1">
        <v>41</v>
      </c>
      <c r="BZ2" s="1">
        <v>4</v>
      </c>
      <c r="CA2" s="1">
        <v>3</v>
      </c>
      <c r="CB2" s="1">
        <v>2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10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8.1814703999999985</v>
      </c>
      <c r="CL2" s="1">
        <v>6</v>
      </c>
    </row>
    <row r="3" spans="1:90" x14ac:dyDescent="0.25">
      <c r="A3" s="1" t="s">
        <v>77</v>
      </c>
      <c r="B3" s="1">
        <v>8.4</v>
      </c>
      <c r="C3" s="1">
        <v>3</v>
      </c>
      <c r="D3" s="1">
        <v>85.67</v>
      </c>
      <c r="E3" s="1">
        <v>0.39</v>
      </c>
      <c r="F3" s="1">
        <v>0.33</v>
      </c>
      <c r="G3" s="1">
        <v>0.7</v>
      </c>
      <c r="H3" s="1">
        <v>2</v>
      </c>
      <c r="I3" s="1">
        <v>1.33</v>
      </c>
      <c r="J3" s="1">
        <v>1.33</v>
      </c>
      <c r="K3" s="1">
        <v>1</v>
      </c>
      <c r="L3" s="1">
        <v>0.33</v>
      </c>
      <c r="M3" s="1">
        <v>0.67</v>
      </c>
      <c r="N3" s="1">
        <v>0</v>
      </c>
      <c r="O3" s="1">
        <v>0.26</v>
      </c>
      <c r="P3" s="1">
        <v>0.51</v>
      </c>
      <c r="Q3" s="1">
        <v>0.33</v>
      </c>
      <c r="R3" s="1">
        <v>0.33</v>
      </c>
      <c r="S3" s="1">
        <v>0</v>
      </c>
      <c r="T3" s="1">
        <v>0</v>
      </c>
      <c r="U3" s="1">
        <v>9.67</v>
      </c>
      <c r="V3" s="1">
        <v>7.33</v>
      </c>
      <c r="W3" s="1">
        <v>76</v>
      </c>
      <c r="X3" s="1">
        <v>0.33</v>
      </c>
      <c r="Y3" s="1">
        <v>0.33</v>
      </c>
      <c r="Z3" s="1">
        <v>100</v>
      </c>
      <c r="AA3" s="1">
        <v>0</v>
      </c>
      <c r="AB3" s="1">
        <v>0</v>
      </c>
      <c r="AC3" s="1">
        <v>1</v>
      </c>
      <c r="AD3" s="1">
        <v>0.33</v>
      </c>
      <c r="AE3" s="1">
        <v>0.22</v>
      </c>
      <c r="AF3" s="1">
        <v>0.33</v>
      </c>
      <c r="AG3" s="1">
        <v>0</v>
      </c>
      <c r="AH3" s="1">
        <v>0</v>
      </c>
      <c r="AI3" s="1">
        <v>0</v>
      </c>
      <c r="AJ3" s="1">
        <v>0.67</v>
      </c>
      <c r="AK3" s="1">
        <v>29.33</v>
      </c>
      <c r="AL3" s="1">
        <v>15.23</v>
      </c>
      <c r="AM3" s="1">
        <v>27.6</v>
      </c>
      <c r="AN3" s="1">
        <v>2.7</v>
      </c>
      <c r="AO3" s="1">
        <v>5.7</v>
      </c>
      <c r="AP3" s="1">
        <v>4.67</v>
      </c>
      <c r="AQ3" s="1">
        <v>15.67</v>
      </c>
      <c r="AR3" s="1">
        <v>0.33</v>
      </c>
      <c r="AS3" s="1">
        <v>4</v>
      </c>
      <c r="AT3" s="1">
        <v>0.33</v>
      </c>
      <c r="AU3" s="1">
        <v>2.67</v>
      </c>
      <c r="AV3" s="1">
        <v>0.33</v>
      </c>
      <c r="AW3" s="1">
        <v>12</v>
      </c>
      <c r="AX3" s="1">
        <v>2.33</v>
      </c>
      <c r="AY3" s="1">
        <v>0</v>
      </c>
      <c r="AZ3" s="1">
        <v>0.33</v>
      </c>
      <c r="BA3" s="1">
        <v>0</v>
      </c>
      <c r="BB3" s="1">
        <v>0.33</v>
      </c>
      <c r="BC3" s="1">
        <v>9.67</v>
      </c>
      <c r="BD3" s="1">
        <v>4.33</v>
      </c>
      <c r="BE3" s="1">
        <v>4</v>
      </c>
      <c r="BF3" s="1">
        <v>0.67</v>
      </c>
      <c r="BG3" s="1">
        <v>1</v>
      </c>
      <c r="BH3" s="1">
        <v>0.67</v>
      </c>
      <c r="BI3" s="1">
        <v>0.88</v>
      </c>
      <c r="BJ3" s="1">
        <v>19.329999999999998</v>
      </c>
      <c r="BK3" s="1">
        <v>15</v>
      </c>
      <c r="BL3" s="1">
        <v>78</v>
      </c>
      <c r="BM3" s="1">
        <v>15</v>
      </c>
      <c r="BN3" s="1">
        <v>11.67</v>
      </c>
      <c r="BO3" s="1">
        <v>78</v>
      </c>
      <c r="BP3" s="1">
        <v>9.67</v>
      </c>
      <c r="BQ3" s="1">
        <v>7.33</v>
      </c>
      <c r="BR3" s="1">
        <v>76</v>
      </c>
      <c r="BS3" s="1">
        <v>0.33</v>
      </c>
      <c r="BT3" s="1">
        <v>0.33</v>
      </c>
      <c r="BU3" s="1">
        <v>3</v>
      </c>
      <c r="BV3" s="1">
        <v>0</v>
      </c>
      <c r="BW3" s="1">
        <v>3</v>
      </c>
      <c r="BX3" s="1">
        <v>1.33</v>
      </c>
      <c r="BY3" s="1">
        <v>34</v>
      </c>
      <c r="BZ3" s="1">
        <v>6</v>
      </c>
      <c r="CA3" s="1">
        <v>1</v>
      </c>
      <c r="CB3" s="1">
        <v>0.33</v>
      </c>
      <c r="CC3" s="1">
        <v>1</v>
      </c>
      <c r="CD3" s="1">
        <v>0.33</v>
      </c>
      <c r="CE3" s="1">
        <v>0</v>
      </c>
      <c r="CF3" s="1">
        <v>0</v>
      </c>
      <c r="CG3" s="1">
        <v>0</v>
      </c>
      <c r="CH3" s="1">
        <v>0</v>
      </c>
      <c r="CI3" s="1">
        <v>0.33</v>
      </c>
      <c r="CJ3" s="1">
        <v>0</v>
      </c>
      <c r="CK3" s="1">
        <f t="shared" si="0"/>
        <v>4.9530935000000005</v>
      </c>
      <c r="CL3" s="1">
        <v>5</v>
      </c>
    </row>
    <row r="4" spans="1:90" x14ac:dyDescent="0.25">
      <c r="A4" s="1" t="s">
        <v>82</v>
      </c>
      <c r="B4" s="1">
        <v>8.5</v>
      </c>
      <c r="C4" s="1">
        <v>2</v>
      </c>
      <c r="D4" s="1">
        <v>52.5</v>
      </c>
      <c r="E4" s="1">
        <v>0.06</v>
      </c>
      <c r="F4" s="1">
        <v>0</v>
      </c>
      <c r="G4" s="1">
        <v>0.2</v>
      </c>
      <c r="H4" s="1">
        <v>0</v>
      </c>
      <c r="I4" s="1">
        <v>1.5</v>
      </c>
      <c r="J4" s="1">
        <v>0.5</v>
      </c>
      <c r="K4" s="1">
        <v>1.5</v>
      </c>
      <c r="L4" s="1">
        <v>0</v>
      </c>
      <c r="M4" s="1">
        <v>0</v>
      </c>
      <c r="N4" s="1">
        <v>0</v>
      </c>
      <c r="O4" s="1">
        <v>0.12</v>
      </c>
      <c r="P4" s="1">
        <v>0.12</v>
      </c>
      <c r="Q4" s="1">
        <v>0</v>
      </c>
      <c r="R4" s="1">
        <v>0</v>
      </c>
      <c r="S4" s="1">
        <v>0</v>
      </c>
      <c r="T4" s="1">
        <v>0</v>
      </c>
      <c r="U4" s="1">
        <v>11</v>
      </c>
      <c r="V4" s="1">
        <v>10.5</v>
      </c>
      <c r="W4" s="1">
        <v>95</v>
      </c>
      <c r="X4" s="1">
        <v>0.5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>
        <v>0.1</v>
      </c>
      <c r="AF4" s="1">
        <v>0</v>
      </c>
      <c r="AG4" s="1">
        <v>0</v>
      </c>
      <c r="AH4" s="1">
        <v>0</v>
      </c>
      <c r="AI4" s="1">
        <v>0</v>
      </c>
      <c r="AJ4" s="1">
        <v>0.5</v>
      </c>
      <c r="AK4" s="1">
        <v>29</v>
      </c>
      <c r="AL4" s="1">
        <v>14.55</v>
      </c>
      <c r="AM4" s="1">
        <v>2.1</v>
      </c>
      <c r="AN4" s="1">
        <v>0.8</v>
      </c>
      <c r="AO4" s="1">
        <v>2.7</v>
      </c>
      <c r="AP4" s="1">
        <v>2</v>
      </c>
      <c r="AQ4" s="1">
        <v>2</v>
      </c>
      <c r="AR4" s="1">
        <v>0</v>
      </c>
      <c r="AS4" s="1">
        <v>1.5</v>
      </c>
      <c r="AT4" s="1">
        <v>0</v>
      </c>
      <c r="AU4" s="1">
        <v>0</v>
      </c>
      <c r="AV4" s="1">
        <v>0</v>
      </c>
      <c r="AX4" s="1">
        <v>1.5</v>
      </c>
      <c r="AY4" s="1">
        <v>0</v>
      </c>
      <c r="AZ4" s="1">
        <v>0</v>
      </c>
      <c r="BA4" s="1">
        <v>0</v>
      </c>
      <c r="BB4" s="1">
        <v>0</v>
      </c>
      <c r="BC4" s="1">
        <v>6.5</v>
      </c>
      <c r="BD4" s="1">
        <v>4</v>
      </c>
      <c r="BE4" s="1">
        <v>2.5</v>
      </c>
      <c r="BF4" s="1">
        <v>0.5</v>
      </c>
      <c r="BG4" s="1">
        <v>1.5</v>
      </c>
      <c r="BH4" s="1">
        <v>0.5</v>
      </c>
      <c r="BI4" s="1">
        <v>0.62</v>
      </c>
      <c r="BJ4" s="1">
        <v>17</v>
      </c>
      <c r="BK4" s="1">
        <v>16</v>
      </c>
      <c r="BL4" s="1">
        <v>94</v>
      </c>
      <c r="BM4" s="1">
        <v>14.5</v>
      </c>
      <c r="BN4" s="1">
        <v>13.5</v>
      </c>
      <c r="BO4" s="1">
        <v>93</v>
      </c>
      <c r="BP4" s="1">
        <v>11</v>
      </c>
      <c r="BQ4" s="1">
        <v>10.5</v>
      </c>
      <c r="BR4" s="1">
        <v>95</v>
      </c>
      <c r="BS4" s="1">
        <v>0</v>
      </c>
      <c r="BT4" s="1">
        <v>0</v>
      </c>
      <c r="BU4" s="1">
        <v>1</v>
      </c>
      <c r="BV4" s="1">
        <v>1</v>
      </c>
      <c r="BW4" s="1">
        <v>0</v>
      </c>
      <c r="BX4" s="1">
        <v>1</v>
      </c>
      <c r="BY4" s="1">
        <v>28</v>
      </c>
      <c r="BZ4" s="1">
        <v>5.5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4.5135298000000006</v>
      </c>
      <c r="CL4" s="1">
        <v>5</v>
      </c>
    </row>
    <row r="5" spans="1:90" x14ac:dyDescent="0.25">
      <c r="A5" s="1" t="s">
        <v>113</v>
      </c>
      <c r="B5" s="1">
        <v>4.5999999999999996</v>
      </c>
      <c r="C5" s="1">
        <v>2</v>
      </c>
      <c r="D5" s="1">
        <v>27</v>
      </c>
      <c r="E5" s="1">
        <v>0.24</v>
      </c>
      <c r="F5" s="1">
        <v>0.5</v>
      </c>
      <c r="G5" s="1">
        <v>0.3</v>
      </c>
      <c r="H5" s="1">
        <v>1</v>
      </c>
      <c r="I5" s="1">
        <v>0.5</v>
      </c>
      <c r="J5" s="1">
        <v>0.5</v>
      </c>
      <c r="K5" s="1">
        <v>0.5</v>
      </c>
      <c r="L5" s="1">
        <v>0</v>
      </c>
      <c r="M5" s="1">
        <v>0.5</v>
      </c>
      <c r="N5" s="1">
        <v>0</v>
      </c>
      <c r="O5" s="1">
        <v>0.24</v>
      </c>
      <c r="P5" s="1">
        <v>0.24</v>
      </c>
      <c r="Q5" s="1">
        <v>0.5</v>
      </c>
      <c r="R5" s="1">
        <v>0.5</v>
      </c>
      <c r="S5" s="1">
        <v>0</v>
      </c>
      <c r="T5" s="1">
        <v>0</v>
      </c>
      <c r="U5" s="1">
        <v>1.5</v>
      </c>
      <c r="V5" s="1">
        <v>1.5</v>
      </c>
      <c r="W5" s="1">
        <v>100</v>
      </c>
      <c r="X5" s="1">
        <v>0</v>
      </c>
      <c r="Y5" s="1">
        <v>0</v>
      </c>
      <c r="AA5" s="1">
        <v>0</v>
      </c>
      <c r="AB5" s="1">
        <v>0</v>
      </c>
      <c r="AC5" s="1">
        <v>0.5</v>
      </c>
      <c r="AD5" s="1">
        <v>0</v>
      </c>
      <c r="AE5" s="1">
        <v>0.06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16.5</v>
      </c>
      <c r="AL5" s="1">
        <v>5.85</v>
      </c>
      <c r="AM5" s="1">
        <v>19.3</v>
      </c>
      <c r="AN5" s="1">
        <v>1.1000000000000001</v>
      </c>
      <c r="AO5" s="1">
        <v>3.7</v>
      </c>
      <c r="AP5" s="1">
        <v>4.5</v>
      </c>
      <c r="AQ5" s="1">
        <v>16.5</v>
      </c>
      <c r="AR5" s="1">
        <v>1</v>
      </c>
      <c r="AS5" s="1">
        <v>4</v>
      </c>
      <c r="AT5" s="1">
        <v>2.5</v>
      </c>
      <c r="AU5" s="1">
        <v>0.5</v>
      </c>
      <c r="AV5" s="1">
        <v>0.5</v>
      </c>
      <c r="AW5" s="1">
        <v>100</v>
      </c>
      <c r="AX5" s="1">
        <v>1.5</v>
      </c>
      <c r="AY5" s="1">
        <v>0</v>
      </c>
      <c r="AZ5" s="1">
        <v>0</v>
      </c>
      <c r="BA5" s="1">
        <v>0</v>
      </c>
      <c r="BB5" s="1">
        <v>0</v>
      </c>
      <c r="BC5" s="1">
        <v>23.5</v>
      </c>
      <c r="BD5" s="1">
        <v>13.5</v>
      </c>
      <c r="BE5" s="1">
        <v>10.5</v>
      </c>
      <c r="BF5" s="1">
        <v>2</v>
      </c>
      <c r="BG5" s="1">
        <v>3</v>
      </c>
      <c r="BH5" s="1">
        <v>4</v>
      </c>
      <c r="BI5" s="1">
        <v>3.36</v>
      </c>
      <c r="BJ5" s="1">
        <v>5</v>
      </c>
      <c r="BK5" s="1">
        <v>4.5</v>
      </c>
      <c r="BL5" s="1">
        <v>90</v>
      </c>
      <c r="BM5" s="1">
        <v>2.5</v>
      </c>
      <c r="BN5" s="1">
        <v>2</v>
      </c>
      <c r="BO5" s="1">
        <v>80</v>
      </c>
      <c r="BP5" s="1">
        <v>1.5</v>
      </c>
      <c r="BQ5" s="1">
        <v>1.5</v>
      </c>
      <c r="BR5" s="1">
        <v>100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0.5</v>
      </c>
      <c r="BY5" s="1">
        <v>10.5</v>
      </c>
      <c r="BZ5" s="1">
        <v>0.5</v>
      </c>
      <c r="CA5" s="1">
        <v>0.5</v>
      </c>
      <c r="CB5" s="1">
        <v>0.5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2.830385999999999</v>
      </c>
      <c r="CL5" s="1">
        <v>4</v>
      </c>
    </row>
    <row r="6" spans="1:90" x14ac:dyDescent="0.25">
      <c r="A6" s="1" t="s">
        <v>60</v>
      </c>
      <c r="B6" s="1">
        <v>7.2</v>
      </c>
      <c r="C6" s="1">
        <v>3</v>
      </c>
      <c r="D6" s="1">
        <v>63.67</v>
      </c>
      <c r="E6" s="1">
        <v>0.26</v>
      </c>
      <c r="F6" s="1">
        <v>0.5</v>
      </c>
      <c r="G6" s="1">
        <v>0.2</v>
      </c>
      <c r="H6" s="1">
        <v>1</v>
      </c>
      <c r="I6" s="1">
        <v>1</v>
      </c>
      <c r="J6" s="1">
        <v>0.33</v>
      </c>
      <c r="K6" s="1">
        <v>1</v>
      </c>
      <c r="L6" s="1">
        <v>0</v>
      </c>
      <c r="M6" s="1">
        <v>0.33</v>
      </c>
      <c r="N6" s="1">
        <v>0</v>
      </c>
      <c r="O6" s="1">
        <v>0.18</v>
      </c>
      <c r="P6" s="1">
        <v>0.18</v>
      </c>
      <c r="Q6" s="1">
        <v>0.33</v>
      </c>
      <c r="R6" s="1">
        <v>0.33</v>
      </c>
      <c r="S6" s="1">
        <v>0</v>
      </c>
      <c r="T6" s="1">
        <v>0</v>
      </c>
      <c r="U6" s="1">
        <v>2.33</v>
      </c>
      <c r="V6" s="1">
        <v>1</v>
      </c>
      <c r="W6" s="1">
        <v>43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0.33</v>
      </c>
      <c r="AD6" s="1">
        <v>0</v>
      </c>
      <c r="AE6" s="1">
        <v>0.06</v>
      </c>
      <c r="AF6" s="1">
        <v>0</v>
      </c>
      <c r="AG6" s="1">
        <v>0</v>
      </c>
      <c r="AH6" s="1">
        <v>0</v>
      </c>
      <c r="AI6" s="1">
        <v>0</v>
      </c>
      <c r="AJ6" s="1">
        <v>0.33</v>
      </c>
      <c r="AK6" s="1">
        <v>22.33</v>
      </c>
      <c r="AL6" s="1">
        <v>4.7699999999999996</v>
      </c>
      <c r="AM6" s="1">
        <v>16.87</v>
      </c>
      <c r="AN6" s="1">
        <v>0.9</v>
      </c>
      <c r="AO6" s="1">
        <v>3.6</v>
      </c>
      <c r="AP6" s="1">
        <v>6.67</v>
      </c>
      <c r="AQ6" s="1">
        <v>14.67</v>
      </c>
      <c r="AR6" s="1">
        <v>1</v>
      </c>
      <c r="AS6" s="1">
        <v>4</v>
      </c>
      <c r="AT6" s="1">
        <v>1.67</v>
      </c>
      <c r="AU6" s="1">
        <v>0.67</v>
      </c>
      <c r="AV6" s="1">
        <v>0.67</v>
      </c>
      <c r="AW6" s="1">
        <v>100</v>
      </c>
      <c r="AX6" s="1">
        <v>2</v>
      </c>
      <c r="AY6" s="1">
        <v>1.67</v>
      </c>
      <c r="AZ6" s="1">
        <v>0.33</v>
      </c>
      <c r="BA6" s="1">
        <v>0</v>
      </c>
      <c r="BB6" s="1">
        <v>2</v>
      </c>
      <c r="BC6" s="1">
        <v>13.67</v>
      </c>
      <c r="BD6" s="1">
        <v>9</v>
      </c>
      <c r="BE6" s="1">
        <v>4.67</v>
      </c>
      <c r="BF6" s="1">
        <v>0.67</v>
      </c>
      <c r="BG6" s="1">
        <v>2.33</v>
      </c>
      <c r="BH6" s="1">
        <v>2.67</v>
      </c>
      <c r="BI6" s="1">
        <v>1.83</v>
      </c>
      <c r="BJ6" s="1">
        <v>7.33</v>
      </c>
      <c r="BK6" s="1">
        <v>4.67</v>
      </c>
      <c r="BL6" s="1">
        <v>64</v>
      </c>
      <c r="BM6" s="1">
        <v>5</v>
      </c>
      <c r="BN6" s="1">
        <v>2.33</v>
      </c>
      <c r="BO6" s="1">
        <v>47</v>
      </c>
      <c r="BP6" s="1">
        <v>2.33</v>
      </c>
      <c r="BQ6" s="1">
        <v>1</v>
      </c>
      <c r="BR6" s="1">
        <v>43</v>
      </c>
      <c r="BS6" s="1">
        <v>0.33</v>
      </c>
      <c r="BT6" s="1">
        <v>0.33</v>
      </c>
      <c r="BU6" s="1">
        <v>2</v>
      </c>
      <c r="BV6" s="1">
        <v>1</v>
      </c>
      <c r="BW6" s="1">
        <v>0</v>
      </c>
      <c r="BX6" s="1">
        <v>0.33</v>
      </c>
      <c r="BY6" s="1">
        <v>20.329999999999998</v>
      </c>
      <c r="BZ6" s="1">
        <v>3</v>
      </c>
      <c r="CA6" s="1">
        <v>0.67</v>
      </c>
      <c r="CB6" s="1">
        <v>0.33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3.988640199999999</v>
      </c>
      <c r="CL6" s="1">
        <v>2</v>
      </c>
    </row>
    <row r="7" spans="1:90" x14ac:dyDescent="0.25">
      <c r="A7" s="1" t="s">
        <v>80</v>
      </c>
      <c r="B7" s="1">
        <v>5.8</v>
      </c>
      <c r="C7" s="1">
        <v>3</v>
      </c>
      <c r="D7" s="1">
        <v>90</v>
      </c>
      <c r="E7" s="1">
        <v>0.12</v>
      </c>
      <c r="F7" s="1">
        <v>0</v>
      </c>
      <c r="G7" s="1">
        <v>0.1</v>
      </c>
      <c r="H7" s="1">
        <v>0</v>
      </c>
      <c r="I7" s="1">
        <v>0.67</v>
      </c>
      <c r="J7" s="1">
        <v>0.33</v>
      </c>
      <c r="K7" s="1">
        <v>0</v>
      </c>
      <c r="L7" s="1">
        <v>0.67</v>
      </c>
      <c r="M7" s="1">
        <v>0</v>
      </c>
      <c r="N7" s="1">
        <v>0</v>
      </c>
      <c r="O7" s="1">
        <v>0.06</v>
      </c>
      <c r="P7" s="1">
        <v>0.06</v>
      </c>
      <c r="Q7" s="1">
        <v>0</v>
      </c>
      <c r="R7" s="1">
        <v>0</v>
      </c>
      <c r="S7" s="1">
        <v>0</v>
      </c>
      <c r="T7" s="1">
        <v>0</v>
      </c>
      <c r="U7" s="1">
        <v>11.33</v>
      </c>
      <c r="V7" s="1">
        <v>9</v>
      </c>
      <c r="W7" s="1">
        <v>79</v>
      </c>
      <c r="X7" s="1">
        <v>0.33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0.05</v>
      </c>
      <c r="AF7" s="1">
        <v>0</v>
      </c>
      <c r="AG7" s="1">
        <v>0</v>
      </c>
      <c r="AH7" s="1">
        <v>0.33</v>
      </c>
      <c r="AI7" s="1">
        <v>0</v>
      </c>
      <c r="AJ7" s="1">
        <v>0.33</v>
      </c>
      <c r="AK7" s="1">
        <v>7.67</v>
      </c>
      <c r="AL7" s="1">
        <v>13.13</v>
      </c>
      <c r="AM7" s="1">
        <v>20.6</v>
      </c>
      <c r="AN7" s="1">
        <v>0.4</v>
      </c>
      <c r="AO7" s="1">
        <v>3.2</v>
      </c>
      <c r="AP7" s="1">
        <v>12</v>
      </c>
      <c r="AQ7" s="1">
        <v>12</v>
      </c>
      <c r="AR7" s="1">
        <v>0</v>
      </c>
      <c r="AS7" s="1">
        <v>1.67</v>
      </c>
      <c r="AT7" s="1">
        <v>2.33</v>
      </c>
      <c r="AU7" s="1">
        <v>4</v>
      </c>
      <c r="AV7" s="1">
        <v>2.33</v>
      </c>
      <c r="AW7" s="1">
        <v>58</v>
      </c>
      <c r="AX7" s="1">
        <v>7.33</v>
      </c>
      <c r="AY7" s="1">
        <v>3.33</v>
      </c>
      <c r="AZ7" s="1">
        <v>0.33</v>
      </c>
      <c r="BA7" s="1">
        <v>1</v>
      </c>
      <c r="BB7" s="1">
        <v>4.67</v>
      </c>
      <c r="BC7" s="1">
        <v>13.67</v>
      </c>
      <c r="BD7" s="1">
        <v>9</v>
      </c>
      <c r="BE7" s="1">
        <v>4.67</v>
      </c>
      <c r="BF7" s="1">
        <v>0.67</v>
      </c>
      <c r="BG7" s="1">
        <v>2.33</v>
      </c>
      <c r="BH7" s="1">
        <v>2.67</v>
      </c>
      <c r="BI7" s="1">
        <v>1.83</v>
      </c>
      <c r="BJ7" s="1">
        <v>33</v>
      </c>
      <c r="BK7" s="1">
        <v>25.33</v>
      </c>
      <c r="BL7" s="1">
        <v>77</v>
      </c>
      <c r="BM7" s="1">
        <v>21.67</v>
      </c>
      <c r="BN7" s="1">
        <v>16.670000000000002</v>
      </c>
      <c r="BO7" s="1">
        <v>77</v>
      </c>
      <c r="BP7" s="1">
        <v>11.33</v>
      </c>
      <c r="BQ7" s="1">
        <v>9</v>
      </c>
      <c r="BR7" s="1">
        <v>79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1.67</v>
      </c>
      <c r="BY7" s="1">
        <v>55.67</v>
      </c>
      <c r="BZ7" s="1">
        <v>1.33</v>
      </c>
      <c r="CA7" s="1">
        <v>4.67</v>
      </c>
      <c r="CB7" s="1">
        <v>1.67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2.4182789999999983</v>
      </c>
      <c r="CL7" s="1">
        <v>2</v>
      </c>
    </row>
    <row r="8" spans="1:90" x14ac:dyDescent="0.25">
      <c r="A8" s="1" t="s">
        <v>81</v>
      </c>
      <c r="B8" s="1">
        <v>7.4</v>
      </c>
      <c r="C8" s="1">
        <v>2</v>
      </c>
      <c r="D8" s="1">
        <v>67.5</v>
      </c>
      <c r="E8" s="1">
        <v>0.18</v>
      </c>
      <c r="F8" s="1">
        <v>0</v>
      </c>
      <c r="G8" s="1">
        <v>0</v>
      </c>
      <c r="H8" s="1">
        <v>0</v>
      </c>
      <c r="I8" s="1">
        <v>0.5</v>
      </c>
      <c r="J8" s="1">
        <v>0</v>
      </c>
      <c r="K8" s="1">
        <v>0.5</v>
      </c>
      <c r="L8" s="1">
        <v>0</v>
      </c>
      <c r="M8" s="1">
        <v>0</v>
      </c>
      <c r="N8" s="1">
        <v>0.5</v>
      </c>
      <c r="O8" s="1">
        <v>0.01</v>
      </c>
      <c r="P8" s="1">
        <v>0.01</v>
      </c>
      <c r="Q8" s="1">
        <v>0</v>
      </c>
      <c r="R8" s="1">
        <v>0</v>
      </c>
      <c r="S8" s="1">
        <v>0</v>
      </c>
      <c r="T8" s="1">
        <v>0</v>
      </c>
      <c r="U8" s="1">
        <v>5.5</v>
      </c>
      <c r="V8" s="1">
        <v>4</v>
      </c>
      <c r="W8" s="1">
        <v>73</v>
      </c>
      <c r="X8" s="1">
        <v>0</v>
      </c>
      <c r="Y8" s="1">
        <v>0</v>
      </c>
      <c r="AA8" s="1">
        <v>0</v>
      </c>
      <c r="AB8" s="1">
        <v>0</v>
      </c>
      <c r="AC8" s="1">
        <v>0.5</v>
      </c>
      <c r="AD8" s="1">
        <v>0</v>
      </c>
      <c r="AE8" s="1">
        <v>0.02</v>
      </c>
      <c r="AF8" s="1">
        <v>0</v>
      </c>
      <c r="AG8" s="1">
        <v>0</v>
      </c>
      <c r="AH8" s="1">
        <v>0.5</v>
      </c>
      <c r="AI8" s="1">
        <v>0.5</v>
      </c>
      <c r="AJ8" s="1">
        <v>0</v>
      </c>
      <c r="AK8" s="1">
        <v>4</v>
      </c>
      <c r="AL8" s="1">
        <v>7.05</v>
      </c>
      <c r="AM8" s="1">
        <v>5.0999999999999996</v>
      </c>
      <c r="AN8" s="1">
        <v>0.1</v>
      </c>
      <c r="AO8" s="1">
        <v>2</v>
      </c>
      <c r="AP8" s="1">
        <v>-0.5</v>
      </c>
      <c r="AQ8" s="1">
        <v>-5</v>
      </c>
      <c r="AR8" s="1">
        <v>0</v>
      </c>
      <c r="AS8" s="1">
        <v>-0.5</v>
      </c>
      <c r="AT8" s="1">
        <v>1</v>
      </c>
      <c r="AU8" s="1">
        <v>1.5</v>
      </c>
      <c r="AV8" s="1">
        <v>0.5</v>
      </c>
      <c r="AW8" s="1">
        <v>33</v>
      </c>
      <c r="AX8" s="1">
        <v>3.5</v>
      </c>
      <c r="AY8" s="1">
        <v>1</v>
      </c>
      <c r="AZ8" s="1">
        <v>0.5</v>
      </c>
      <c r="BA8" s="1">
        <v>0</v>
      </c>
      <c r="BB8" s="1">
        <v>1.5</v>
      </c>
      <c r="BC8" s="1">
        <v>20.5</v>
      </c>
      <c r="BD8" s="1">
        <v>14.5</v>
      </c>
      <c r="BE8" s="1">
        <v>7.5</v>
      </c>
      <c r="BF8" s="1">
        <v>0</v>
      </c>
      <c r="BG8" s="1">
        <v>3.5</v>
      </c>
      <c r="BH8" s="1">
        <v>3</v>
      </c>
      <c r="BI8" s="1">
        <v>2.58</v>
      </c>
      <c r="BJ8" s="1">
        <v>18.5</v>
      </c>
      <c r="BK8" s="1">
        <v>13.5</v>
      </c>
      <c r="BL8" s="1">
        <v>73</v>
      </c>
      <c r="BM8" s="1">
        <v>10.5</v>
      </c>
      <c r="BN8" s="1">
        <v>7.5</v>
      </c>
      <c r="BO8" s="1">
        <v>71</v>
      </c>
      <c r="BP8" s="1">
        <v>5.5</v>
      </c>
      <c r="BQ8" s="1">
        <v>4</v>
      </c>
      <c r="BR8" s="1">
        <v>73</v>
      </c>
      <c r="BS8" s="1">
        <v>0</v>
      </c>
      <c r="BT8" s="1">
        <v>0</v>
      </c>
      <c r="BU8" s="1">
        <v>2</v>
      </c>
      <c r="BV8" s="1">
        <v>0</v>
      </c>
      <c r="BW8" s="1">
        <v>0</v>
      </c>
      <c r="BX8" s="1">
        <v>0</v>
      </c>
      <c r="BY8" s="1">
        <v>29.5</v>
      </c>
      <c r="BZ8" s="1">
        <v>1.5</v>
      </c>
      <c r="CA8" s="1">
        <v>2.5</v>
      </c>
      <c r="CB8" s="1">
        <v>0</v>
      </c>
      <c r="CC8" s="1">
        <v>0.5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3.3810505999999996</v>
      </c>
      <c r="CL8" s="1">
        <v>2</v>
      </c>
    </row>
    <row r="9" spans="1:90" x14ac:dyDescent="0.25">
      <c r="A9" s="1" t="s">
        <v>68</v>
      </c>
      <c r="B9" s="1">
        <v>6.7</v>
      </c>
      <c r="C9" s="1">
        <v>3</v>
      </c>
      <c r="D9" s="1">
        <v>86</v>
      </c>
      <c r="E9" s="1">
        <v>0.34</v>
      </c>
      <c r="F9" s="1">
        <v>0</v>
      </c>
      <c r="G9" s="1">
        <v>0.3</v>
      </c>
      <c r="H9" s="1">
        <v>0</v>
      </c>
      <c r="I9" s="1">
        <v>2.33</v>
      </c>
      <c r="J9" s="1">
        <v>1</v>
      </c>
      <c r="K9" s="1">
        <v>0.67</v>
      </c>
      <c r="L9" s="1">
        <v>1.67</v>
      </c>
      <c r="M9" s="1">
        <v>0</v>
      </c>
      <c r="N9" s="1">
        <v>0</v>
      </c>
      <c r="O9" s="1">
        <v>0.2</v>
      </c>
      <c r="P9" s="1">
        <v>0.2</v>
      </c>
      <c r="Q9" s="1">
        <v>0</v>
      </c>
      <c r="R9" s="1">
        <v>0</v>
      </c>
      <c r="S9" s="1">
        <v>0</v>
      </c>
      <c r="T9" s="1">
        <v>0</v>
      </c>
      <c r="U9" s="1">
        <v>12.33</v>
      </c>
      <c r="V9" s="1">
        <v>8.67</v>
      </c>
      <c r="W9" s="1">
        <v>70</v>
      </c>
      <c r="X9" s="1">
        <v>1</v>
      </c>
      <c r="Y9" s="1">
        <v>0.33</v>
      </c>
      <c r="Z9" s="1">
        <v>33</v>
      </c>
      <c r="AA9" s="1">
        <v>0</v>
      </c>
      <c r="AB9" s="1">
        <v>0</v>
      </c>
      <c r="AC9" s="1">
        <v>1.33</v>
      </c>
      <c r="AD9" s="1">
        <v>0</v>
      </c>
      <c r="AE9" s="1">
        <v>0.12</v>
      </c>
      <c r="AF9" s="1">
        <v>0</v>
      </c>
      <c r="AG9" s="1">
        <v>0</v>
      </c>
      <c r="AH9" s="1">
        <v>0.33</v>
      </c>
      <c r="AI9" s="1">
        <v>0</v>
      </c>
      <c r="AJ9" s="1">
        <v>0.33</v>
      </c>
      <c r="AK9" s="1">
        <v>35</v>
      </c>
      <c r="AL9" s="1">
        <v>18.37</v>
      </c>
      <c r="AM9" s="1">
        <v>12.53</v>
      </c>
      <c r="AN9" s="1">
        <v>1.2</v>
      </c>
      <c r="AO9" s="1">
        <v>3.9</v>
      </c>
      <c r="AP9" s="1">
        <v>6</v>
      </c>
      <c r="AQ9" s="1">
        <v>6</v>
      </c>
      <c r="AR9" s="1">
        <v>0</v>
      </c>
      <c r="AS9" s="1">
        <v>1.67</v>
      </c>
      <c r="AT9" s="1">
        <v>2</v>
      </c>
      <c r="AU9" s="1">
        <v>1</v>
      </c>
      <c r="AV9" s="1">
        <v>0.67</v>
      </c>
      <c r="AW9" s="1">
        <v>67</v>
      </c>
      <c r="AX9" s="1">
        <v>2</v>
      </c>
      <c r="AY9" s="1">
        <v>0</v>
      </c>
      <c r="AZ9" s="1">
        <v>0</v>
      </c>
      <c r="BA9" s="1">
        <v>0.33</v>
      </c>
      <c r="BB9" s="1">
        <v>0.33</v>
      </c>
      <c r="BC9" s="1">
        <v>13.67</v>
      </c>
      <c r="BD9" s="1">
        <v>9</v>
      </c>
      <c r="BE9" s="1">
        <v>4.67</v>
      </c>
      <c r="BF9" s="1">
        <v>0.67</v>
      </c>
      <c r="BG9" s="1">
        <v>2.33</v>
      </c>
      <c r="BH9" s="1">
        <v>2.67</v>
      </c>
      <c r="BI9" s="1">
        <v>1.83</v>
      </c>
      <c r="BJ9" s="1">
        <v>20</v>
      </c>
      <c r="BK9" s="1">
        <v>15.33</v>
      </c>
      <c r="BL9" s="1">
        <v>77</v>
      </c>
      <c r="BM9" s="1">
        <v>18.329999999999998</v>
      </c>
      <c r="BN9" s="1">
        <v>13.33</v>
      </c>
      <c r="BO9" s="1">
        <v>73</v>
      </c>
      <c r="BP9" s="1">
        <v>12.33</v>
      </c>
      <c r="BQ9" s="1">
        <v>8.67</v>
      </c>
      <c r="BR9" s="1">
        <v>70</v>
      </c>
      <c r="BS9" s="1">
        <v>0.33</v>
      </c>
      <c r="BT9" s="1">
        <v>0</v>
      </c>
      <c r="BU9" s="1">
        <v>3</v>
      </c>
      <c r="BV9" s="1">
        <v>0</v>
      </c>
      <c r="BW9" s="1">
        <v>2</v>
      </c>
      <c r="BX9" s="1">
        <v>4.33</v>
      </c>
      <c r="BY9" s="1">
        <v>43.33</v>
      </c>
      <c r="BZ9" s="1">
        <v>6.33</v>
      </c>
      <c r="CA9" s="1">
        <v>3</v>
      </c>
      <c r="CB9" s="1">
        <v>2.67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5.4647438000000017</v>
      </c>
      <c r="CL9" s="1">
        <v>1</v>
      </c>
    </row>
    <row r="10" spans="1:90" x14ac:dyDescent="0.25">
      <c r="A10" s="1" t="s">
        <v>87</v>
      </c>
      <c r="B10" s="1">
        <v>8.6999999999999993</v>
      </c>
      <c r="C10" s="1">
        <v>1</v>
      </c>
      <c r="D10" s="1">
        <v>16</v>
      </c>
      <c r="E10" s="1">
        <v>0.02</v>
      </c>
      <c r="F10" s="1">
        <v>0.33</v>
      </c>
      <c r="G10" s="1">
        <v>0.1</v>
      </c>
      <c r="H10" s="1">
        <v>1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0.01</v>
      </c>
      <c r="P10" s="1">
        <v>0.01</v>
      </c>
      <c r="Q10" s="1">
        <v>0</v>
      </c>
      <c r="R10" s="1">
        <v>0</v>
      </c>
      <c r="S10" s="1">
        <v>0</v>
      </c>
      <c r="T10" s="1">
        <v>0</v>
      </c>
      <c r="U10" s="1">
        <v>7</v>
      </c>
      <c r="V10" s="1">
        <v>6</v>
      </c>
      <c r="W10" s="1">
        <v>86</v>
      </c>
      <c r="X10" s="1">
        <v>0</v>
      </c>
      <c r="Y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0.05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6</v>
      </c>
      <c r="AL10" s="1">
        <v>12.6</v>
      </c>
      <c r="AM10" s="1">
        <v>17.600000000000001</v>
      </c>
      <c r="AN10" s="1">
        <v>0.2</v>
      </c>
      <c r="AO10" s="1">
        <v>1.4</v>
      </c>
      <c r="AP10" s="1">
        <v>2</v>
      </c>
      <c r="AQ10" s="1">
        <v>11</v>
      </c>
      <c r="AR10" s="1">
        <v>0</v>
      </c>
      <c r="AS10" s="1">
        <v>4</v>
      </c>
      <c r="AT10" s="1">
        <v>0</v>
      </c>
      <c r="AU10" s="1">
        <v>1</v>
      </c>
      <c r="AV10" s="1">
        <v>1</v>
      </c>
      <c r="AW10" s="1">
        <v>100</v>
      </c>
      <c r="AX10" s="1">
        <v>1</v>
      </c>
      <c r="AY10" s="1">
        <v>0</v>
      </c>
      <c r="AZ10" s="1">
        <v>0</v>
      </c>
      <c r="BA10" s="1">
        <v>0</v>
      </c>
      <c r="BB10" s="1">
        <v>0</v>
      </c>
      <c r="BC10" s="1">
        <v>5</v>
      </c>
      <c r="BD10" s="1">
        <v>0</v>
      </c>
      <c r="BE10" s="1">
        <v>3</v>
      </c>
      <c r="BF10" s="1">
        <v>0</v>
      </c>
      <c r="BG10" s="1">
        <v>0</v>
      </c>
      <c r="BH10" s="1">
        <v>0</v>
      </c>
      <c r="BI10" s="1">
        <v>0.43</v>
      </c>
      <c r="BJ10" s="1">
        <v>14</v>
      </c>
      <c r="BK10" s="1">
        <v>12</v>
      </c>
      <c r="BL10" s="1">
        <v>86</v>
      </c>
      <c r="BM10" s="1">
        <v>11</v>
      </c>
      <c r="BN10" s="1">
        <v>9</v>
      </c>
      <c r="BO10" s="1">
        <v>82</v>
      </c>
      <c r="BP10" s="1">
        <v>7</v>
      </c>
      <c r="BQ10" s="1">
        <v>6</v>
      </c>
      <c r="BR10" s="1">
        <v>86</v>
      </c>
      <c r="BS10" s="1">
        <v>0</v>
      </c>
      <c r="BT10" s="1">
        <v>0</v>
      </c>
      <c r="BU10" s="1">
        <v>0</v>
      </c>
      <c r="BV10" s="1">
        <v>1</v>
      </c>
      <c r="BW10" s="1">
        <v>0</v>
      </c>
      <c r="BX10" s="1">
        <v>0</v>
      </c>
      <c r="BY10" s="1">
        <v>20</v>
      </c>
      <c r="BZ10" s="1">
        <v>2</v>
      </c>
      <c r="CA10" s="1">
        <v>1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1.3746701999999988</v>
      </c>
      <c r="CL10" s="1">
        <v>1</v>
      </c>
    </row>
  </sheetData>
  <sortState xmlns:xlrd2="http://schemas.microsoft.com/office/spreadsheetml/2017/richdata2" ref="A2:CL10">
    <sortCondition descending="1" ref="CL2:CL10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AD66-5732-4881-9E24-8BCD3CF7A4B9}">
  <dimension ref="A1:CL1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77</v>
      </c>
      <c r="B2" s="1">
        <v>8.4</v>
      </c>
      <c r="C2" s="1">
        <v>3</v>
      </c>
      <c r="D2" s="1">
        <v>87.33</v>
      </c>
      <c r="E2" s="1">
        <v>0.44</v>
      </c>
      <c r="F2" s="1">
        <v>0.33</v>
      </c>
      <c r="G2" s="1">
        <v>1.2</v>
      </c>
      <c r="H2" s="1">
        <v>3</v>
      </c>
      <c r="I2" s="1">
        <v>2</v>
      </c>
      <c r="J2" s="1">
        <v>2</v>
      </c>
      <c r="K2" s="1">
        <v>1.67</v>
      </c>
      <c r="L2" s="1">
        <v>0.33</v>
      </c>
      <c r="M2" s="1">
        <v>1.33</v>
      </c>
      <c r="N2" s="1">
        <v>0</v>
      </c>
      <c r="O2" s="1">
        <v>0.56999999999999995</v>
      </c>
      <c r="P2" s="1">
        <v>0.83</v>
      </c>
      <c r="Q2" s="1">
        <v>0.33</v>
      </c>
      <c r="R2" s="1">
        <v>0.33</v>
      </c>
      <c r="S2" s="1">
        <v>0</v>
      </c>
      <c r="T2" s="1">
        <v>0</v>
      </c>
      <c r="U2" s="1">
        <v>12</v>
      </c>
      <c r="V2" s="1">
        <v>9</v>
      </c>
      <c r="W2" s="1">
        <v>75</v>
      </c>
      <c r="X2" s="1">
        <v>0.33</v>
      </c>
      <c r="Y2" s="1">
        <v>0.33</v>
      </c>
      <c r="Z2" s="1">
        <v>100</v>
      </c>
      <c r="AA2" s="1">
        <v>0</v>
      </c>
      <c r="AB2" s="1">
        <v>0</v>
      </c>
      <c r="AC2" s="1">
        <v>1.67</v>
      </c>
      <c r="AD2" s="1">
        <v>0.67</v>
      </c>
      <c r="AE2" s="1">
        <v>0.41</v>
      </c>
      <c r="AF2" s="1">
        <v>0.67</v>
      </c>
      <c r="AG2" s="1">
        <v>0</v>
      </c>
      <c r="AH2" s="1">
        <v>0</v>
      </c>
      <c r="AI2" s="1">
        <v>0</v>
      </c>
      <c r="AJ2" s="1">
        <v>0.67</v>
      </c>
      <c r="AK2" s="1">
        <v>49.33</v>
      </c>
      <c r="AL2" s="1">
        <v>22.27</v>
      </c>
      <c r="AM2" s="1">
        <v>36.4</v>
      </c>
      <c r="AN2" s="1">
        <v>4.5999999999999996</v>
      </c>
      <c r="AO2" s="1">
        <v>7.9</v>
      </c>
      <c r="AP2" s="1">
        <v>7</v>
      </c>
      <c r="AQ2" s="1">
        <v>21</v>
      </c>
      <c r="AR2" s="1">
        <v>0.33</v>
      </c>
      <c r="AS2" s="1">
        <v>5</v>
      </c>
      <c r="AT2" s="1">
        <v>0.33</v>
      </c>
      <c r="AU2" s="1">
        <v>2.33</v>
      </c>
      <c r="AV2" s="1">
        <v>1</v>
      </c>
      <c r="AW2" s="1">
        <v>43</v>
      </c>
      <c r="AX2" s="1">
        <v>3</v>
      </c>
      <c r="AY2" s="1">
        <v>0</v>
      </c>
      <c r="AZ2" s="1">
        <v>0.33</v>
      </c>
      <c r="BA2" s="1">
        <v>0.67</v>
      </c>
      <c r="BB2" s="1">
        <v>1</v>
      </c>
      <c r="BC2" s="1">
        <v>9</v>
      </c>
      <c r="BD2" s="1">
        <v>3.33</v>
      </c>
      <c r="BE2" s="1">
        <v>3</v>
      </c>
      <c r="BF2" s="1">
        <v>0.67</v>
      </c>
      <c r="BG2" s="1">
        <v>0.67</v>
      </c>
      <c r="BH2" s="1">
        <v>0.67</v>
      </c>
      <c r="BI2" s="1">
        <v>0.81</v>
      </c>
      <c r="BJ2" s="1">
        <v>24.33</v>
      </c>
      <c r="BK2" s="1">
        <v>20</v>
      </c>
      <c r="BL2" s="1">
        <v>82</v>
      </c>
      <c r="BM2" s="1">
        <v>17.670000000000002</v>
      </c>
      <c r="BN2" s="1">
        <v>13.67</v>
      </c>
      <c r="BO2" s="1">
        <v>77</v>
      </c>
      <c r="BP2" s="1">
        <v>12</v>
      </c>
      <c r="BQ2" s="1">
        <v>9</v>
      </c>
      <c r="BR2" s="1">
        <v>75</v>
      </c>
      <c r="BS2" s="1">
        <v>0.33</v>
      </c>
      <c r="BT2" s="1">
        <v>0.33</v>
      </c>
      <c r="BU2" s="1">
        <v>3</v>
      </c>
      <c r="BV2" s="1">
        <v>0</v>
      </c>
      <c r="BW2" s="1">
        <v>2</v>
      </c>
      <c r="BX2" s="1">
        <v>1</v>
      </c>
      <c r="BY2" s="1">
        <v>40.67</v>
      </c>
      <c r="BZ2" s="1">
        <v>8.33</v>
      </c>
      <c r="CA2" s="1">
        <v>1.67</v>
      </c>
      <c r="CB2" s="1">
        <v>0.33</v>
      </c>
      <c r="CC2" s="1">
        <v>1</v>
      </c>
      <c r="CD2" s="1">
        <v>0.33</v>
      </c>
      <c r="CE2" s="1">
        <v>0</v>
      </c>
      <c r="CF2" s="1">
        <v>0</v>
      </c>
      <c r="CG2" s="1">
        <v>0</v>
      </c>
      <c r="CH2" s="1">
        <v>0</v>
      </c>
      <c r="CI2" s="1">
        <v>0.33</v>
      </c>
      <c r="CJ2" s="1">
        <v>0</v>
      </c>
      <c r="CK2" s="1">
        <f t="shared" ref="CK2:CK17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4.9092290000000043</v>
      </c>
      <c r="CL2" s="1">
        <v>11</v>
      </c>
    </row>
    <row r="3" spans="1:90" x14ac:dyDescent="0.25">
      <c r="A3" s="1" t="s">
        <v>76</v>
      </c>
      <c r="B3" s="1">
        <v>11.5</v>
      </c>
      <c r="C3" s="1">
        <v>1</v>
      </c>
      <c r="D3" s="1">
        <v>3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3</v>
      </c>
      <c r="V3" s="1">
        <v>1</v>
      </c>
      <c r="W3" s="1">
        <v>33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0.3</v>
      </c>
      <c r="AM3" s="1">
        <v>0</v>
      </c>
      <c r="AN3" s="1">
        <v>0</v>
      </c>
      <c r="AO3" s="1">
        <v>1.8</v>
      </c>
      <c r="AP3" s="1">
        <v>3</v>
      </c>
      <c r="AQ3" s="1">
        <v>3</v>
      </c>
      <c r="AR3" s="1">
        <v>0</v>
      </c>
      <c r="AS3" s="1">
        <v>1</v>
      </c>
      <c r="AT3" s="1">
        <v>0</v>
      </c>
      <c r="AU3" s="1">
        <v>0</v>
      </c>
      <c r="AV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12</v>
      </c>
      <c r="BD3" s="1">
        <v>8</v>
      </c>
      <c r="BE3" s="1">
        <v>5</v>
      </c>
      <c r="BF3" s="1">
        <v>1</v>
      </c>
      <c r="BG3" s="1">
        <v>0</v>
      </c>
      <c r="BH3" s="1">
        <v>2</v>
      </c>
      <c r="BI3" s="1">
        <v>1.88</v>
      </c>
      <c r="BJ3" s="1">
        <v>3</v>
      </c>
      <c r="BK3" s="1">
        <v>1</v>
      </c>
      <c r="BL3" s="1">
        <v>33</v>
      </c>
      <c r="BM3" s="1">
        <v>3</v>
      </c>
      <c r="BN3" s="1">
        <v>1</v>
      </c>
      <c r="BO3" s="1">
        <v>33</v>
      </c>
      <c r="BP3" s="1">
        <v>3</v>
      </c>
      <c r="BQ3" s="1">
        <v>1</v>
      </c>
      <c r="BR3" s="1">
        <v>33</v>
      </c>
      <c r="BS3" s="1">
        <v>0</v>
      </c>
      <c r="BT3" s="1">
        <v>0</v>
      </c>
      <c r="BU3" s="1">
        <v>0</v>
      </c>
      <c r="BV3" s="1">
        <v>1</v>
      </c>
      <c r="BW3" s="1">
        <v>0</v>
      </c>
      <c r="BX3" s="1">
        <v>0</v>
      </c>
      <c r="BY3" s="1">
        <v>3</v>
      </c>
      <c r="BZ3" s="1">
        <v>0</v>
      </c>
      <c r="CA3" s="1">
        <v>0</v>
      </c>
      <c r="CB3" s="1">
        <v>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9.1650327999999988</v>
      </c>
      <c r="CL3" s="1">
        <v>10</v>
      </c>
    </row>
    <row r="4" spans="1:90" x14ac:dyDescent="0.25">
      <c r="A4" s="1" t="s">
        <v>68</v>
      </c>
      <c r="B4" s="1">
        <v>6.7</v>
      </c>
      <c r="C4" s="1">
        <v>3</v>
      </c>
      <c r="D4" s="1">
        <v>71.33</v>
      </c>
      <c r="E4" s="1">
        <v>0.39</v>
      </c>
      <c r="F4" s="1">
        <v>0</v>
      </c>
      <c r="G4" s="1">
        <v>0.2</v>
      </c>
      <c r="H4" s="1">
        <v>0</v>
      </c>
      <c r="I4" s="1">
        <v>1.67</v>
      </c>
      <c r="J4" s="1">
        <v>0.67</v>
      </c>
      <c r="K4" s="1">
        <v>0.33</v>
      </c>
      <c r="L4" s="1">
        <v>1.33</v>
      </c>
      <c r="M4" s="1">
        <v>0</v>
      </c>
      <c r="N4" s="1">
        <v>0</v>
      </c>
      <c r="O4" s="1">
        <v>0.12</v>
      </c>
      <c r="P4" s="1">
        <v>0.12</v>
      </c>
      <c r="Q4" s="1">
        <v>0</v>
      </c>
      <c r="R4" s="1">
        <v>0</v>
      </c>
      <c r="S4" s="1">
        <v>0</v>
      </c>
      <c r="T4" s="1">
        <v>0</v>
      </c>
      <c r="U4" s="1">
        <v>9.33</v>
      </c>
      <c r="V4" s="1">
        <v>7</v>
      </c>
      <c r="W4" s="1">
        <v>75</v>
      </c>
      <c r="X4" s="1">
        <v>0.67</v>
      </c>
      <c r="Y4" s="1">
        <v>0.33</v>
      </c>
      <c r="Z4" s="1">
        <v>49</v>
      </c>
      <c r="AA4" s="1">
        <v>0</v>
      </c>
      <c r="AB4" s="1">
        <v>0</v>
      </c>
      <c r="AC4" s="1">
        <v>0.67</v>
      </c>
      <c r="AD4" s="1">
        <v>0</v>
      </c>
      <c r="AE4" s="1">
        <v>0.06</v>
      </c>
      <c r="AF4" s="1">
        <v>0</v>
      </c>
      <c r="AG4" s="1">
        <v>0</v>
      </c>
      <c r="AH4" s="1">
        <v>0.33</v>
      </c>
      <c r="AI4" s="1">
        <v>0</v>
      </c>
      <c r="AJ4" s="1">
        <v>0</v>
      </c>
      <c r="AK4" s="1">
        <v>19.670000000000002</v>
      </c>
      <c r="AL4" s="1">
        <v>11.4</v>
      </c>
      <c r="AM4" s="1">
        <v>9.93</v>
      </c>
      <c r="AN4" s="1">
        <v>0.7</v>
      </c>
      <c r="AO4" s="1">
        <v>3.3</v>
      </c>
      <c r="AP4" s="1">
        <v>6.33</v>
      </c>
      <c r="AQ4" s="1">
        <v>6.33</v>
      </c>
      <c r="AR4" s="1">
        <v>0</v>
      </c>
      <c r="AS4" s="1">
        <v>1.33</v>
      </c>
      <c r="AT4" s="1">
        <v>2.67</v>
      </c>
      <c r="AU4" s="1">
        <v>1</v>
      </c>
      <c r="AV4" s="1">
        <v>1</v>
      </c>
      <c r="AW4" s="1">
        <v>100</v>
      </c>
      <c r="AX4" s="1">
        <v>1.33</v>
      </c>
      <c r="AY4" s="1">
        <v>0</v>
      </c>
      <c r="AZ4" s="1">
        <v>0</v>
      </c>
      <c r="BA4" s="1">
        <v>0.33</v>
      </c>
      <c r="BB4" s="1">
        <v>0.33</v>
      </c>
      <c r="BC4" s="1">
        <v>16.329999999999998</v>
      </c>
      <c r="BD4" s="1">
        <v>12.33</v>
      </c>
      <c r="BE4" s="1">
        <v>6.67</v>
      </c>
      <c r="BF4" s="1">
        <v>1</v>
      </c>
      <c r="BG4" s="1">
        <v>3.67</v>
      </c>
      <c r="BH4" s="1">
        <v>4.33</v>
      </c>
      <c r="BI4" s="1">
        <v>2.68</v>
      </c>
      <c r="BJ4" s="1">
        <v>17</v>
      </c>
      <c r="BK4" s="1">
        <v>13</v>
      </c>
      <c r="BL4" s="1">
        <v>76</v>
      </c>
      <c r="BM4" s="1">
        <v>15.67</v>
      </c>
      <c r="BN4" s="1">
        <v>12</v>
      </c>
      <c r="BO4" s="1">
        <v>77</v>
      </c>
      <c r="BP4" s="1">
        <v>9.33</v>
      </c>
      <c r="BQ4" s="1">
        <v>7</v>
      </c>
      <c r="BR4" s="1">
        <v>75</v>
      </c>
      <c r="BS4" s="1">
        <v>0.33</v>
      </c>
      <c r="BT4" s="1">
        <v>0.33</v>
      </c>
      <c r="BU4" s="1">
        <v>2</v>
      </c>
      <c r="BV4" s="1">
        <v>1</v>
      </c>
      <c r="BW4" s="1">
        <v>1</v>
      </c>
      <c r="BX4" s="1">
        <v>5.33</v>
      </c>
      <c r="BY4" s="1">
        <v>36.67</v>
      </c>
      <c r="BZ4" s="1">
        <v>3.67</v>
      </c>
      <c r="CA4" s="1">
        <v>1.67</v>
      </c>
      <c r="CB4" s="1">
        <v>2.33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4.0425307000000057</v>
      </c>
      <c r="CL4" s="1">
        <v>9</v>
      </c>
    </row>
    <row r="5" spans="1:90" x14ac:dyDescent="0.25">
      <c r="A5" s="1" t="s">
        <v>79</v>
      </c>
      <c r="B5" s="1">
        <v>12.3</v>
      </c>
      <c r="C5" s="1">
        <v>1</v>
      </c>
      <c r="D5" s="1">
        <v>90</v>
      </c>
      <c r="E5" s="1">
        <v>0.76</v>
      </c>
      <c r="F5" s="1">
        <v>0.5</v>
      </c>
      <c r="G5" s="1">
        <v>2.1</v>
      </c>
      <c r="H5" s="1">
        <v>1</v>
      </c>
      <c r="I5" s="1">
        <v>6</v>
      </c>
      <c r="J5" s="1">
        <v>2</v>
      </c>
      <c r="K5" s="1">
        <v>6</v>
      </c>
      <c r="L5" s="1">
        <v>0</v>
      </c>
      <c r="M5" s="1">
        <v>2</v>
      </c>
      <c r="N5" s="1">
        <v>1</v>
      </c>
      <c r="O5" s="1">
        <v>1.03</v>
      </c>
      <c r="P5" s="1">
        <v>1.03</v>
      </c>
      <c r="Q5" s="1">
        <v>1</v>
      </c>
      <c r="R5" s="1">
        <v>1</v>
      </c>
      <c r="S5" s="1">
        <v>0</v>
      </c>
      <c r="T5" s="1">
        <v>0</v>
      </c>
      <c r="U5" s="1">
        <v>8</v>
      </c>
      <c r="V5" s="1">
        <v>5</v>
      </c>
      <c r="W5" s="1">
        <v>63</v>
      </c>
      <c r="X5" s="1">
        <v>0</v>
      </c>
      <c r="Y5" s="1">
        <v>0</v>
      </c>
      <c r="AA5" s="1">
        <v>0</v>
      </c>
      <c r="AB5" s="1">
        <v>0</v>
      </c>
      <c r="AC5" s="1">
        <v>2</v>
      </c>
      <c r="AD5" s="1">
        <v>2</v>
      </c>
      <c r="AE5" s="1">
        <v>1.04</v>
      </c>
      <c r="AF5" s="1">
        <v>0</v>
      </c>
      <c r="AG5" s="1">
        <v>0</v>
      </c>
      <c r="AH5" s="1">
        <v>1</v>
      </c>
      <c r="AI5" s="1">
        <v>0</v>
      </c>
      <c r="AJ5" s="1">
        <v>0</v>
      </c>
      <c r="AK5" s="1">
        <v>103</v>
      </c>
      <c r="AL5" s="1">
        <v>11.1</v>
      </c>
      <c r="AM5" s="1">
        <v>34.799999999999997</v>
      </c>
      <c r="AN5" s="1">
        <v>7.2</v>
      </c>
      <c r="AO5" s="1">
        <v>9.6</v>
      </c>
      <c r="AP5" s="1">
        <v>-3</v>
      </c>
      <c r="AQ5" s="1">
        <v>21</v>
      </c>
      <c r="AR5" s="1">
        <v>1</v>
      </c>
      <c r="AS5" s="1">
        <v>6</v>
      </c>
      <c r="AT5" s="1">
        <v>2</v>
      </c>
      <c r="AU5" s="1">
        <v>0</v>
      </c>
      <c r="AV5" s="1">
        <v>0</v>
      </c>
      <c r="AX5" s="1">
        <v>2</v>
      </c>
      <c r="AY5" s="1">
        <v>0</v>
      </c>
      <c r="AZ5" s="1">
        <v>0</v>
      </c>
      <c r="BA5" s="1">
        <v>0</v>
      </c>
      <c r="BB5" s="1">
        <v>0</v>
      </c>
      <c r="BC5" s="1">
        <v>18</v>
      </c>
      <c r="BD5" s="1">
        <v>11</v>
      </c>
      <c r="BE5" s="1">
        <v>6</v>
      </c>
      <c r="BF5" s="1">
        <v>4</v>
      </c>
      <c r="BG5" s="1">
        <v>7</v>
      </c>
      <c r="BH5" s="1">
        <v>1</v>
      </c>
      <c r="BI5" s="1">
        <v>1.52</v>
      </c>
      <c r="BJ5" s="1">
        <v>17</v>
      </c>
      <c r="BK5" s="1">
        <v>11</v>
      </c>
      <c r="BL5" s="1">
        <v>65</v>
      </c>
      <c r="BM5" s="1">
        <v>11</v>
      </c>
      <c r="BN5" s="1">
        <v>5</v>
      </c>
      <c r="BO5" s="1">
        <v>45</v>
      </c>
      <c r="BP5" s="1">
        <v>8</v>
      </c>
      <c r="BQ5" s="1">
        <v>5</v>
      </c>
      <c r="BR5" s="1">
        <v>63</v>
      </c>
      <c r="BS5" s="1">
        <v>2</v>
      </c>
      <c r="BT5" s="1">
        <v>1</v>
      </c>
      <c r="BU5" s="1">
        <v>1</v>
      </c>
      <c r="BV5" s="1">
        <v>0</v>
      </c>
      <c r="BW5" s="1">
        <v>0</v>
      </c>
      <c r="BX5" s="1">
        <v>2</v>
      </c>
      <c r="BY5" s="1">
        <v>34</v>
      </c>
      <c r="BZ5" s="1">
        <v>9</v>
      </c>
      <c r="CA5" s="1">
        <v>2</v>
      </c>
      <c r="CB5" s="1">
        <v>3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-0.14302720000000035</v>
      </c>
      <c r="CL5" s="1">
        <v>6</v>
      </c>
    </row>
    <row r="6" spans="1:90" x14ac:dyDescent="0.25">
      <c r="A6" s="1" t="s">
        <v>101</v>
      </c>
      <c r="B6" s="1">
        <v>7.9</v>
      </c>
      <c r="C6" s="1">
        <v>2</v>
      </c>
      <c r="D6" s="1">
        <v>90</v>
      </c>
      <c r="E6" s="1">
        <v>0.06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0.01</v>
      </c>
      <c r="P6" s="1">
        <v>0.01</v>
      </c>
      <c r="Q6" s="1">
        <v>0</v>
      </c>
      <c r="R6" s="1">
        <v>0</v>
      </c>
      <c r="S6" s="1">
        <v>0</v>
      </c>
      <c r="T6" s="1">
        <v>0</v>
      </c>
      <c r="U6" s="1">
        <v>11</v>
      </c>
      <c r="V6" s="1">
        <v>5.5</v>
      </c>
      <c r="W6" s="1">
        <v>50</v>
      </c>
      <c r="X6" s="1">
        <v>3.5</v>
      </c>
      <c r="Y6" s="1">
        <v>1.5</v>
      </c>
      <c r="Z6" s="1">
        <v>43</v>
      </c>
      <c r="AA6" s="1">
        <v>0</v>
      </c>
      <c r="AB6" s="1">
        <v>0</v>
      </c>
      <c r="AC6" s="1">
        <v>0.5</v>
      </c>
      <c r="AD6" s="1">
        <v>0</v>
      </c>
      <c r="AE6" s="1">
        <v>0.03</v>
      </c>
      <c r="AF6" s="1">
        <v>0</v>
      </c>
      <c r="AG6" s="1">
        <v>0</v>
      </c>
      <c r="AH6" s="1">
        <v>0</v>
      </c>
      <c r="AI6" s="1">
        <v>0</v>
      </c>
      <c r="AJ6" s="1">
        <v>0.5</v>
      </c>
      <c r="AK6" s="1">
        <v>6</v>
      </c>
      <c r="AL6" s="1">
        <v>12.6</v>
      </c>
      <c r="AM6" s="1">
        <v>2.2000000000000002</v>
      </c>
      <c r="AN6" s="1">
        <v>0.1</v>
      </c>
      <c r="AO6" s="1">
        <v>2.6</v>
      </c>
      <c r="AP6" s="1">
        <v>-2</v>
      </c>
      <c r="AQ6" s="1">
        <v>-2</v>
      </c>
      <c r="AR6" s="1">
        <v>0</v>
      </c>
      <c r="AS6" s="1">
        <v>2</v>
      </c>
      <c r="AT6" s="1">
        <v>1</v>
      </c>
      <c r="AU6" s="1">
        <v>0</v>
      </c>
      <c r="AV6" s="1">
        <v>0</v>
      </c>
      <c r="AX6" s="1">
        <v>2.5</v>
      </c>
      <c r="AY6" s="1">
        <v>0</v>
      </c>
      <c r="AZ6" s="1">
        <v>0</v>
      </c>
      <c r="BA6" s="1">
        <v>0.5</v>
      </c>
      <c r="BB6" s="1">
        <v>0.5</v>
      </c>
      <c r="BC6" s="1">
        <v>15</v>
      </c>
      <c r="BD6" s="1">
        <v>8.5</v>
      </c>
      <c r="BE6" s="1">
        <v>4.5</v>
      </c>
      <c r="BF6" s="1">
        <v>0.5</v>
      </c>
      <c r="BG6" s="1">
        <v>1.5</v>
      </c>
      <c r="BH6" s="1">
        <v>1.5</v>
      </c>
      <c r="BI6" s="1">
        <v>1.52</v>
      </c>
      <c r="BJ6" s="1">
        <v>16.5</v>
      </c>
      <c r="BK6" s="1">
        <v>8</v>
      </c>
      <c r="BL6" s="1">
        <v>48</v>
      </c>
      <c r="BM6" s="1">
        <v>19</v>
      </c>
      <c r="BN6" s="1">
        <v>8.5</v>
      </c>
      <c r="BO6" s="1">
        <v>45</v>
      </c>
      <c r="BP6" s="1">
        <v>11</v>
      </c>
      <c r="BQ6" s="1">
        <v>5.5</v>
      </c>
      <c r="BR6" s="1">
        <v>50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1</v>
      </c>
      <c r="BY6" s="1">
        <v>39.5</v>
      </c>
      <c r="BZ6" s="1">
        <v>2.5</v>
      </c>
      <c r="CA6" s="1">
        <v>1</v>
      </c>
      <c r="CB6" s="1">
        <v>3.5</v>
      </c>
      <c r="CC6" s="1">
        <v>1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5.7910138000000009</v>
      </c>
      <c r="CL6" s="1">
        <v>5</v>
      </c>
    </row>
    <row r="7" spans="1:90" x14ac:dyDescent="0.25">
      <c r="A7" s="1" t="s">
        <v>95</v>
      </c>
      <c r="B7" s="1">
        <v>5.2</v>
      </c>
      <c r="C7" s="1">
        <v>2</v>
      </c>
      <c r="D7" s="1">
        <v>70</v>
      </c>
      <c r="E7" s="1">
        <v>0.25</v>
      </c>
      <c r="F7" s="1">
        <v>1</v>
      </c>
      <c r="G7" s="1">
        <v>0.2</v>
      </c>
      <c r="H7" s="1">
        <v>2</v>
      </c>
      <c r="I7" s="1">
        <v>1</v>
      </c>
      <c r="J7" s="1">
        <v>1</v>
      </c>
      <c r="K7" s="1">
        <v>0.5</v>
      </c>
      <c r="L7" s="1">
        <v>0.5</v>
      </c>
      <c r="M7" s="1">
        <v>0</v>
      </c>
      <c r="N7" s="1">
        <v>0.5</v>
      </c>
      <c r="O7" s="1">
        <v>0.16</v>
      </c>
      <c r="P7" s="1">
        <v>0.16</v>
      </c>
      <c r="Q7" s="1">
        <v>0.5</v>
      </c>
      <c r="R7" s="1">
        <v>0</v>
      </c>
      <c r="S7" s="1">
        <v>0.5</v>
      </c>
      <c r="T7" s="1">
        <v>0</v>
      </c>
      <c r="U7" s="1">
        <v>7</v>
      </c>
      <c r="V7" s="1">
        <v>3.5</v>
      </c>
      <c r="W7" s="1">
        <v>50</v>
      </c>
      <c r="X7" s="1">
        <v>0</v>
      </c>
      <c r="Y7" s="1">
        <v>0</v>
      </c>
      <c r="AA7" s="1">
        <v>0</v>
      </c>
      <c r="AB7" s="1">
        <v>0</v>
      </c>
      <c r="AC7" s="1">
        <v>0.5</v>
      </c>
      <c r="AD7" s="1">
        <v>0</v>
      </c>
      <c r="AE7" s="1">
        <v>0.06</v>
      </c>
      <c r="AF7" s="1">
        <v>0.5</v>
      </c>
      <c r="AG7" s="1">
        <v>0</v>
      </c>
      <c r="AH7" s="1">
        <v>0</v>
      </c>
      <c r="AI7" s="1">
        <v>0</v>
      </c>
      <c r="AJ7" s="1">
        <v>0</v>
      </c>
      <c r="AK7" s="1">
        <v>17</v>
      </c>
      <c r="AL7" s="1">
        <v>6.6</v>
      </c>
      <c r="AM7" s="1">
        <v>20.8</v>
      </c>
      <c r="AN7" s="1">
        <v>0.8</v>
      </c>
      <c r="AO7" s="1">
        <v>3.9</v>
      </c>
      <c r="AP7" s="1">
        <v>6.5</v>
      </c>
      <c r="AQ7" s="1">
        <v>23</v>
      </c>
      <c r="AR7" s="1">
        <v>1.5</v>
      </c>
      <c r="AS7" s="1">
        <v>7</v>
      </c>
      <c r="AT7" s="1">
        <v>2.5</v>
      </c>
      <c r="AU7" s="1">
        <v>1</v>
      </c>
      <c r="AV7" s="1">
        <v>1</v>
      </c>
      <c r="AW7" s="1">
        <v>100</v>
      </c>
      <c r="AX7" s="1">
        <v>4.5</v>
      </c>
      <c r="AY7" s="1">
        <v>0</v>
      </c>
      <c r="AZ7" s="1">
        <v>0</v>
      </c>
      <c r="BA7" s="1">
        <v>0</v>
      </c>
      <c r="BB7" s="1">
        <v>0</v>
      </c>
      <c r="BC7" s="1">
        <v>12</v>
      </c>
      <c r="BD7" s="1">
        <v>10</v>
      </c>
      <c r="BE7" s="1">
        <v>5.5</v>
      </c>
      <c r="BF7" s="1">
        <v>0.5</v>
      </c>
      <c r="BG7" s="1">
        <v>2</v>
      </c>
      <c r="BH7" s="1">
        <v>3.5</v>
      </c>
      <c r="BI7" s="1">
        <v>2.0699999999999998</v>
      </c>
      <c r="BJ7" s="1">
        <v>15</v>
      </c>
      <c r="BK7" s="1">
        <v>8</v>
      </c>
      <c r="BL7" s="1">
        <v>53</v>
      </c>
      <c r="BM7" s="1">
        <v>13</v>
      </c>
      <c r="BN7" s="1">
        <v>7</v>
      </c>
      <c r="BO7" s="1">
        <v>54</v>
      </c>
      <c r="BP7" s="1">
        <v>7</v>
      </c>
      <c r="BQ7" s="1">
        <v>3.5</v>
      </c>
      <c r="BR7" s="1">
        <v>50</v>
      </c>
      <c r="BS7" s="1">
        <v>0</v>
      </c>
      <c r="BT7" s="1">
        <v>0</v>
      </c>
      <c r="BU7" s="1">
        <v>2</v>
      </c>
      <c r="BV7" s="1">
        <v>0</v>
      </c>
      <c r="BW7" s="1">
        <v>2</v>
      </c>
      <c r="BX7" s="1">
        <v>1</v>
      </c>
      <c r="BY7" s="1">
        <v>29</v>
      </c>
      <c r="BZ7" s="1">
        <v>3</v>
      </c>
      <c r="CA7" s="1">
        <v>2</v>
      </c>
      <c r="CB7" s="1">
        <v>1</v>
      </c>
      <c r="CC7" s="1">
        <v>0.5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3.6670071999999987</v>
      </c>
      <c r="CL7" s="1">
        <v>4</v>
      </c>
    </row>
    <row r="8" spans="1:90" x14ac:dyDescent="0.25">
      <c r="A8" s="1" t="s">
        <v>63</v>
      </c>
      <c r="B8" s="1">
        <v>7.7</v>
      </c>
      <c r="C8" s="1">
        <v>2</v>
      </c>
      <c r="D8" s="1">
        <v>90</v>
      </c>
      <c r="E8" s="1">
        <v>0.84</v>
      </c>
      <c r="F8" s="1">
        <v>1</v>
      </c>
      <c r="G8" s="1">
        <v>0.8</v>
      </c>
      <c r="H8" s="1">
        <v>2</v>
      </c>
      <c r="I8" s="1">
        <v>3</v>
      </c>
      <c r="J8" s="1">
        <v>1.5</v>
      </c>
      <c r="K8" s="1">
        <v>3</v>
      </c>
      <c r="L8" s="1">
        <v>0</v>
      </c>
      <c r="M8" s="1">
        <v>0.5</v>
      </c>
      <c r="N8" s="1">
        <v>1</v>
      </c>
      <c r="O8" s="1">
        <v>0.5</v>
      </c>
      <c r="P8" s="1">
        <v>0.5</v>
      </c>
      <c r="Q8" s="1">
        <v>0.5</v>
      </c>
      <c r="R8" s="1">
        <v>0.5</v>
      </c>
      <c r="S8" s="1">
        <v>0</v>
      </c>
      <c r="T8" s="1">
        <v>0</v>
      </c>
      <c r="U8" s="1">
        <v>15.5</v>
      </c>
      <c r="V8" s="1">
        <v>12.5</v>
      </c>
      <c r="W8" s="1">
        <v>81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2.5</v>
      </c>
      <c r="AD8" s="1">
        <v>0</v>
      </c>
      <c r="AE8" s="1">
        <v>0.28000000000000003</v>
      </c>
      <c r="AF8" s="1">
        <v>0.5</v>
      </c>
      <c r="AG8" s="1">
        <v>0</v>
      </c>
      <c r="AH8" s="1">
        <v>0.5</v>
      </c>
      <c r="AI8" s="1">
        <v>0</v>
      </c>
      <c r="AJ8" s="1">
        <v>0.5</v>
      </c>
      <c r="AK8" s="1">
        <v>84.5</v>
      </c>
      <c r="AL8" s="1">
        <v>30.35</v>
      </c>
      <c r="AM8" s="1">
        <v>35.9</v>
      </c>
      <c r="AN8" s="1">
        <v>2.8</v>
      </c>
      <c r="AO8" s="1">
        <v>5.6</v>
      </c>
      <c r="AP8" s="1">
        <v>5</v>
      </c>
      <c r="AQ8" s="1">
        <v>21.5</v>
      </c>
      <c r="AR8" s="1">
        <v>1.5</v>
      </c>
      <c r="AS8" s="1">
        <v>6.5</v>
      </c>
      <c r="AT8" s="1">
        <v>0.5</v>
      </c>
      <c r="AU8" s="1">
        <v>0.5</v>
      </c>
      <c r="AV8" s="1">
        <v>0.5</v>
      </c>
      <c r="AW8" s="1">
        <v>100</v>
      </c>
      <c r="AX8" s="1">
        <v>1</v>
      </c>
      <c r="AY8" s="1">
        <v>1.5</v>
      </c>
      <c r="AZ8" s="1">
        <v>0</v>
      </c>
      <c r="BA8" s="1">
        <v>0.5</v>
      </c>
      <c r="BB8" s="1">
        <v>2</v>
      </c>
      <c r="BC8" s="1">
        <v>13.5</v>
      </c>
      <c r="BD8" s="1">
        <v>10.5</v>
      </c>
      <c r="BE8" s="1">
        <v>4</v>
      </c>
      <c r="BF8" s="1">
        <v>2.5</v>
      </c>
      <c r="BG8" s="1">
        <v>4.5</v>
      </c>
      <c r="BH8" s="1">
        <v>2.5</v>
      </c>
      <c r="BI8" s="1">
        <v>1.82</v>
      </c>
      <c r="BJ8" s="1">
        <v>26</v>
      </c>
      <c r="BK8" s="1">
        <v>21</v>
      </c>
      <c r="BL8" s="1">
        <v>81</v>
      </c>
      <c r="BM8" s="1">
        <v>19.5</v>
      </c>
      <c r="BN8" s="1">
        <v>15</v>
      </c>
      <c r="BO8" s="1">
        <v>77</v>
      </c>
      <c r="BP8" s="1">
        <v>15.5</v>
      </c>
      <c r="BQ8" s="1">
        <v>12.5</v>
      </c>
      <c r="BR8" s="1">
        <v>81</v>
      </c>
      <c r="BS8" s="1">
        <v>0</v>
      </c>
      <c r="BT8" s="1">
        <v>0</v>
      </c>
      <c r="BU8" s="1">
        <v>2</v>
      </c>
      <c r="BV8" s="1">
        <v>0</v>
      </c>
      <c r="BW8" s="1">
        <v>0</v>
      </c>
      <c r="BX8" s="1">
        <v>0</v>
      </c>
      <c r="BY8" s="1">
        <v>45.5</v>
      </c>
      <c r="BZ8" s="1">
        <v>7</v>
      </c>
      <c r="CA8" s="1">
        <v>2</v>
      </c>
      <c r="CB8" s="1">
        <v>2</v>
      </c>
      <c r="CC8" s="1">
        <v>0.5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3.8947125999999987</v>
      </c>
      <c r="CL8" s="1">
        <v>2</v>
      </c>
    </row>
    <row r="9" spans="1:90" x14ac:dyDescent="0.25">
      <c r="A9" s="1" t="s">
        <v>67</v>
      </c>
      <c r="B9" s="1">
        <v>5.4</v>
      </c>
      <c r="C9" s="1">
        <v>1</v>
      </c>
      <c r="D9" s="1">
        <v>90</v>
      </c>
      <c r="E9" s="1">
        <v>7.0000000000000007E-2</v>
      </c>
      <c r="F9" s="1">
        <v>0</v>
      </c>
      <c r="G9" s="1">
        <v>0.1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0.03</v>
      </c>
      <c r="P9" s="1">
        <v>0.03</v>
      </c>
      <c r="Q9" s="1">
        <v>0</v>
      </c>
      <c r="R9" s="1">
        <v>0</v>
      </c>
      <c r="S9" s="1">
        <v>0</v>
      </c>
      <c r="T9" s="1">
        <v>0</v>
      </c>
      <c r="U9" s="1">
        <v>7</v>
      </c>
      <c r="V9" s="1">
        <v>5</v>
      </c>
      <c r="W9" s="1">
        <v>71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0</v>
      </c>
      <c r="AE9" s="1">
        <v>0.06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14</v>
      </c>
      <c r="AL9" s="1">
        <v>12.9</v>
      </c>
      <c r="AM9" s="1">
        <v>9</v>
      </c>
      <c r="AN9" s="1">
        <v>0.3</v>
      </c>
      <c r="AO9" s="1">
        <v>3.1</v>
      </c>
      <c r="AP9" s="1">
        <v>4</v>
      </c>
      <c r="AQ9" s="1">
        <v>4</v>
      </c>
      <c r="AR9" s="1">
        <v>0</v>
      </c>
      <c r="AS9" s="1">
        <v>2</v>
      </c>
      <c r="AT9" s="1">
        <v>1</v>
      </c>
      <c r="AU9" s="1">
        <v>0</v>
      </c>
      <c r="AV9" s="1">
        <v>0</v>
      </c>
      <c r="AX9" s="1">
        <v>2</v>
      </c>
      <c r="AY9" s="1">
        <v>3</v>
      </c>
      <c r="AZ9" s="1">
        <v>0</v>
      </c>
      <c r="BA9" s="1">
        <v>1</v>
      </c>
      <c r="BB9" s="1">
        <v>4</v>
      </c>
      <c r="BC9" s="1">
        <v>13</v>
      </c>
      <c r="BD9" s="1">
        <v>7</v>
      </c>
      <c r="BE9" s="1">
        <v>5</v>
      </c>
      <c r="BF9" s="1">
        <v>0</v>
      </c>
      <c r="BG9" s="1">
        <v>2</v>
      </c>
      <c r="BH9" s="1">
        <v>2</v>
      </c>
      <c r="BI9" s="1">
        <v>1.83</v>
      </c>
      <c r="BJ9" s="1">
        <v>18</v>
      </c>
      <c r="BK9" s="1">
        <v>16</v>
      </c>
      <c r="BL9" s="1">
        <v>89</v>
      </c>
      <c r="BM9" s="1">
        <v>13</v>
      </c>
      <c r="BN9" s="1">
        <v>10</v>
      </c>
      <c r="BO9" s="1">
        <v>77</v>
      </c>
      <c r="BP9" s="1">
        <v>7</v>
      </c>
      <c r="BQ9" s="1">
        <v>5</v>
      </c>
      <c r="BR9" s="1">
        <v>71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0</v>
      </c>
      <c r="BY9" s="1">
        <v>39</v>
      </c>
      <c r="BZ9" s="1">
        <v>3</v>
      </c>
      <c r="CA9" s="1">
        <v>1</v>
      </c>
      <c r="CB9" s="1">
        <v>2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4.6564380000000014</v>
      </c>
      <c r="CL9" s="1">
        <v>2</v>
      </c>
    </row>
    <row r="10" spans="1:90" x14ac:dyDescent="0.25">
      <c r="A10" s="1" t="s">
        <v>72</v>
      </c>
      <c r="B10" s="1">
        <v>5.8</v>
      </c>
      <c r="C10" s="1">
        <v>2</v>
      </c>
      <c r="D10" s="1">
        <v>90</v>
      </c>
      <c r="E10" s="1">
        <v>0.16</v>
      </c>
      <c r="F10" s="1">
        <v>0</v>
      </c>
      <c r="G10" s="1">
        <v>0.2</v>
      </c>
      <c r="H10" s="1">
        <v>0</v>
      </c>
      <c r="I10" s="1">
        <v>1</v>
      </c>
      <c r="J10" s="1">
        <v>0.5</v>
      </c>
      <c r="K10" s="1">
        <v>1</v>
      </c>
      <c r="L10" s="1">
        <v>0</v>
      </c>
      <c r="M10" s="1">
        <v>0</v>
      </c>
      <c r="N10" s="1">
        <v>0</v>
      </c>
      <c r="O10" s="1">
        <v>0.12</v>
      </c>
      <c r="P10" s="1">
        <v>0.12</v>
      </c>
      <c r="Q10" s="1">
        <v>0</v>
      </c>
      <c r="R10" s="1">
        <v>0</v>
      </c>
      <c r="S10" s="1">
        <v>0</v>
      </c>
      <c r="T10" s="1">
        <v>0</v>
      </c>
      <c r="U10" s="1">
        <v>7</v>
      </c>
      <c r="V10" s="1">
        <v>3</v>
      </c>
      <c r="W10" s="1">
        <v>43</v>
      </c>
      <c r="X10" s="1">
        <v>0.5</v>
      </c>
      <c r="Y10" s="1">
        <v>0</v>
      </c>
      <c r="Z10" s="1">
        <v>0</v>
      </c>
      <c r="AA10" s="1">
        <v>0</v>
      </c>
      <c r="AB10" s="1">
        <v>0</v>
      </c>
      <c r="AC10" s="1">
        <v>0.5</v>
      </c>
      <c r="AD10" s="1">
        <v>0</v>
      </c>
      <c r="AE10" s="1">
        <v>7.0000000000000007E-2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25.5</v>
      </c>
      <c r="AL10" s="1">
        <v>6.55</v>
      </c>
      <c r="AM10" s="1">
        <v>2.8</v>
      </c>
      <c r="AN10" s="1">
        <v>0.7</v>
      </c>
      <c r="AO10" s="1">
        <v>3.6</v>
      </c>
      <c r="AP10" s="1">
        <v>5</v>
      </c>
      <c r="AQ10" s="1">
        <v>5</v>
      </c>
      <c r="AR10" s="1">
        <v>0</v>
      </c>
      <c r="AS10" s="1">
        <v>2</v>
      </c>
      <c r="AT10" s="1">
        <v>1.5</v>
      </c>
      <c r="AU10" s="1">
        <v>0</v>
      </c>
      <c r="AV10" s="1">
        <v>0</v>
      </c>
      <c r="AX10" s="1">
        <v>2.5</v>
      </c>
      <c r="AY10" s="1">
        <v>0</v>
      </c>
      <c r="AZ10" s="1">
        <v>0</v>
      </c>
      <c r="BA10" s="1">
        <v>0</v>
      </c>
      <c r="BB10" s="1">
        <v>0</v>
      </c>
      <c r="BC10" s="1">
        <v>15</v>
      </c>
      <c r="BD10" s="1">
        <v>9.5</v>
      </c>
      <c r="BE10" s="1">
        <v>5.5</v>
      </c>
      <c r="BF10" s="1">
        <v>0</v>
      </c>
      <c r="BG10" s="1">
        <v>2</v>
      </c>
      <c r="BH10" s="1">
        <v>1.5</v>
      </c>
      <c r="BI10" s="1">
        <v>1.78</v>
      </c>
      <c r="BJ10" s="1">
        <v>17</v>
      </c>
      <c r="BK10" s="1">
        <v>9.5</v>
      </c>
      <c r="BL10" s="1">
        <v>56</v>
      </c>
      <c r="BM10" s="1">
        <v>12</v>
      </c>
      <c r="BN10" s="1">
        <v>5</v>
      </c>
      <c r="BO10" s="1">
        <v>42</v>
      </c>
      <c r="BP10" s="1">
        <v>7</v>
      </c>
      <c r="BQ10" s="1">
        <v>3</v>
      </c>
      <c r="BR10" s="1">
        <v>43</v>
      </c>
      <c r="BS10" s="1">
        <v>0</v>
      </c>
      <c r="BT10" s="1">
        <v>0</v>
      </c>
      <c r="BU10" s="1">
        <v>2</v>
      </c>
      <c r="BV10" s="1">
        <v>0</v>
      </c>
      <c r="BW10" s="1">
        <v>0</v>
      </c>
      <c r="BX10" s="1">
        <v>0</v>
      </c>
      <c r="BY10" s="1">
        <v>23.5</v>
      </c>
      <c r="BZ10" s="1">
        <v>5</v>
      </c>
      <c r="CA10" s="1">
        <v>2</v>
      </c>
      <c r="CB10" s="1">
        <v>0.5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5.6926814000000014</v>
      </c>
      <c r="CL10" s="1">
        <v>2</v>
      </c>
    </row>
    <row r="11" spans="1:90" x14ac:dyDescent="0.25">
      <c r="A11" s="1" t="s">
        <v>83</v>
      </c>
      <c r="B11" s="1">
        <v>7.7</v>
      </c>
      <c r="C11" s="1">
        <v>2</v>
      </c>
      <c r="D11" s="1">
        <v>23</v>
      </c>
      <c r="E11" s="1">
        <v>0.06</v>
      </c>
      <c r="F11" s="1">
        <v>0</v>
      </c>
      <c r="G11" s="1">
        <v>0.1</v>
      </c>
      <c r="H11" s="1">
        <v>0</v>
      </c>
      <c r="I11" s="1">
        <v>0.5</v>
      </c>
      <c r="J11" s="1">
        <v>0</v>
      </c>
      <c r="K11" s="1">
        <v>0.5</v>
      </c>
      <c r="L11" s="1">
        <v>0</v>
      </c>
      <c r="M11" s="1">
        <v>0</v>
      </c>
      <c r="N11" s="1">
        <v>0</v>
      </c>
      <c r="O11" s="1">
        <v>0.03</v>
      </c>
      <c r="P11" s="1">
        <v>0.03</v>
      </c>
      <c r="Q11" s="1">
        <v>0</v>
      </c>
      <c r="R11" s="1">
        <v>0</v>
      </c>
      <c r="S11" s="1">
        <v>0</v>
      </c>
      <c r="T11" s="1">
        <v>0</v>
      </c>
      <c r="U11" s="1">
        <v>4</v>
      </c>
      <c r="V11" s="1">
        <v>2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0.03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14</v>
      </c>
      <c r="AL11" s="1">
        <v>0.7</v>
      </c>
      <c r="AM11" s="1">
        <v>1.4</v>
      </c>
      <c r="AN11" s="1">
        <v>0.2</v>
      </c>
      <c r="AO11" s="1">
        <v>1.9</v>
      </c>
      <c r="AP11" s="1">
        <v>1.5</v>
      </c>
      <c r="AQ11" s="1">
        <v>1.5</v>
      </c>
      <c r="AR11" s="1">
        <v>0</v>
      </c>
      <c r="AS11" s="1">
        <v>1</v>
      </c>
      <c r="AT11" s="1">
        <v>0</v>
      </c>
      <c r="AU11" s="1">
        <v>0</v>
      </c>
      <c r="AV11" s="1">
        <v>0</v>
      </c>
      <c r="AX11" s="1">
        <v>0.5</v>
      </c>
      <c r="AY11" s="1">
        <v>0.5</v>
      </c>
      <c r="AZ11" s="1">
        <v>0</v>
      </c>
      <c r="BA11" s="1">
        <v>0</v>
      </c>
      <c r="BB11" s="1">
        <v>0.5</v>
      </c>
      <c r="BC11" s="1">
        <v>13.5</v>
      </c>
      <c r="BD11" s="1">
        <v>10.5</v>
      </c>
      <c r="BE11" s="1">
        <v>4</v>
      </c>
      <c r="BF11" s="1">
        <v>2.5</v>
      </c>
      <c r="BG11" s="1">
        <v>4.5</v>
      </c>
      <c r="BH11" s="1">
        <v>2.5</v>
      </c>
      <c r="BI11" s="1">
        <v>1.82</v>
      </c>
      <c r="BJ11" s="1">
        <v>7.5</v>
      </c>
      <c r="BK11" s="1">
        <v>5</v>
      </c>
      <c r="BL11" s="1">
        <v>67</v>
      </c>
      <c r="BM11" s="1">
        <v>4.5</v>
      </c>
      <c r="BN11" s="1">
        <v>2.5</v>
      </c>
      <c r="BO11" s="1">
        <v>56</v>
      </c>
      <c r="BP11" s="1">
        <v>4</v>
      </c>
      <c r="BQ11" s="1">
        <v>2</v>
      </c>
      <c r="BR11" s="1">
        <v>50</v>
      </c>
      <c r="BS11" s="1">
        <v>0</v>
      </c>
      <c r="BT11" s="1">
        <v>0</v>
      </c>
      <c r="BU11" s="1">
        <v>0</v>
      </c>
      <c r="BV11" s="1">
        <v>2</v>
      </c>
      <c r="BW11" s="1">
        <v>0</v>
      </c>
      <c r="BX11" s="1">
        <v>0</v>
      </c>
      <c r="BY11" s="1">
        <v>13</v>
      </c>
      <c r="BZ11" s="1">
        <v>3</v>
      </c>
      <c r="CA11" s="1">
        <v>0.5</v>
      </c>
      <c r="CB11" s="1">
        <v>1.5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6.4299417999999999</v>
      </c>
      <c r="CL11" s="1">
        <v>2</v>
      </c>
    </row>
    <row r="12" spans="1:90" x14ac:dyDescent="0.25">
      <c r="A12" s="1" t="s">
        <v>107</v>
      </c>
      <c r="B12" s="1">
        <v>6.5</v>
      </c>
      <c r="C12" s="1">
        <v>2</v>
      </c>
      <c r="D12" s="1">
        <v>82</v>
      </c>
      <c r="E12" s="1">
        <v>0.42</v>
      </c>
      <c r="F12" s="1">
        <v>0.4</v>
      </c>
      <c r="G12" s="1">
        <v>0.8</v>
      </c>
      <c r="H12" s="1">
        <v>2</v>
      </c>
      <c r="I12" s="1">
        <v>3.5</v>
      </c>
      <c r="J12" s="1">
        <v>1.5</v>
      </c>
      <c r="K12" s="1">
        <v>3</v>
      </c>
      <c r="L12" s="1">
        <v>0.5</v>
      </c>
      <c r="M12" s="1">
        <v>1.5</v>
      </c>
      <c r="N12" s="1">
        <v>0.5</v>
      </c>
      <c r="O12" s="1">
        <v>0.71</v>
      </c>
      <c r="P12" s="1">
        <v>0.71</v>
      </c>
      <c r="Q12" s="1">
        <v>0</v>
      </c>
      <c r="R12" s="1">
        <v>0</v>
      </c>
      <c r="S12" s="1">
        <v>0</v>
      </c>
      <c r="T12" s="1">
        <v>0</v>
      </c>
      <c r="U12" s="1">
        <v>8.5</v>
      </c>
      <c r="V12" s="1">
        <v>7</v>
      </c>
      <c r="W12" s="1">
        <v>82</v>
      </c>
      <c r="X12" s="1">
        <v>0</v>
      </c>
      <c r="Y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0.13</v>
      </c>
      <c r="AF12" s="1">
        <v>1</v>
      </c>
      <c r="AG12" s="1">
        <v>0</v>
      </c>
      <c r="AH12" s="1">
        <v>0</v>
      </c>
      <c r="AI12" s="1">
        <v>0</v>
      </c>
      <c r="AJ12" s="1">
        <v>0</v>
      </c>
      <c r="AK12" s="1">
        <v>45.5</v>
      </c>
      <c r="AL12" s="1">
        <v>11.55</v>
      </c>
      <c r="AM12" s="1">
        <v>19</v>
      </c>
      <c r="AN12" s="1">
        <v>3.2</v>
      </c>
      <c r="AO12" s="1">
        <v>6.3</v>
      </c>
      <c r="AP12" s="1">
        <v>2.5</v>
      </c>
      <c r="AQ12" s="1">
        <v>11.5</v>
      </c>
      <c r="AR12" s="1">
        <v>0</v>
      </c>
      <c r="AS12" s="1">
        <v>5</v>
      </c>
      <c r="AT12" s="1">
        <v>1.5</v>
      </c>
      <c r="AU12" s="1">
        <v>0</v>
      </c>
      <c r="AV12" s="1">
        <v>0</v>
      </c>
      <c r="AX12" s="1">
        <v>1.5</v>
      </c>
      <c r="AY12" s="1">
        <v>2.5</v>
      </c>
      <c r="AZ12" s="1">
        <v>0</v>
      </c>
      <c r="BA12" s="1">
        <v>0</v>
      </c>
      <c r="BB12" s="1">
        <v>2.5</v>
      </c>
      <c r="BC12" s="1">
        <v>13.5</v>
      </c>
      <c r="BD12" s="1">
        <v>5.5</v>
      </c>
      <c r="BE12" s="1">
        <v>5</v>
      </c>
      <c r="BF12" s="1">
        <v>2</v>
      </c>
      <c r="BG12" s="1">
        <v>2</v>
      </c>
      <c r="BH12" s="1">
        <v>0.5</v>
      </c>
      <c r="BI12" s="1">
        <v>1.04</v>
      </c>
      <c r="BJ12" s="1">
        <v>19.5</v>
      </c>
      <c r="BK12" s="1">
        <v>14</v>
      </c>
      <c r="BL12" s="1">
        <v>72</v>
      </c>
      <c r="BM12" s="1">
        <v>11.5</v>
      </c>
      <c r="BN12" s="1">
        <v>8</v>
      </c>
      <c r="BO12" s="1">
        <v>70</v>
      </c>
      <c r="BP12" s="1">
        <v>8.5</v>
      </c>
      <c r="BQ12" s="1">
        <v>7</v>
      </c>
      <c r="BR12" s="1">
        <v>82</v>
      </c>
      <c r="BS12" s="1">
        <v>0</v>
      </c>
      <c r="BT12" s="1">
        <v>0</v>
      </c>
      <c r="BU12" s="1">
        <v>2</v>
      </c>
      <c r="BV12" s="1">
        <v>0</v>
      </c>
      <c r="BW12" s="1">
        <v>1</v>
      </c>
      <c r="BX12" s="1">
        <v>2</v>
      </c>
      <c r="BY12" s="1">
        <v>36</v>
      </c>
      <c r="BZ12" s="1">
        <v>4.5</v>
      </c>
      <c r="CA12" s="1">
        <v>2</v>
      </c>
      <c r="CB12" s="1">
        <v>0.5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3.7422435999999992</v>
      </c>
      <c r="CL12" s="1">
        <v>2</v>
      </c>
    </row>
    <row r="13" spans="1:90" x14ac:dyDescent="0.25">
      <c r="A13" s="1" t="s">
        <v>99</v>
      </c>
      <c r="B13" s="1">
        <v>5.8</v>
      </c>
      <c r="C13" s="1">
        <v>2</v>
      </c>
      <c r="D13" s="1">
        <v>82.5</v>
      </c>
      <c r="E13" s="1">
        <v>0.39</v>
      </c>
      <c r="F13" s="1">
        <v>0.4</v>
      </c>
      <c r="G13" s="1">
        <v>0.8</v>
      </c>
      <c r="H13" s="1">
        <v>2</v>
      </c>
      <c r="I13" s="1">
        <v>1</v>
      </c>
      <c r="J13" s="1">
        <v>1</v>
      </c>
      <c r="K13" s="1">
        <v>1</v>
      </c>
      <c r="L13" s="1">
        <v>0</v>
      </c>
      <c r="M13" s="1">
        <v>1</v>
      </c>
      <c r="N13" s="1">
        <v>0.5</v>
      </c>
      <c r="O13" s="1">
        <v>0.47</v>
      </c>
      <c r="P13" s="1">
        <v>0.47</v>
      </c>
      <c r="Q13" s="1">
        <v>0.5</v>
      </c>
      <c r="R13" s="1">
        <v>0.5</v>
      </c>
      <c r="S13" s="1">
        <v>0</v>
      </c>
      <c r="T13" s="1">
        <v>0</v>
      </c>
      <c r="U13" s="1">
        <v>11.5</v>
      </c>
      <c r="V13" s="1">
        <v>9.5</v>
      </c>
      <c r="W13" s="1">
        <v>83</v>
      </c>
      <c r="X13" s="1">
        <v>5</v>
      </c>
      <c r="Y13" s="1">
        <v>0</v>
      </c>
      <c r="Z13" s="1">
        <v>0</v>
      </c>
      <c r="AA13" s="1">
        <v>0</v>
      </c>
      <c r="AB13" s="1">
        <v>0</v>
      </c>
      <c r="AC13" s="1">
        <v>2</v>
      </c>
      <c r="AD13" s="1">
        <v>0.5</v>
      </c>
      <c r="AE13" s="1">
        <v>0.32</v>
      </c>
      <c r="AF13" s="1">
        <v>0.5</v>
      </c>
      <c r="AG13" s="1">
        <v>0</v>
      </c>
      <c r="AH13" s="1">
        <v>0</v>
      </c>
      <c r="AI13" s="1">
        <v>0</v>
      </c>
      <c r="AJ13" s="1">
        <v>0</v>
      </c>
      <c r="AK13" s="1">
        <v>29</v>
      </c>
      <c r="AL13" s="1">
        <v>24.75</v>
      </c>
      <c r="AM13" s="1">
        <v>35.799999999999997</v>
      </c>
      <c r="AN13" s="1">
        <v>2.8</v>
      </c>
      <c r="AO13" s="1">
        <v>5.9</v>
      </c>
      <c r="AP13" s="1">
        <v>8</v>
      </c>
      <c r="AQ13" s="1">
        <v>24.5</v>
      </c>
      <c r="AR13" s="1">
        <v>0.5</v>
      </c>
      <c r="AS13" s="1">
        <v>6</v>
      </c>
      <c r="AT13" s="1">
        <v>1.5</v>
      </c>
      <c r="AU13" s="1">
        <v>2.5</v>
      </c>
      <c r="AV13" s="1">
        <v>1.5</v>
      </c>
      <c r="AW13" s="1">
        <v>60</v>
      </c>
      <c r="AX13" s="1">
        <v>5.5</v>
      </c>
      <c r="AY13" s="1">
        <v>0</v>
      </c>
      <c r="AZ13" s="1">
        <v>0</v>
      </c>
      <c r="BA13" s="1">
        <v>0</v>
      </c>
      <c r="BB13" s="1">
        <v>0</v>
      </c>
      <c r="BC13" s="1">
        <v>13.5</v>
      </c>
      <c r="BD13" s="1">
        <v>5.5</v>
      </c>
      <c r="BE13" s="1">
        <v>5</v>
      </c>
      <c r="BF13" s="1">
        <v>2</v>
      </c>
      <c r="BG13" s="1">
        <v>2</v>
      </c>
      <c r="BH13" s="1">
        <v>0.5</v>
      </c>
      <c r="BI13" s="1">
        <v>1.04</v>
      </c>
      <c r="BJ13" s="1">
        <v>32.5</v>
      </c>
      <c r="BK13" s="1">
        <v>26.5</v>
      </c>
      <c r="BL13" s="1">
        <v>82</v>
      </c>
      <c r="BM13" s="1">
        <v>25</v>
      </c>
      <c r="BN13" s="1">
        <v>15.5</v>
      </c>
      <c r="BO13" s="1">
        <v>62</v>
      </c>
      <c r="BP13" s="1">
        <v>11.5</v>
      </c>
      <c r="BQ13" s="1">
        <v>9.5</v>
      </c>
      <c r="BR13" s="1">
        <v>83</v>
      </c>
      <c r="BS13" s="1">
        <v>0.5</v>
      </c>
      <c r="BT13" s="1">
        <v>0.5</v>
      </c>
      <c r="BU13" s="1">
        <v>2</v>
      </c>
      <c r="BV13" s="1">
        <v>0</v>
      </c>
      <c r="BW13" s="1">
        <v>1</v>
      </c>
      <c r="BX13" s="1">
        <v>1.5</v>
      </c>
      <c r="BY13" s="1">
        <v>58</v>
      </c>
      <c r="BZ13" s="1">
        <v>3</v>
      </c>
      <c r="CA13" s="1">
        <v>3.5</v>
      </c>
      <c r="CB13" s="1">
        <v>4.5</v>
      </c>
      <c r="CC13" s="1">
        <v>0.5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4.1705572999999987</v>
      </c>
      <c r="CL13" s="1">
        <v>2</v>
      </c>
    </row>
    <row r="14" spans="1:90" x14ac:dyDescent="0.25">
      <c r="A14" s="1" t="s">
        <v>60</v>
      </c>
      <c r="B14" s="1">
        <v>7.2</v>
      </c>
      <c r="C14" s="1">
        <v>3</v>
      </c>
      <c r="D14" s="1">
        <v>63.67</v>
      </c>
      <c r="E14" s="1">
        <v>0.2</v>
      </c>
      <c r="F14" s="1">
        <v>0</v>
      </c>
      <c r="G14" s="1">
        <v>0.1</v>
      </c>
      <c r="H14" s="1">
        <v>0</v>
      </c>
      <c r="I14" s="1">
        <v>0.33</v>
      </c>
      <c r="J14" s="1">
        <v>0.33</v>
      </c>
      <c r="K14" s="1">
        <v>0.33</v>
      </c>
      <c r="L14" s="1">
        <v>0</v>
      </c>
      <c r="M14" s="1">
        <v>0</v>
      </c>
      <c r="N14" s="1">
        <v>0.33</v>
      </c>
      <c r="O14" s="1">
        <v>7.0000000000000007E-2</v>
      </c>
      <c r="P14" s="1">
        <v>7.0000000000000007E-2</v>
      </c>
      <c r="Q14" s="1">
        <v>0</v>
      </c>
      <c r="R14" s="1">
        <v>0</v>
      </c>
      <c r="S14" s="1">
        <v>0</v>
      </c>
      <c r="T14" s="1">
        <v>0</v>
      </c>
      <c r="U14" s="1">
        <v>4</v>
      </c>
      <c r="V14" s="1">
        <v>2</v>
      </c>
      <c r="W14" s="1">
        <v>50</v>
      </c>
      <c r="X14" s="1">
        <v>0.33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0.03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12.33</v>
      </c>
      <c r="AL14" s="1">
        <v>1.37</v>
      </c>
      <c r="AM14" s="1">
        <v>3.07</v>
      </c>
      <c r="AN14" s="1">
        <v>0.4</v>
      </c>
      <c r="AO14" s="1">
        <v>3.1</v>
      </c>
      <c r="AP14" s="1">
        <v>1.67</v>
      </c>
      <c r="AQ14" s="1">
        <v>1.67</v>
      </c>
      <c r="AR14" s="1">
        <v>0</v>
      </c>
      <c r="AS14" s="1">
        <v>1.67</v>
      </c>
      <c r="AT14" s="1">
        <v>3</v>
      </c>
      <c r="AU14" s="1">
        <v>0.67</v>
      </c>
      <c r="AV14" s="1">
        <v>0.67</v>
      </c>
      <c r="AW14" s="1">
        <v>100</v>
      </c>
      <c r="AX14" s="1">
        <v>1.67</v>
      </c>
      <c r="AY14" s="1">
        <v>0.67</v>
      </c>
      <c r="AZ14" s="1">
        <v>0</v>
      </c>
      <c r="BA14" s="1">
        <v>0</v>
      </c>
      <c r="BB14" s="1">
        <v>0.67</v>
      </c>
      <c r="BC14" s="1">
        <v>16.329999999999998</v>
      </c>
      <c r="BD14" s="1">
        <v>12.33</v>
      </c>
      <c r="BE14" s="1">
        <v>6.67</v>
      </c>
      <c r="BF14" s="1">
        <v>1</v>
      </c>
      <c r="BG14" s="1">
        <v>3.67</v>
      </c>
      <c r="BH14" s="1">
        <v>4.33</v>
      </c>
      <c r="BI14" s="1">
        <v>2.68</v>
      </c>
      <c r="BJ14" s="1">
        <v>8.67</v>
      </c>
      <c r="BK14" s="1">
        <v>6</v>
      </c>
      <c r="BL14" s="1">
        <v>69</v>
      </c>
      <c r="BM14" s="1">
        <v>6.33</v>
      </c>
      <c r="BN14" s="1">
        <v>3.67</v>
      </c>
      <c r="BO14" s="1">
        <v>58</v>
      </c>
      <c r="BP14" s="1">
        <v>4</v>
      </c>
      <c r="BQ14" s="1">
        <v>2</v>
      </c>
      <c r="BR14" s="1">
        <v>50</v>
      </c>
      <c r="BS14" s="1">
        <v>0</v>
      </c>
      <c r="BT14" s="1">
        <v>0</v>
      </c>
      <c r="BU14" s="1">
        <v>2</v>
      </c>
      <c r="BV14" s="1">
        <v>1</v>
      </c>
      <c r="BW14" s="1">
        <v>0</v>
      </c>
      <c r="BX14" s="1">
        <v>0</v>
      </c>
      <c r="BY14" s="1">
        <v>20.67</v>
      </c>
      <c r="BZ14" s="1">
        <v>3.33</v>
      </c>
      <c r="CA14" s="1">
        <v>1</v>
      </c>
      <c r="CB14" s="1">
        <v>0</v>
      </c>
      <c r="CC14" s="1">
        <v>0.33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3.8687426999999999</v>
      </c>
      <c r="CL14" s="1">
        <v>1</v>
      </c>
    </row>
    <row r="15" spans="1:90" x14ac:dyDescent="0.25">
      <c r="A15" s="1" t="s">
        <v>105</v>
      </c>
      <c r="B15" s="1">
        <v>12.5</v>
      </c>
      <c r="C15" s="1">
        <v>1</v>
      </c>
      <c r="D15" s="1">
        <v>90</v>
      </c>
      <c r="E15" s="1">
        <v>0.73</v>
      </c>
      <c r="F15" s="1">
        <v>1</v>
      </c>
      <c r="G15" s="1">
        <v>1.3</v>
      </c>
      <c r="H15" s="1">
        <v>1</v>
      </c>
      <c r="I15" s="1">
        <v>3</v>
      </c>
      <c r="J15" s="1">
        <v>2</v>
      </c>
      <c r="K15" s="1">
        <v>3</v>
      </c>
      <c r="L15" s="1">
        <v>0</v>
      </c>
      <c r="M15" s="1">
        <v>2</v>
      </c>
      <c r="N15" s="1">
        <v>0</v>
      </c>
      <c r="O15" s="1">
        <v>0.45</v>
      </c>
      <c r="P15" s="1">
        <v>1.22</v>
      </c>
      <c r="Q15" s="1">
        <v>1</v>
      </c>
      <c r="R15" s="1">
        <v>1</v>
      </c>
      <c r="S15" s="1">
        <v>0</v>
      </c>
      <c r="T15" s="1">
        <v>0</v>
      </c>
      <c r="U15" s="1">
        <v>15</v>
      </c>
      <c r="V15" s="1">
        <v>9</v>
      </c>
      <c r="W15" s="1">
        <v>60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0.11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48</v>
      </c>
      <c r="AL15" s="1">
        <v>4.4000000000000004</v>
      </c>
      <c r="AM15" s="1">
        <v>39</v>
      </c>
      <c r="AN15" s="1">
        <v>5.2</v>
      </c>
      <c r="AO15" s="1">
        <v>9.1</v>
      </c>
      <c r="AP15" s="1">
        <v>7</v>
      </c>
      <c r="AQ15" s="1">
        <v>31</v>
      </c>
      <c r="AR15" s="1">
        <v>3</v>
      </c>
      <c r="AS15" s="1">
        <v>9</v>
      </c>
      <c r="AT15" s="1">
        <v>0</v>
      </c>
      <c r="AU15" s="1">
        <v>1</v>
      </c>
      <c r="AV15" s="1">
        <v>1</v>
      </c>
      <c r="AW15" s="1">
        <v>100</v>
      </c>
      <c r="AX15" s="1">
        <v>3</v>
      </c>
      <c r="AY15" s="1">
        <v>1</v>
      </c>
      <c r="AZ15" s="1">
        <v>0</v>
      </c>
      <c r="BA15" s="1">
        <v>0</v>
      </c>
      <c r="BB15" s="1">
        <v>1</v>
      </c>
      <c r="BC15" s="1">
        <v>11</v>
      </c>
      <c r="BD15" s="1">
        <v>8</v>
      </c>
      <c r="BE15" s="1">
        <v>5</v>
      </c>
      <c r="BF15" s="1">
        <v>3</v>
      </c>
      <c r="BG15" s="1">
        <v>4</v>
      </c>
      <c r="BH15" s="1">
        <v>1</v>
      </c>
      <c r="BI15" s="1">
        <v>1.37</v>
      </c>
      <c r="BJ15" s="1">
        <v>39</v>
      </c>
      <c r="BK15" s="1">
        <v>29</v>
      </c>
      <c r="BL15" s="1">
        <v>74</v>
      </c>
      <c r="BM15" s="1">
        <v>28</v>
      </c>
      <c r="BN15" s="1">
        <v>20</v>
      </c>
      <c r="BO15" s="1">
        <v>71</v>
      </c>
      <c r="BP15" s="1">
        <v>15</v>
      </c>
      <c r="BQ15" s="1">
        <v>9</v>
      </c>
      <c r="BR15" s="1">
        <v>60</v>
      </c>
      <c r="BS15" s="1">
        <v>0</v>
      </c>
      <c r="BT15" s="1">
        <v>0</v>
      </c>
      <c r="BU15" s="1">
        <v>1</v>
      </c>
      <c r="BV15" s="1">
        <v>0</v>
      </c>
      <c r="BW15" s="1">
        <v>0</v>
      </c>
      <c r="BX15" s="1">
        <v>1</v>
      </c>
      <c r="BY15" s="1">
        <v>57</v>
      </c>
      <c r="BZ15" s="1">
        <v>8</v>
      </c>
      <c r="CA15" s="1">
        <v>3</v>
      </c>
      <c r="CB15" s="1">
        <v>1</v>
      </c>
      <c r="CC15" s="1">
        <v>1</v>
      </c>
      <c r="CD15" s="1">
        <v>1</v>
      </c>
      <c r="CE15" s="1">
        <v>0</v>
      </c>
      <c r="CF15" s="1">
        <v>0</v>
      </c>
      <c r="CG15" s="1">
        <v>0</v>
      </c>
      <c r="CH15" s="1">
        <v>0</v>
      </c>
      <c r="CI15" s="1">
        <v>1</v>
      </c>
      <c r="CJ15" s="1">
        <v>1</v>
      </c>
      <c r="CK15" s="1">
        <f t="shared" si="0"/>
        <v>4.1552410000000011</v>
      </c>
      <c r="CL15" s="1">
        <v>1</v>
      </c>
    </row>
    <row r="16" spans="1:90" x14ac:dyDescent="0.25">
      <c r="A16" s="1" t="s">
        <v>80</v>
      </c>
      <c r="B16" s="1">
        <v>5.8</v>
      </c>
      <c r="C16" s="1">
        <v>3</v>
      </c>
      <c r="D16" s="1">
        <v>90</v>
      </c>
      <c r="E16" s="1">
        <v>0.19</v>
      </c>
      <c r="F16" s="1">
        <v>0</v>
      </c>
      <c r="G16" s="1">
        <v>0.1</v>
      </c>
      <c r="H16" s="1">
        <v>0</v>
      </c>
      <c r="I16" s="1">
        <v>0.67</v>
      </c>
      <c r="J16" s="1">
        <v>0.33</v>
      </c>
      <c r="K16" s="1">
        <v>0</v>
      </c>
      <c r="L16" s="1">
        <v>0.67</v>
      </c>
      <c r="M16" s="1">
        <v>0</v>
      </c>
      <c r="N16" s="1">
        <v>0</v>
      </c>
      <c r="O16" s="1">
        <v>0.05</v>
      </c>
      <c r="P16" s="1">
        <v>0.05</v>
      </c>
      <c r="Q16" s="1">
        <v>0</v>
      </c>
      <c r="R16" s="1">
        <v>0</v>
      </c>
      <c r="S16" s="1">
        <v>0</v>
      </c>
      <c r="T16" s="1">
        <v>0</v>
      </c>
      <c r="U16" s="1">
        <v>9.33</v>
      </c>
      <c r="V16" s="1">
        <v>8.33</v>
      </c>
      <c r="W16" s="1">
        <v>89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0.67</v>
      </c>
      <c r="AD16" s="1">
        <v>0</v>
      </c>
      <c r="AE16" s="1">
        <v>0.04</v>
      </c>
      <c r="AF16" s="1">
        <v>0</v>
      </c>
      <c r="AG16" s="1">
        <v>0</v>
      </c>
      <c r="AH16" s="1">
        <v>0.33</v>
      </c>
      <c r="AI16" s="1">
        <v>0</v>
      </c>
      <c r="AJ16" s="1">
        <v>0</v>
      </c>
      <c r="AK16" s="1">
        <v>6</v>
      </c>
      <c r="AL16" s="1">
        <v>9.67</v>
      </c>
      <c r="AM16" s="1">
        <v>18.8</v>
      </c>
      <c r="AN16" s="1">
        <v>0.3</v>
      </c>
      <c r="AO16" s="1">
        <v>3.3</v>
      </c>
      <c r="AP16" s="1">
        <v>8.67</v>
      </c>
      <c r="AQ16" s="1">
        <v>8.67</v>
      </c>
      <c r="AR16" s="1">
        <v>0</v>
      </c>
      <c r="AS16" s="1">
        <v>1.67</v>
      </c>
      <c r="AT16" s="1">
        <v>3.67</v>
      </c>
      <c r="AU16" s="1">
        <v>3.67</v>
      </c>
      <c r="AV16" s="1">
        <v>1.67</v>
      </c>
      <c r="AW16" s="1">
        <v>46</v>
      </c>
      <c r="AX16" s="1">
        <v>7.33</v>
      </c>
      <c r="AY16" s="1">
        <v>3.33</v>
      </c>
      <c r="AZ16" s="1">
        <v>0.33</v>
      </c>
      <c r="BA16" s="1">
        <v>1</v>
      </c>
      <c r="BB16" s="1">
        <v>4.67</v>
      </c>
      <c r="BC16" s="1">
        <v>16.329999999999998</v>
      </c>
      <c r="BD16" s="1">
        <v>12.33</v>
      </c>
      <c r="BE16" s="1">
        <v>6.67</v>
      </c>
      <c r="BF16" s="1">
        <v>1</v>
      </c>
      <c r="BG16" s="1">
        <v>3.67</v>
      </c>
      <c r="BH16" s="1">
        <v>4.33</v>
      </c>
      <c r="BI16" s="1">
        <v>2.68</v>
      </c>
      <c r="BJ16" s="1">
        <v>31.33</v>
      </c>
      <c r="BK16" s="1">
        <v>25.67</v>
      </c>
      <c r="BL16" s="1">
        <v>82</v>
      </c>
      <c r="BM16" s="1">
        <v>20.329999999999998</v>
      </c>
      <c r="BN16" s="1">
        <v>16</v>
      </c>
      <c r="BO16" s="1">
        <v>79</v>
      </c>
      <c r="BP16" s="1">
        <v>9.33</v>
      </c>
      <c r="BQ16" s="1">
        <v>8.33</v>
      </c>
      <c r="BR16" s="1">
        <v>89</v>
      </c>
      <c r="BS16" s="1">
        <v>0</v>
      </c>
      <c r="BT16" s="1">
        <v>0</v>
      </c>
      <c r="BU16" s="1">
        <v>3</v>
      </c>
      <c r="BV16" s="1">
        <v>0</v>
      </c>
      <c r="BW16" s="1">
        <v>0</v>
      </c>
      <c r="BX16" s="1">
        <v>2</v>
      </c>
      <c r="BY16" s="1">
        <v>56.67</v>
      </c>
      <c r="BZ16" s="1">
        <v>1.67</v>
      </c>
      <c r="CA16" s="1">
        <v>4.33</v>
      </c>
      <c r="CB16" s="1">
        <v>1.33</v>
      </c>
      <c r="CC16" s="1">
        <v>0.33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1.9421145000000015</v>
      </c>
      <c r="CL16" s="1">
        <v>1</v>
      </c>
    </row>
    <row r="17" spans="1:90" x14ac:dyDescent="0.25">
      <c r="A17" s="1" t="s">
        <v>85</v>
      </c>
      <c r="B17" s="1">
        <v>4.9000000000000004</v>
      </c>
      <c r="C17" s="1">
        <v>1</v>
      </c>
      <c r="D17" s="1">
        <v>29</v>
      </c>
      <c r="E17" s="1">
        <v>0.22</v>
      </c>
      <c r="F17" s="1">
        <v>0</v>
      </c>
      <c r="G17" s="1">
        <v>0.2</v>
      </c>
      <c r="H17" s="1">
        <v>0</v>
      </c>
      <c r="I17" s="1">
        <v>1</v>
      </c>
      <c r="J17" s="1">
        <v>1</v>
      </c>
      <c r="K17" s="1">
        <v>1</v>
      </c>
      <c r="L17" s="1">
        <v>0</v>
      </c>
      <c r="M17" s="1">
        <v>0</v>
      </c>
      <c r="N17" s="1">
        <v>1</v>
      </c>
      <c r="O17" s="1">
        <v>0.16</v>
      </c>
      <c r="P17" s="1">
        <v>0.16</v>
      </c>
      <c r="Q17" s="1">
        <v>0</v>
      </c>
      <c r="R17" s="1">
        <v>0</v>
      </c>
      <c r="S17" s="1">
        <v>0</v>
      </c>
      <c r="T17" s="1">
        <v>0</v>
      </c>
      <c r="U17" s="1">
        <v>7</v>
      </c>
      <c r="V17" s="1">
        <v>4</v>
      </c>
      <c r="W17" s="1">
        <v>57</v>
      </c>
      <c r="X17" s="1">
        <v>1</v>
      </c>
      <c r="Y17" s="1">
        <v>1</v>
      </c>
      <c r="Z17" s="1">
        <v>100</v>
      </c>
      <c r="AA17" s="1">
        <v>0</v>
      </c>
      <c r="AB17" s="1">
        <v>0</v>
      </c>
      <c r="AC17" s="1">
        <v>0</v>
      </c>
      <c r="AD17" s="1">
        <v>0</v>
      </c>
      <c r="AE17" s="1">
        <v>0.04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19</v>
      </c>
      <c r="AL17" s="1">
        <v>5</v>
      </c>
      <c r="AM17" s="1">
        <v>12.2</v>
      </c>
      <c r="AN17" s="1">
        <v>0.8</v>
      </c>
      <c r="AO17" s="1">
        <v>2.6</v>
      </c>
      <c r="AP17" s="1">
        <v>3</v>
      </c>
      <c r="AQ17" s="1">
        <v>3</v>
      </c>
      <c r="AR17" s="1">
        <v>0</v>
      </c>
      <c r="AS17" s="1">
        <v>1</v>
      </c>
      <c r="AT17" s="1">
        <v>1</v>
      </c>
      <c r="AU17" s="1">
        <v>3</v>
      </c>
      <c r="AV17" s="1">
        <v>2</v>
      </c>
      <c r="AW17" s="1">
        <v>67</v>
      </c>
      <c r="AX17" s="1">
        <v>1</v>
      </c>
      <c r="AY17" s="1">
        <v>1</v>
      </c>
      <c r="AZ17" s="1">
        <v>0</v>
      </c>
      <c r="BA17" s="1">
        <v>0</v>
      </c>
      <c r="BB17" s="1">
        <v>1</v>
      </c>
      <c r="BC17" s="1">
        <v>17</v>
      </c>
      <c r="BD17" s="1">
        <v>12</v>
      </c>
      <c r="BE17" s="1">
        <v>6</v>
      </c>
      <c r="BF17" s="1">
        <v>0</v>
      </c>
      <c r="BG17" s="1">
        <v>2</v>
      </c>
      <c r="BH17" s="1">
        <v>1</v>
      </c>
      <c r="BI17" s="1">
        <v>1.73</v>
      </c>
      <c r="BJ17" s="1">
        <v>10</v>
      </c>
      <c r="BK17" s="1">
        <v>7</v>
      </c>
      <c r="BL17" s="1">
        <v>70</v>
      </c>
      <c r="BM17" s="1">
        <v>9</v>
      </c>
      <c r="BN17" s="1">
        <v>6</v>
      </c>
      <c r="BO17" s="1">
        <v>67</v>
      </c>
      <c r="BP17" s="1">
        <v>7</v>
      </c>
      <c r="BQ17" s="1">
        <v>4</v>
      </c>
      <c r="BR17" s="1">
        <v>57</v>
      </c>
      <c r="BS17" s="1">
        <v>0</v>
      </c>
      <c r="BT17" s="1">
        <v>0</v>
      </c>
      <c r="BU17" s="1">
        <v>0</v>
      </c>
      <c r="BV17" s="1">
        <v>1</v>
      </c>
      <c r="BW17" s="1">
        <v>0</v>
      </c>
      <c r="BX17" s="1">
        <v>0</v>
      </c>
      <c r="BY17" s="1">
        <v>22</v>
      </c>
      <c r="BZ17" s="1">
        <v>2</v>
      </c>
      <c r="CA17" s="1">
        <v>1</v>
      </c>
      <c r="CB17" s="1">
        <v>1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3.9787774999999996</v>
      </c>
      <c r="CL17" s="1">
        <v>1</v>
      </c>
    </row>
  </sheetData>
  <sortState xmlns:xlrd2="http://schemas.microsoft.com/office/spreadsheetml/2017/richdata2" ref="A2:CL17">
    <sortCondition descending="1" ref="CL2:CL1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96F1-2479-4FA2-BB69-4DE3B6C7EE95}">
  <dimension ref="A1:CL2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107</v>
      </c>
      <c r="B2" s="1">
        <v>6.5</v>
      </c>
      <c r="C2" s="1">
        <v>2</v>
      </c>
      <c r="D2" s="1">
        <v>76.5</v>
      </c>
      <c r="E2" s="1">
        <v>0.68</v>
      </c>
      <c r="F2" s="1">
        <v>1</v>
      </c>
      <c r="G2" s="1">
        <v>0.8</v>
      </c>
      <c r="H2" s="1">
        <v>2</v>
      </c>
      <c r="I2" s="1">
        <v>2</v>
      </c>
      <c r="J2" s="1">
        <v>1.5</v>
      </c>
      <c r="K2" s="1">
        <v>2</v>
      </c>
      <c r="L2" s="1">
        <v>0</v>
      </c>
      <c r="M2" s="1">
        <v>1.5</v>
      </c>
      <c r="N2" s="1">
        <v>0</v>
      </c>
      <c r="O2" s="1">
        <v>0.68</v>
      </c>
      <c r="P2" s="1">
        <v>0.68</v>
      </c>
      <c r="Q2" s="1">
        <v>0</v>
      </c>
      <c r="R2" s="1">
        <v>0</v>
      </c>
      <c r="S2" s="1">
        <v>0</v>
      </c>
      <c r="T2" s="1">
        <v>0</v>
      </c>
      <c r="U2" s="1">
        <v>7</v>
      </c>
      <c r="V2" s="1">
        <v>4</v>
      </c>
      <c r="W2" s="1">
        <v>57</v>
      </c>
      <c r="X2" s="1">
        <v>0</v>
      </c>
      <c r="Y2" s="1">
        <v>0</v>
      </c>
      <c r="AA2" s="1">
        <v>0</v>
      </c>
      <c r="AB2" s="1">
        <v>0</v>
      </c>
      <c r="AC2" s="1">
        <v>1</v>
      </c>
      <c r="AD2" s="1">
        <v>0</v>
      </c>
      <c r="AE2" s="1">
        <v>0.1</v>
      </c>
      <c r="AF2" s="1">
        <v>1</v>
      </c>
      <c r="AG2" s="1">
        <v>0</v>
      </c>
      <c r="AH2" s="1">
        <v>0</v>
      </c>
      <c r="AI2" s="1">
        <v>0</v>
      </c>
      <c r="AJ2" s="1">
        <v>0</v>
      </c>
      <c r="AK2" s="1">
        <v>30.5</v>
      </c>
      <c r="AL2" s="1">
        <v>11.75</v>
      </c>
      <c r="AM2" s="1">
        <v>17.100000000000001</v>
      </c>
      <c r="AN2" s="1">
        <v>3</v>
      </c>
      <c r="AO2" s="1">
        <v>6.2</v>
      </c>
      <c r="AP2" s="1">
        <v>1.5</v>
      </c>
      <c r="AQ2" s="1">
        <v>10.5</v>
      </c>
      <c r="AR2" s="1">
        <v>0</v>
      </c>
      <c r="AS2" s="1">
        <v>5</v>
      </c>
      <c r="AT2" s="1">
        <v>2</v>
      </c>
      <c r="AU2" s="1">
        <v>0.5</v>
      </c>
      <c r="AV2" s="1">
        <v>0.5</v>
      </c>
      <c r="AW2" s="1">
        <v>100</v>
      </c>
      <c r="AX2" s="1">
        <v>3.5</v>
      </c>
      <c r="AY2" s="1">
        <v>2</v>
      </c>
      <c r="AZ2" s="1">
        <v>0</v>
      </c>
      <c r="BA2" s="1">
        <v>0</v>
      </c>
      <c r="BB2" s="1">
        <v>2</v>
      </c>
      <c r="BC2" s="1">
        <v>16</v>
      </c>
      <c r="BD2" s="1">
        <v>8.5</v>
      </c>
      <c r="BE2" s="1">
        <v>5</v>
      </c>
      <c r="BF2" s="1">
        <v>2</v>
      </c>
      <c r="BG2" s="1">
        <v>4</v>
      </c>
      <c r="BH2" s="1">
        <v>2</v>
      </c>
      <c r="BI2" s="1">
        <v>1.42</v>
      </c>
      <c r="BJ2" s="1">
        <v>18.5</v>
      </c>
      <c r="BK2" s="1">
        <v>13</v>
      </c>
      <c r="BL2" s="1">
        <v>70</v>
      </c>
      <c r="BM2" s="1">
        <v>10</v>
      </c>
      <c r="BN2" s="1">
        <v>6</v>
      </c>
      <c r="BO2" s="1">
        <v>60</v>
      </c>
      <c r="BP2" s="1">
        <v>7</v>
      </c>
      <c r="BQ2" s="1">
        <v>4</v>
      </c>
      <c r="BR2" s="1">
        <v>57</v>
      </c>
      <c r="BS2" s="1">
        <v>0</v>
      </c>
      <c r="BT2" s="1">
        <v>0</v>
      </c>
      <c r="BU2" s="1">
        <v>2</v>
      </c>
      <c r="BV2" s="1">
        <v>0</v>
      </c>
      <c r="BW2" s="1">
        <v>1</v>
      </c>
      <c r="BX2" s="1">
        <v>0.5</v>
      </c>
      <c r="BY2" s="1">
        <v>31</v>
      </c>
      <c r="BZ2" s="1">
        <v>3.5</v>
      </c>
      <c r="CA2" s="1">
        <v>1</v>
      </c>
      <c r="CB2" s="1">
        <v>1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20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2.2369459999999983</v>
      </c>
      <c r="CL2" s="1">
        <v>14</v>
      </c>
    </row>
    <row r="3" spans="1:90" x14ac:dyDescent="0.25">
      <c r="A3" s="1" t="s">
        <v>105</v>
      </c>
      <c r="B3" s="1">
        <v>12.5</v>
      </c>
      <c r="C3" s="1">
        <v>1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1</v>
      </c>
      <c r="L3" s="1">
        <v>1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10</v>
      </c>
      <c r="V3" s="1">
        <v>9</v>
      </c>
      <c r="W3" s="1">
        <v>90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0</v>
      </c>
      <c r="AJ3" s="1">
        <v>0</v>
      </c>
      <c r="AK3" s="1">
        <v>37</v>
      </c>
      <c r="AL3" s="1">
        <v>5.2</v>
      </c>
      <c r="AM3" s="1">
        <v>0</v>
      </c>
      <c r="AN3" s="1">
        <v>0</v>
      </c>
      <c r="AO3" s="1">
        <v>1.5</v>
      </c>
      <c r="AP3" s="1">
        <v>1</v>
      </c>
      <c r="AQ3" s="1">
        <v>1</v>
      </c>
      <c r="AR3" s="1">
        <v>0</v>
      </c>
      <c r="AS3" s="1">
        <v>1</v>
      </c>
      <c r="AT3" s="1">
        <v>1</v>
      </c>
      <c r="AU3" s="1">
        <v>0</v>
      </c>
      <c r="AV3" s="1">
        <v>0</v>
      </c>
      <c r="AX3" s="1">
        <v>0</v>
      </c>
      <c r="AY3" s="1">
        <v>1</v>
      </c>
      <c r="AZ3" s="1">
        <v>0</v>
      </c>
      <c r="BA3" s="1">
        <v>0</v>
      </c>
      <c r="BB3" s="1">
        <v>1</v>
      </c>
      <c r="BC3" s="1">
        <v>13</v>
      </c>
      <c r="BD3" s="1">
        <v>5</v>
      </c>
      <c r="BE3" s="1">
        <v>8</v>
      </c>
      <c r="BF3" s="1">
        <v>0</v>
      </c>
      <c r="BG3" s="1">
        <v>0</v>
      </c>
      <c r="BH3" s="1">
        <v>1</v>
      </c>
      <c r="BI3" s="1">
        <v>1.28</v>
      </c>
      <c r="BJ3" s="1">
        <v>31</v>
      </c>
      <c r="BK3" s="1">
        <v>24</v>
      </c>
      <c r="BL3" s="1">
        <v>77</v>
      </c>
      <c r="BM3" s="1">
        <v>21</v>
      </c>
      <c r="BN3" s="1">
        <v>16</v>
      </c>
      <c r="BO3" s="1">
        <v>76</v>
      </c>
      <c r="BP3" s="1">
        <v>10</v>
      </c>
      <c r="BQ3" s="1">
        <v>9</v>
      </c>
      <c r="BR3" s="1">
        <v>90</v>
      </c>
      <c r="BS3" s="1">
        <v>0</v>
      </c>
      <c r="BT3" s="1">
        <v>0</v>
      </c>
      <c r="BU3" s="1">
        <v>1</v>
      </c>
      <c r="BV3" s="1">
        <v>0</v>
      </c>
      <c r="BW3" s="1">
        <v>0</v>
      </c>
      <c r="BX3" s="1">
        <v>1</v>
      </c>
      <c r="BY3" s="1">
        <v>37</v>
      </c>
      <c r="BZ3" s="1">
        <v>2</v>
      </c>
      <c r="CA3" s="1">
        <v>0</v>
      </c>
      <c r="CB3" s="1">
        <v>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1.2112008000000005</v>
      </c>
      <c r="CL3" s="1">
        <v>12</v>
      </c>
    </row>
    <row r="4" spans="1:90" x14ac:dyDescent="0.25">
      <c r="A4" s="1" t="s">
        <v>76</v>
      </c>
      <c r="B4" s="1">
        <v>11.5</v>
      </c>
      <c r="C4" s="1">
        <v>1</v>
      </c>
      <c r="D4" s="1">
        <v>45</v>
      </c>
      <c r="E4" s="1">
        <v>0.1</v>
      </c>
      <c r="F4" s="1">
        <v>0.67</v>
      </c>
      <c r="G4" s="1">
        <v>0.2</v>
      </c>
      <c r="H4" s="1">
        <v>2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0.18</v>
      </c>
      <c r="P4" s="1">
        <v>0.18</v>
      </c>
      <c r="Q4" s="1">
        <v>1</v>
      </c>
      <c r="R4" s="1">
        <v>1</v>
      </c>
      <c r="S4" s="1">
        <v>0</v>
      </c>
      <c r="T4" s="1">
        <v>1</v>
      </c>
      <c r="U4" s="1">
        <v>5</v>
      </c>
      <c r="V4" s="1">
        <v>4</v>
      </c>
      <c r="W4" s="1">
        <v>80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0.06</v>
      </c>
      <c r="AF4" s="1">
        <v>1</v>
      </c>
      <c r="AG4" s="1">
        <v>0</v>
      </c>
      <c r="AH4" s="1">
        <v>0</v>
      </c>
      <c r="AI4" s="1">
        <v>0</v>
      </c>
      <c r="AJ4" s="1">
        <v>0</v>
      </c>
      <c r="AK4" s="1">
        <v>27</v>
      </c>
      <c r="AL4" s="1">
        <v>1.1000000000000001</v>
      </c>
      <c r="AM4" s="1">
        <v>36.200000000000003</v>
      </c>
      <c r="AN4" s="1">
        <v>0.9</v>
      </c>
      <c r="AO4" s="1">
        <v>2.2999999999999998</v>
      </c>
      <c r="AP4" s="1">
        <v>6</v>
      </c>
      <c r="AQ4" s="1">
        <v>39</v>
      </c>
      <c r="AR4" s="1">
        <v>2</v>
      </c>
      <c r="AS4" s="1">
        <v>10</v>
      </c>
      <c r="AT4" s="1">
        <v>0</v>
      </c>
      <c r="AU4" s="1">
        <v>0</v>
      </c>
      <c r="AV4" s="1">
        <v>0</v>
      </c>
      <c r="AX4" s="1">
        <v>0</v>
      </c>
      <c r="AY4" s="1">
        <v>1</v>
      </c>
      <c r="AZ4" s="1">
        <v>0</v>
      </c>
      <c r="BA4" s="1">
        <v>0</v>
      </c>
      <c r="BB4" s="1">
        <v>1</v>
      </c>
      <c r="BC4" s="1">
        <v>8</v>
      </c>
      <c r="BD4" s="1">
        <v>5</v>
      </c>
      <c r="BE4" s="1">
        <v>1</v>
      </c>
      <c r="BF4" s="1">
        <v>0</v>
      </c>
      <c r="BG4" s="1">
        <v>1</v>
      </c>
      <c r="BH4" s="1">
        <v>0</v>
      </c>
      <c r="BI4" s="1">
        <v>0.13</v>
      </c>
      <c r="BJ4" s="1">
        <v>10</v>
      </c>
      <c r="BK4" s="1">
        <v>6</v>
      </c>
      <c r="BL4" s="1">
        <v>60</v>
      </c>
      <c r="BM4" s="1">
        <v>8</v>
      </c>
      <c r="BN4" s="1">
        <v>5</v>
      </c>
      <c r="BO4" s="1">
        <v>63</v>
      </c>
      <c r="BP4" s="1">
        <v>5</v>
      </c>
      <c r="BQ4" s="1">
        <v>4</v>
      </c>
      <c r="BR4" s="1">
        <v>80</v>
      </c>
      <c r="BS4" s="1">
        <v>0</v>
      </c>
      <c r="BT4" s="1">
        <v>0</v>
      </c>
      <c r="BU4" s="1">
        <v>0</v>
      </c>
      <c r="BV4" s="1">
        <v>1</v>
      </c>
      <c r="BW4" s="1">
        <v>0</v>
      </c>
      <c r="BX4" s="1">
        <v>1</v>
      </c>
      <c r="BY4" s="1">
        <v>18</v>
      </c>
      <c r="BZ4" s="1">
        <v>6</v>
      </c>
      <c r="CA4" s="1">
        <v>0</v>
      </c>
      <c r="CB4" s="1">
        <v>1</v>
      </c>
      <c r="CC4" s="1">
        <v>2</v>
      </c>
      <c r="CD4" s="1">
        <v>1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5.7544165999999999</v>
      </c>
      <c r="CL4" s="1">
        <v>8</v>
      </c>
    </row>
    <row r="5" spans="1:90" x14ac:dyDescent="0.25">
      <c r="A5" s="1" t="s">
        <v>62</v>
      </c>
      <c r="B5" s="1">
        <v>5.9</v>
      </c>
      <c r="C5" s="1">
        <v>1</v>
      </c>
      <c r="D5" s="1">
        <v>45</v>
      </c>
      <c r="E5" s="1">
        <v>0.17</v>
      </c>
      <c r="F5" s="1">
        <v>0</v>
      </c>
      <c r="G5" s="1">
        <v>0.2</v>
      </c>
      <c r="H5" s="1">
        <v>0</v>
      </c>
      <c r="I5" s="1">
        <v>1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0.13</v>
      </c>
      <c r="P5" s="1">
        <v>0.13</v>
      </c>
      <c r="Q5" s="1">
        <v>0</v>
      </c>
      <c r="R5" s="1">
        <v>0</v>
      </c>
      <c r="S5" s="1">
        <v>0</v>
      </c>
      <c r="T5" s="1">
        <v>0</v>
      </c>
      <c r="U5" s="1">
        <v>8</v>
      </c>
      <c r="V5" s="1">
        <v>7</v>
      </c>
      <c r="W5" s="1">
        <v>88</v>
      </c>
      <c r="X5" s="1">
        <v>0</v>
      </c>
      <c r="Y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0.03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9</v>
      </c>
      <c r="AL5" s="1">
        <v>13</v>
      </c>
      <c r="AM5" s="1">
        <v>9.1999999999999993</v>
      </c>
      <c r="AN5" s="1">
        <v>0.6</v>
      </c>
      <c r="AO5" s="1">
        <v>2.2000000000000002</v>
      </c>
      <c r="AP5" s="1">
        <v>2</v>
      </c>
      <c r="AQ5" s="1">
        <v>2</v>
      </c>
      <c r="AR5" s="1">
        <v>0</v>
      </c>
      <c r="AS5" s="1">
        <v>1</v>
      </c>
      <c r="AT5" s="1">
        <v>0</v>
      </c>
      <c r="AU5" s="1">
        <v>1</v>
      </c>
      <c r="AV5" s="1">
        <v>0</v>
      </c>
      <c r="AW5" s="1">
        <v>0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16</v>
      </c>
      <c r="BD5" s="1">
        <v>12</v>
      </c>
      <c r="BE5" s="1">
        <v>6</v>
      </c>
      <c r="BF5" s="1">
        <v>1</v>
      </c>
      <c r="BG5" s="1">
        <v>4</v>
      </c>
      <c r="BH5" s="1">
        <v>1</v>
      </c>
      <c r="BI5" s="1">
        <v>1.04</v>
      </c>
      <c r="BJ5" s="1">
        <v>13</v>
      </c>
      <c r="BK5" s="1">
        <v>12</v>
      </c>
      <c r="BL5" s="1">
        <v>92</v>
      </c>
      <c r="BM5" s="1">
        <v>10</v>
      </c>
      <c r="BN5" s="1">
        <v>9</v>
      </c>
      <c r="BO5" s="1">
        <v>90</v>
      </c>
      <c r="BP5" s="1">
        <v>8</v>
      </c>
      <c r="BQ5" s="1">
        <v>7</v>
      </c>
      <c r="BR5" s="1">
        <v>88</v>
      </c>
      <c r="BS5" s="1">
        <v>0</v>
      </c>
      <c r="BT5" s="1">
        <v>0</v>
      </c>
      <c r="BU5" s="1">
        <v>0</v>
      </c>
      <c r="BV5" s="1">
        <v>1</v>
      </c>
      <c r="BW5" s="1">
        <v>0</v>
      </c>
      <c r="BX5" s="1">
        <v>1</v>
      </c>
      <c r="BY5" s="1">
        <v>25</v>
      </c>
      <c r="BZ5" s="1">
        <v>1</v>
      </c>
      <c r="CA5" s="1">
        <v>0</v>
      </c>
      <c r="CB5" s="1">
        <v>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2.9717091000000027</v>
      </c>
      <c r="CL5" s="1">
        <v>6</v>
      </c>
    </row>
    <row r="6" spans="1:90" x14ac:dyDescent="0.25">
      <c r="A6" s="1" t="s">
        <v>74</v>
      </c>
      <c r="B6" s="1">
        <v>5.2</v>
      </c>
      <c r="C6" s="1">
        <v>1</v>
      </c>
      <c r="D6" s="1">
        <v>27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</v>
      </c>
      <c r="V6" s="1">
        <v>1</v>
      </c>
      <c r="W6" s="1">
        <v>33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2.8</v>
      </c>
      <c r="AM6" s="1">
        <v>0</v>
      </c>
      <c r="AN6" s="1">
        <v>0</v>
      </c>
      <c r="AO6" s="1">
        <v>1.9</v>
      </c>
      <c r="AP6" s="1">
        <v>3</v>
      </c>
      <c r="AQ6" s="1">
        <v>3</v>
      </c>
      <c r="AR6" s="1">
        <v>0</v>
      </c>
      <c r="AS6" s="1">
        <v>1</v>
      </c>
      <c r="AT6" s="1">
        <v>1</v>
      </c>
      <c r="AU6" s="1">
        <v>0</v>
      </c>
      <c r="AV6" s="1">
        <v>0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17</v>
      </c>
      <c r="BD6" s="1">
        <v>11</v>
      </c>
      <c r="BE6" s="1">
        <v>6</v>
      </c>
      <c r="BF6" s="1">
        <v>0</v>
      </c>
      <c r="BG6" s="1">
        <v>4</v>
      </c>
      <c r="BH6" s="1">
        <v>4</v>
      </c>
      <c r="BI6" s="1">
        <v>2.12</v>
      </c>
      <c r="BJ6" s="1">
        <v>10</v>
      </c>
      <c r="BK6" s="1">
        <v>7</v>
      </c>
      <c r="BL6" s="1">
        <v>70</v>
      </c>
      <c r="BM6" s="1">
        <v>6</v>
      </c>
      <c r="BN6" s="1">
        <v>4</v>
      </c>
      <c r="BO6" s="1">
        <v>67</v>
      </c>
      <c r="BP6" s="1">
        <v>3</v>
      </c>
      <c r="BQ6" s="1">
        <v>1</v>
      </c>
      <c r="BR6" s="1">
        <v>33</v>
      </c>
      <c r="BS6" s="1">
        <v>0</v>
      </c>
      <c r="BT6" s="1">
        <v>0</v>
      </c>
      <c r="BU6" s="1">
        <v>0</v>
      </c>
      <c r="BV6" s="1">
        <v>1</v>
      </c>
      <c r="BW6" s="1">
        <v>0</v>
      </c>
      <c r="BX6" s="1">
        <v>0</v>
      </c>
      <c r="BY6" s="1">
        <v>12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1.1689471999999999</v>
      </c>
      <c r="CL6" s="1">
        <v>6</v>
      </c>
    </row>
    <row r="7" spans="1:90" x14ac:dyDescent="0.25">
      <c r="A7" s="1" t="s">
        <v>79</v>
      </c>
      <c r="B7" s="1">
        <v>12.3</v>
      </c>
      <c r="C7" s="1">
        <v>2</v>
      </c>
      <c r="D7" s="1">
        <v>77</v>
      </c>
      <c r="E7" s="1">
        <v>0.51</v>
      </c>
      <c r="F7" s="1">
        <v>0.4</v>
      </c>
      <c r="G7" s="1">
        <v>1.2</v>
      </c>
      <c r="H7" s="1">
        <v>2</v>
      </c>
      <c r="I7" s="1">
        <v>4</v>
      </c>
      <c r="J7" s="1">
        <v>1.5</v>
      </c>
      <c r="K7" s="1">
        <v>4</v>
      </c>
      <c r="L7" s="1">
        <v>0</v>
      </c>
      <c r="M7" s="1">
        <v>1.5</v>
      </c>
      <c r="N7" s="1">
        <v>0.5</v>
      </c>
      <c r="O7" s="1">
        <v>0.72</v>
      </c>
      <c r="P7" s="1">
        <v>0.72</v>
      </c>
      <c r="Q7" s="1">
        <v>1</v>
      </c>
      <c r="R7" s="1">
        <v>1</v>
      </c>
      <c r="S7" s="1">
        <v>0</v>
      </c>
      <c r="T7" s="1">
        <v>0</v>
      </c>
      <c r="U7" s="1">
        <v>10.5</v>
      </c>
      <c r="V7" s="1">
        <v>8.5</v>
      </c>
      <c r="W7" s="1">
        <v>81</v>
      </c>
      <c r="X7" s="1">
        <v>1</v>
      </c>
      <c r="Y7" s="1">
        <v>0.5</v>
      </c>
      <c r="Z7" s="1">
        <v>50</v>
      </c>
      <c r="AA7" s="1">
        <v>0</v>
      </c>
      <c r="AB7" s="1">
        <v>0</v>
      </c>
      <c r="AC7" s="1">
        <v>1</v>
      </c>
      <c r="AD7" s="1">
        <v>1</v>
      </c>
      <c r="AE7" s="1">
        <v>0.52</v>
      </c>
      <c r="AF7" s="1">
        <v>0</v>
      </c>
      <c r="AG7" s="1">
        <v>0</v>
      </c>
      <c r="AH7" s="1">
        <v>0.5</v>
      </c>
      <c r="AI7" s="1">
        <v>0</v>
      </c>
      <c r="AJ7" s="1">
        <v>0.5</v>
      </c>
      <c r="AK7" s="1">
        <v>63</v>
      </c>
      <c r="AL7" s="1">
        <v>8.85</v>
      </c>
      <c r="AM7" s="1">
        <v>33.6</v>
      </c>
      <c r="AN7" s="1">
        <v>4.4000000000000004</v>
      </c>
      <c r="AO7" s="1">
        <v>6.9</v>
      </c>
      <c r="AP7" s="1">
        <v>1.5</v>
      </c>
      <c r="AQ7" s="1">
        <v>25.5</v>
      </c>
      <c r="AR7" s="1">
        <v>0.5</v>
      </c>
      <c r="AS7" s="1">
        <v>6</v>
      </c>
      <c r="AT7" s="1">
        <v>1</v>
      </c>
      <c r="AU7" s="1">
        <v>0</v>
      </c>
      <c r="AV7" s="1">
        <v>0</v>
      </c>
      <c r="AX7" s="1">
        <v>1.5</v>
      </c>
      <c r="AY7" s="1">
        <v>0</v>
      </c>
      <c r="AZ7" s="1">
        <v>0</v>
      </c>
      <c r="BA7" s="1">
        <v>0</v>
      </c>
      <c r="BB7" s="1">
        <v>0</v>
      </c>
      <c r="BC7" s="1">
        <v>11</v>
      </c>
      <c r="BD7" s="1">
        <v>7</v>
      </c>
      <c r="BE7" s="1">
        <v>3</v>
      </c>
      <c r="BF7" s="1">
        <v>2.5</v>
      </c>
      <c r="BG7" s="1">
        <v>4</v>
      </c>
      <c r="BH7" s="1">
        <v>0.5</v>
      </c>
      <c r="BI7" s="1">
        <v>0.8</v>
      </c>
      <c r="BJ7" s="1">
        <v>17</v>
      </c>
      <c r="BK7" s="1">
        <v>13.5</v>
      </c>
      <c r="BL7" s="1">
        <v>79</v>
      </c>
      <c r="BM7" s="1">
        <v>13.5</v>
      </c>
      <c r="BN7" s="1">
        <v>9.5</v>
      </c>
      <c r="BO7" s="1">
        <v>70</v>
      </c>
      <c r="BP7" s="1">
        <v>10.5</v>
      </c>
      <c r="BQ7" s="1">
        <v>8.5</v>
      </c>
      <c r="BR7" s="1">
        <v>81</v>
      </c>
      <c r="BS7" s="1">
        <v>1</v>
      </c>
      <c r="BT7" s="1">
        <v>0.5</v>
      </c>
      <c r="BU7" s="1">
        <v>2</v>
      </c>
      <c r="BV7" s="1">
        <v>0</v>
      </c>
      <c r="BW7" s="1">
        <v>1</v>
      </c>
      <c r="BX7" s="1">
        <v>1.5</v>
      </c>
      <c r="BY7" s="1">
        <v>32.5</v>
      </c>
      <c r="BZ7" s="1">
        <v>6</v>
      </c>
      <c r="CA7" s="1">
        <v>2.5</v>
      </c>
      <c r="CB7" s="1">
        <v>3.5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5.1391031000000016</v>
      </c>
      <c r="CL7" s="1">
        <v>6</v>
      </c>
    </row>
    <row r="8" spans="1:90" x14ac:dyDescent="0.25">
      <c r="A8" s="1" t="s">
        <v>101</v>
      </c>
      <c r="B8" s="1">
        <v>7.9</v>
      </c>
      <c r="C8" s="1">
        <v>2</v>
      </c>
      <c r="D8" s="1">
        <v>67.5</v>
      </c>
      <c r="E8" s="1">
        <v>0.55000000000000004</v>
      </c>
      <c r="F8" s="1">
        <v>0.5</v>
      </c>
      <c r="G8" s="1">
        <v>0.4</v>
      </c>
      <c r="H8" s="1">
        <v>1</v>
      </c>
      <c r="I8" s="1">
        <v>1.5</v>
      </c>
      <c r="J8" s="1">
        <v>1</v>
      </c>
      <c r="K8" s="1">
        <v>1.5</v>
      </c>
      <c r="L8" s="1">
        <v>0</v>
      </c>
      <c r="M8" s="1">
        <v>0.5</v>
      </c>
      <c r="N8" s="1">
        <v>0.5</v>
      </c>
      <c r="O8" s="1">
        <v>0.34</v>
      </c>
      <c r="P8" s="1">
        <v>0.34</v>
      </c>
      <c r="Q8" s="1">
        <v>0.5</v>
      </c>
      <c r="R8" s="1">
        <v>0.5</v>
      </c>
      <c r="S8" s="1">
        <v>0</v>
      </c>
      <c r="T8" s="1">
        <v>0.5</v>
      </c>
      <c r="U8" s="1">
        <v>7.5</v>
      </c>
      <c r="V8" s="1">
        <v>3.5</v>
      </c>
      <c r="W8" s="1">
        <v>47</v>
      </c>
      <c r="X8" s="1">
        <v>2.5</v>
      </c>
      <c r="Y8" s="1">
        <v>1</v>
      </c>
      <c r="Z8" s="1">
        <v>40</v>
      </c>
      <c r="AA8" s="1">
        <v>0</v>
      </c>
      <c r="AB8" s="1">
        <v>0</v>
      </c>
      <c r="AC8" s="1">
        <v>0.5</v>
      </c>
      <c r="AD8" s="1">
        <v>0</v>
      </c>
      <c r="AE8" s="1">
        <v>0.09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35</v>
      </c>
      <c r="AL8" s="1">
        <v>10.199999999999999</v>
      </c>
      <c r="AM8" s="1">
        <v>20.399999999999999</v>
      </c>
      <c r="AN8" s="1">
        <v>1.6</v>
      </c>
      <c r="AO8" s="1">
        <v>4.0999999999999996</v>
      </c>
      <c r="AP8" s="1">
        <v>-2.5</v>
      </c>
      <c r="AQ8" s="1">
        <v>9.5</v>
      </c>
      <c r="AR8" s="1">
        <v>0</v>
      </c>
      <c r="AS8" s="1">
        <v>3.5</v>
      </c>
      <c r="AT8" s="1">
        <v>2</v>
      </c>
      <c r="AU8" s="1">
        <v>0</v>
      </c>
      <c r="AV8" s="1">
        <v>0</v>
      </c>
      <c r="AX8" s="1">
        <v>2</v>
      </c>
      <c r="AY8" s="1">
        <v>0</v>
      </c>
      <c r="AZ8" s="1">
        <v>0</v>
      </c>
      <c r="BA8" s="1">
        <v>0.5</v>
      </c>
      <c r="BB8" s="1">
        <v>0.5</v>
      </c>
      <c r="BC8" s="1">
        <v>16</v>
      </c>
      <c r="BD8" s="1">
        <v>8</v>
      </c>
      <c r="BE8" s="1">
        <v>7</v>
      </c>
      <c r="BF8" s="1">
        <v>0.5</v>
      </c>
      <c r="BG8" s="1">
        <v>0.5</v>
      </c>
      <c r="BH8" s="1">
        <v>2</v>
      </c>
      <c r="BI8" s="1">
        <v>2.0499999999999998</v>
      </c>
      <c r="BJ8" s="1">
        <v>11</v>
      </c>
      <c r="BK8" s="1">
        <v>5.5</v>
      </c>
      <c r="BL8" s="1">
        <v>50</v>
      </c>
      <c r="BM8" s="1">
        <v>13</v>
      </c>
      <c r="BN8" s="1">
        <v>6</v>
      </c>
      <c r="BO8" s="1">
        <v>46</v>
      </c>
      <c r="BP8" s="1">
        <v>7.5</v>
      </c>
      <c r="BQ8" s="1">
        <v>3.5</v>
      </c>
      <c r="BR8" s="1">
        <v>47</v>
      </c>
      <c r="BS8" s="1">
        <v>0</v>
      </c>
      <c r="BT8" s="1">
        <v>0</v>
      </c>
      <c r="BU8" s="1">
        <v>1</v>
      </c>
      <c r="BV8" s="1">
        <v>1</v>
      </c>
      <c r="BW8" s="1">
        <v>0</v>
      </c>
      <c r="BX8" s="1">
        <v>0.5</v>
      </c>
      <c r="BY8" s="1">
        <v>31.5</v>
      </c>
      <c r="BZ8" s="1">
        <v>2</v>
      </c>
      <c r="CA8" s="1">
        <v>1</v>
      </c>
      <c r="CB8" s="1">
        <v>3</v>
      </c>
      <c r="CC8" s="1">
        <v>0.5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5.6242619999999981</v>
      </c>
      <c r="CL8" s="1">
        <v>5</v>
      </c>
    </row>
    <row r="9" spans="1:90" x14ac:dyDescent="0.25">
      <c r="A9" s="1" t="s">
        <v>66</v>
      </c>
      <c r="B9" s="1">
        <v>6.6</v>
      </c>
      <c r="C9" s="1">
        <v>1</v>
      </c>
      <c r="D9" s="1">
        <v>90</v>
      </c>
      <c r="E9" s="1">
        <v>0.1</v>
      </c>
      <c r="F9" s="1">
        <v>0</v>
      </c>
      <c r="G9" s="1">
        <v>0.1</v>
      </c>
      <c r="H9" s="1">
        <v>0</v>
      </c>
      <c r="I9" s="1">
        <v>2</v>
      </c>
      <c r="J9" s="1">
        <v>0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14</v>
      </c>
      <c r="V9" s="1">
        <v>7</v>
      </c>
      <c r="W9" s="1">
        <v>50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3</v>
      </c>
      <c r="AD9" s="1">
        <v>0</v>
      </c>
      <c r="AE9" s="1">
        <v>0.1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36</v>
      </c>
      <c r="AL9" s="1">
        <v>34.799999999999997</v>
      </c>
      <c r="AM9" s="1">
        <v>11.2</v>
      </c>
      <c r="AN9" s="1">
        <v>0.3</v>
      </c>
      <c r="AO9" s="1">
        <v>1.8</v>
      </c>
      <c r="AP9" s="1">
        <v>5</v>
      </c>
      <c r="AQ9" s="1">
        <v>5</v>
      </c>
      <c r="AR9" s="1">
        <v>0</v>
      </c>
      <c r="AS9" s="1">
        <v>1</v>
      </c>
      <c r="AT9" s="1">
        <v>2</v>
      </c>
      <c r="AU9" s="1">
        <v>2</v>
      </c>
      <c r="AV9" s="1">
        <v>1</v>
      </c>
      <c r="AW9" s="1">
        <v>50</v>
      </c>
      <c r="AX9" s="1">
        <v>6</v>
      </c>
      <c r="AY9" s="1">
        <v>2</v>
      </c>
      <c r="AZ9" s="1">
        <v>0</v>
      </c>
      <c r="BA9" s="1">
        <v>0</v>
      </c>
      <c r="BB9" s="1">
        <v>2</v>
      </c>
      <c r="BC9" s="1">
        <v>15</v>
      </c>
      <c r="BD9" s="1">
        <v>4</v>
      </c>
      <c r="BE9" s="1">
        <v>5</v>
      </c>
      <c r="BF9" s="1">
        <v>0</v>
      </c>
      <c r="BG9" s="1">
        <v>1</v>
      </c>
      <c r="BH9" s="1">
        <v>1</v>
      </c>
      <c r="BI9" s="1">
        <v>0.96</v>
      </c>
      <c r="BJ9" s="1">
        <v>25</v>
      </c>
      <c r="BK9" s="1">
        <v>14</v>
      </c>
      <c r="BL9" s="1">
        <v>56</v>
      </c>
      <c r="BM9" s="1">
        <v>18</v>
      </c>
      <c r="BN9" s="1">
        <v>9</v>
      </c>
      <c r="BO9" s="1">
        <v>50</v>
      </c>
      <c r="BP9" s="1">
        <v>14</v>
      </c>
      <c r="BQ9" s="1">
        <v>7</v>
      </c>
      <c r="BR9" s="1">
        <v>50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2</v>
      </c>
      <c r="BY9" s="1">
        <v>45</v>
      </c>
      <c r="BZ9" s="1">
        <v>9</v>
      </c>
      <c r="CA9" s="1">
        <v>3</v>
      </c>
      <c r="CB9" s="1">
        <v>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-1.3355434000000004</v>
      </c>
      <c r="CL9" s="1">
        <v>2</v>
      </c>
    </row>
    <row r="10" spans="1:90" x14ac:dyDescent="0.25">
      <c r="A10" s="1" t="s">
        <v>73</v>
      </c>
      <c r="B10" s="1">
        <v>6.5</v>
      </c>
      <c r="C10" s="1">
        <v>1</v>
      </c>
      <c r="D10" s="1">
        <v>90</v>
      </c>
      <c r="E10" s="1">
        <v>0.32</v>
      </c>
      <c r="F10" s="1">
        <v>0.5</v>
      </c>
      <c r="G10" s="1">
        <v>0.3</v>
      </c>
      <c r="H10" s="1">
        <v>1</v>
      </c>
      <c r="I10" s="1">
        <v>2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0.18</v>
      </c>
      <c r="P10" s="1">
        <v>0.18</v>
      </c>
      <c r="Q10" s="1">
        <v>1</v>
      </c>
      <c r="R10" s="1">
        <v>0</v>
      </c>
      <c r="S10" s="1">
        <v>1</v>
      </c>
      <c r="T10" s="1">
        <v>0</v>
      </c>
      <c r="U10" s="1">
        <v>17</v>
      </c>
      <c r="V10" s="1">
        <v>11</v>
      </c>
      <c r="W10" s="1">
        <v>65</v>
      </c>
      <c r="X10" s="1">
        <v>0</v>
      </c>
      <c r="Y10" s="1">
        <v>0</v>
      </c>
      <c r="AA10" s="1">
        <v>0</v>
      </c>
      <c r="AB10" s="1">
        <v>0</v>
      </c>
      <c r="AC10" s="1">
        <v>2</v>
      </c>
      <c r="AD10" s="1">
        <v>0</v>
      </c>
      <c r="AE10" s="1">
        <v>0.13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27</v>
      </c>
      <c r="AL10" s="1">
        <v>24.1</v>
      </c>
      <c r="AM10" s="1">
        <v>36.4</v>
      </c>
      <c r="AN10" s="1">
        <v>1.1000000000000001</v>
      </c>
      <c r="AO10" s="1">
        <v>3.6</v>
      </c>
      <c r="AP10" s="1">
        <v>0</v>
      </c>
      <c r="AQ10" s="1">
        <v>24</v>
      </c>
      <c r="AR10" s="1">
        <v>0</v>
      </c>
      <c r="AS10" s="1">
        <v>6</v>
      </c>
      <c r="AT10" s="1">
        <v>0</v>
      </c>
      <c r="AU10" s="1">
        <v>1</v>
      </c>
      <c r="AV10" s="1">
        <v>0</v>
      </c>
      <c r="AW10" s="1">
        <v>0</v>
      </c>
      <c r="AX10" s="1">
        <v>4</v>
      </c>
      <c r="AY10" s="1">
        <v>0</v>
      </c>
      <c r="AZ10" s="1">
        <v>0</v>
      </c>
      <c r="BA10" s="1">
        <v>0</v>
      </c>
      <c r="BB10" s="1">
        <v>0</v>
      </c>
      <c r="BC10" s="1">
        <v>16</v>
      </c>
      <c r="BD10" s="1">
        <v>12</v>
      </c>
      <c r="BE10" s="1">
        <v>6</v>
      </c>
      <c r="BF10" s="1">
        <v>1</v>
      </c>
      <c r="BG10" s="1">
        <v>4</v>
      </c>
      <c r="BH10" s="1">
        <v>1</v>
      </c>
      <c r="BI10" s="1">
        <v>1.04</v>
      </c>
      <c r="BJ10" s="1">
        <v>26</v>
      </c>
      <c r="BK10" s="1">
        <v>19</v>
      </c>
      <c r="BL10" s="1">
        <v>73</v>
      </c>
      <c r="BM10" s="1">
        <v>22</v>
      </c>
      <c r="BN10" s="1">
        <v>15</v>
      </c>
      <c r="BO10" s="1">
        <v>68</v>
      </c>
      <c r="BP10" s="1">
        <v>17</v>
      </c>
      <c r="BQ10" s="1">
        <v>11</v>
      </c>
      <c r="BR10" s="1">
        <v>65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1</v>
      </c>
      <c r="BY10" s="1">
        <v>38</v>
      </c>
      <c r="BZ10" s="1">
        <v>9</v>
      </c>
      <c r="CA10" s="1">
        <v>2</v>
      </c>
      <c r="CB10" s="1">
        <v>2</v>
      </c>
      <c r="CC10" s="1">
        <v>1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1.6316586000000015</v>
      </c>
      <c r="CL10" s="1">
        <v>2</v>
      </c>
    </row>
    <row r="11" spans="1:90" x14ac:dyDescent="0.25">
      <c r="A11" s="1" t="s">
        <v>108</v>
      </c>
      <c r="B11" s="1">
        <v>5.4</v>
      </c>
      <c r="C11" s="1">
        <v>1</v>
      </c>
      <c r="D11" s="1">
        <v>20</v>
      </c>
      <c r="E11" s="1">
        <v>0.18</v>
      </c>
      <c r="F11" s="1">
        <v>0</v>
      </c>
      <c r="G11" s="1">
        <v>0.1</v>
      </c>
      <c r="H11" s="1">
        <v>0</v>
      </c>
      <c r="I11" s="1">
        <v>1</v>
      </c>
      <c r="J11" s="1">
        <v>1</v>
      </c>
      <c r="K11" s="1">
        <v>1</v>
      </c>
      <c r="L11" s="1">
        <v>0</v>
      </c>
      <c r="M11" s="1">
        <v>0</v>
      </c>
      <c r="N11" s="1">
        <v>1</v>
      </c>
      <c r="O11" s="1">
        <v>0.13</v>
      </c>
      <c r="P11" s="1">
        <v>0.13</v>
      </c>
      <c r="Q11" s="1">
        <v>0</v>
      </c>
      <c r="R11" s="1">
        <v>0</v>
      </c>
      <c r="S11" s="1">
        <v>0</v>
      </c>
      <c r="T11" s="1">
        <v>0</v>
      </c>
      <c r="U11" s="1">
        <v>4</v>
      </c>
      <c r="V11" s="1">
        <v>2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19</v>
      </c>
      <c r="AL11" s="1">
        <v>0.6</v>
      </c>
      <c r="AM11" s="1">
        <v>4.2</v>
      </c>
      <c r="AN11" s="1">
        <v>0.5</v>
      </c>
      <c r="AO11" s="1">
        <v>2.4</v>
      </c>
      <c r="AP11" s="1">
        <v>1</v>
      </c>
      <c r="AQ11" s="1">
        <v>1</v>
      </c>
      <c r="AR11" s="1">
        <v>0</v>
      </c>
      <c r="AS11" s="1">
        <v>1</v>
      </c>
      <c r="AT11" s="1">
        <v>0</v>
      </c>
      <c r="AU11" s="1">
        <v>1</v>
      </c>
      <c r="AV11" s="1">
        <v>1</v>
      </c>
      <c r="AW11" s="1">
        <v>100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1">
        <v>9</v>
      </c>
      <c r="BD11" s="1">
        <v>9</v>
      </c>
      <c r="BE11" s="1">
        <v>6</v>
      </c>
      <c r="BF11" s="1">
        <v>1</v>
      </c>
      <c r="BG11" s="1">
        <v>0</v>
      </c>
      <c r="BH11" s="1">
        <v>4</v>
      </c>
      <c r="BI11" s="1">
        <v>2.1800000000000002</v>
      </c>
      <c r="BJ11" s="1">
        <v>5</v>
      </c>
      <c r="BK11" s="1">
        <v>3</v>
      </c>
      <c r="BL11" s="1">
        <v>60</v>
      </c>
      <c r="BM11" s="1">
        <v>5</v>
      </c>
      <c r="BN11" s="1">
        <v>3</v>
      </c>
      <c r="BO11" s="1">
        <v>60</v>
      </c>
      <c r="BP11" s="1">
        <v>4</v>
      </c>
      <c r="BQ11" s="1">
        <v>2</v>
      </c>
      <c r="BR11" s="1">
        <v>50</v>
      </c>
      <c r="BS11" s="1">
        <v>0</v>
      </c>
      <c r="BT11" s="1">
        <v>0</v>
      </c>
      <c r="BU11" s="1">
        <v>0</v>
      </c>
      <c r="BV11" s="1">
        <v>1</v>
      </c>
      <c r="BW11" s="1">
        <v>0</v>
      </c>
      <c r="BX11" s="1">
        <v>0</v>
      </c>
      <c r="BY11" s="1">
        <v>13</v>
      </c>
      <c r="BZ11" s="1">
        <v>2</v>
      </c>
      <c r="CA11" s="1">
        <v>1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7.0295656000000024</v>
      </c>
      <c r="CL11" s="1">
        <v>2</v>
      </c>
    </row>
    <row r="12" spans="1:90" x14ac:dyDescent="0.25">
      <c r="A12" s="1" t="s">
        <v>82</v>
      </c>
      <c r="B12" s="1">
        <v>8.5</v>
      </c>
      <c r="C12" s="1">
        <v>1</v>
      </c>
      <c r="D12" s="1">
        <v>90</v>
      </c>
      <c r="E12" s="1">
        <v>0.39</v>
      </c>
      <c r="F12" s="1">
        <v>0.25</v>
      </c>
      <c r="G12" s="1">
        <v>1.1000000000000001</v>
      </c>
      <c r="H12" s="1">
        <v>1</v>
      </c>
      <c r="I12" s="1">
        <v>3</v>
      </c>
      <c r="J12" s="1">
        <v>1</v>
      </c>
      <c r="K12" s="1">
        <v>3</v>
      </c>
      <c r="L12" s="1">
        <v>0</v>
      </c>
      <c r="M12" s="1">
        <v>1</v>
      </c>
      <c r="N12" s="1">
        <v>1</v>
      </c>
      <c r="O12" s="1">
        <v>0.53</v>
      </c>
      <c r="P12" s="1">
        <v>0.53</v>
      </c>
      <c r="Q12" s="1">
        <v>0</v>
      </c>
      <c r="R12" s="1">
        <v>0</v>
      </c>
      <c r="S12" s="1">
        <v>0</v>
      </c>
      <c r="T12" s="1">
        <v>0</v>
      </c>
      <c r="U12" s="1">
        <v>13</v>
      </c>
      <c r="V12" s="1">
        <v>13</v>
      </c>
      <c r="W12" s="1">
        <v>100</v>
      </c>
      <c r="X12" s="1">
        <v>0</v>
      </c>
      <c r="Y12" s="1">
        <v>0</v>
      </c>
      <c r="AA12" s="1">
        <v>0</v>
      </c>
      <c r="AB12" s="1">
        <v>0</v>
      </c>
      <c r="AC12" s="1">
        <v>3</v>
      </c>
      <c r="AD12" s="1">
        <v>1</v>
      </c>
      <c r="AE12" s="1">
        <v>0.6</v>
      </c>
      <c r="AF12" s="1">
        <v>1</v>
      </c>
      <c r="AG12" s="1">
        <v>0</v>
      </c>
      <c r="AH12" s="1">
        <v>0</v>
      </c>
      <c r="AI12" s="1">
        <v>0</v>
      </c>
      <c r="AJ12" s="1">
        <v>1</v>
      </c>
      <c r="AK12" s="1">
        <v>59</v>
      </c>
      <c r="AL12" s="1">
        <v>35.700000000000003</v>
      </c>
      <c r="AM12" s="1">
        <v>24</v>
      </c>
      <c r="AN12" s="1">
        <v>3.9</v>
      </c>
      <c r="AO12" s="1">
        <v>6.7</v>
      </c>
      <c r="AP12" s="1">
        <v>6</v>
      </c>
      <c r="AQ12" s="1">
        <v>15</v>
      </c>
      <c r="AR12" s="1">
        <v>0</v>
      </c>
      <c r="AS12" s="1">
        <v>5</v>
      </c>
      <c r="AT12" s="1">
        <v>0</v>
      </c>
      <c r="AU12" s="1">
        <v>0</v>
      </c>
      <c r="AV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5</v>
      </c>
      <c r="BD12" s="1">
        <v>2</v>
      </c>
      <c r="BE12" s="1">
        <v>1</v>
      </c>
      <c r="BF12" s="1">
        <v>1</v>
      </c>
      <c r="BG12" s="1">
        <v>2</v>
      </c>
      <c r="BH12" s="1">
        <v>0</v>
      </c>
      <c r="BI12" s="1">
        <v>0.22</v>
      </c>
      <c r="BJ12" s="1">
        <v>28</v>
      </c>
      <c r="BK12" s="1">
        <v>28</v>
      </c>
      <c r="BL12" s="1">
        <v>100</v>
      </c>
      <c r="BM12" s="1">
        <v>19</v>
      </c>
      <c r="BN12" s="1">
        <v>19</v>
      </c>
      <c r="BO12" s="1">
        <v>100</v>
      </c>
      <c r="BP12" s="1">
        <v>13</v>
      </c>
      <c r="BQ12" s="1">
        <v>13</v>
      </c>
      <c r="BR12" s="1">
        <v>100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3</v>
      </c>
      <c r="BY12" s="1">
        <v>38</v>
      </c>
      <c r="BZ12" s="1">
        <v>5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2.4600945999999979</v>
      </c>
      <c r="CL12" s="1">
        <v>2</v>
      </c>
    </row>
    <row r="13" spans="1:90" x14ac:dyDescent="0.25">
      <c r="A13" s="1" t="s">
        <v>85</v>
      </c>
      <c r="B13" s="1">
        <v>4.9000000000000004</v>
      </c>
      <c r="C13" s="1">
        <v>2</v>
      </c>
      <c r="D13" s="1">
        <v>23.5</v>
      </c>
      <c r="E13" s="1">
        <v>0.17</v>
      </c>
      <c r="F13" s="1">
        <v>0</v>
      </c>
      <c r="G13" s="1">
        <v>0.1</v>
      </c>
      <c r="H13" s="1">
        <v>0</v>
      </c>
      <c r="I13" s="1">
        <v>0.5</v>
      </c>
      <c r="J13" s="1">
        <v>0.5</v>
      </c>
      <c r="K13" s="1">
        <v>0.5</v>
      </c>
      <c r="L13" s="1">
        <v>0</v>
      </c>
      <c r="M13" s="1">
        <v>0</v>
      </c>
      <c r="N13" s="1">
        <v>0.5</v>
      </c>
      <c r="O13" s="1">
        <v>0.08</v>
      </c>
      <c r="P13" s="1">
        <v>0.08</v>
      </c>
      <c r="Q13" s="1">
        <v>0</v>
      </c>
      <c r="R13" s="1">
        <v>0</v>
      </c>
      <c r="S13" s="1">
        <v>0</v>
      </c>
      <c r="T13" s="1">
        <v>0</v>
      </c>
      <c r="U13" s="1">
        <v>5.5</v>
      </c>
      <c r="V13" s="1">
        <v>3.5</v>
      </c>
      <c r="W13" s="1">
        <v>64</v>
      </c>
      <c r="X13" s="1">
        <v>0.5</v>
      </c>
      <c r="Y13" s="1">
        <v>0.5</v>
      </c>
      <c r="Z13" s="1">
        <v>100</v>
      </c>
      <c r="AA13" s="1">
        <v>0</v>
      </c>
      <c r="AB13" s="1">
        <v>0</v>
      </c>
      <c r="AC13" s="1">
        <v>0</v>
      </c>
      <c r="AD13" s="1">
        <v>0</v>
      </c>
      <c r="AE13" s="1">
        <v>0.02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9.5</v>
      </c>
      <c r="AL13" s="1">
        <v>2.9</v>
      </c>
      <c r="AM13" s="1">
        <v>9.3000000000000007</v>
      </c>
      <c r="AN13" s="1">
        <v>0.4</v>
      </c>
      <c r="AO13" s="1">
        <v>2.2999999999999998</v>
      </c>
      <c r="AP13" s="1">
        <v>3.5</v>
      </c>
      <c r="AQ13" s="1">
        <v>3.5</v>
      </c>
      <c r="AR13" s="1">
        <v>0</v>
      </c>
      <c r="AS13" s="1">
        <v>1</v>
      </c>
      <c r="AT13" s="1">
        <v>1.5</v>
      </c>
      <c r="AU13" s="1">
        <v>2</v>
      </c>
      <c r="AV13" s="1">
        <v>1.5</v>
      </c>
      <c r="AW13" s="1">
        <v>75</v>
      </c>
      <c r="AX13" s="1">
        <v>1</v>
      </c>
      <c r="AY13" s="1">
        <v>0.5</v>
      </c>
      <c r="AZ13" s="1">
        <v>0.5</v>
      </c>
      <c r="BA13" s="1">
        <v>0</v>
      </c>
      <c r="BB13" s="1">
        <v>1</v>
      </c>
      <c r="BC13" s="1">
        <v>16.5</v>
      </c>
      <c r="BD13" s="1">
        <v>11.5</v>
      </c>
      <c r="BE13" s="1">
        <v>6</v>
      </c>
      <c r="BF13" s="1">
        <v>0</v>
      </c>
      <c r="BG13" s="1">
        <v>2</v>
      </c>
      <c r="BH13" s="1">
        <v>2</v>
      </c>
      <c r="BI13" s="1">
        <v>2.02</v>
      </c>
      <c r="BJ13" s="1">
        <v>9</v>
      </c>
      <c r="BK13" s="1">
        <v>5.5</v>
      </c>
      <c r="BL13" s="1">
        <v>61</v>
      </c>
      <c r="BM13" s="1">
        <v>8</v>
      </c>
      <c r="BN13" s="1">
        <v>4.5</v>
      </c>
      <c r="BO13" s="1">
        <v>56</v>
      </c>
      <c r="BP13" s="1">
        <v>5.5</v>
      </c>
      <c r="BQ13" s="1">
        <v>3.5</v>
      </c>
      <c r="BR13" s="1">
        <v>64</v>
      </c>
      <c r="BS13" s="1">
        <v>0</v>
      </c>
      <c r="BT13" s="1">
        <v>0</v>
      </c>
      <c r="BU13" s="1">
        <v>0</v>
      </c>
      <c r="BV13" s="1">
        <v>2</v>
      </c>
      <c r="BW13" s="1">
        <v>0</v>
      </c>
      <c r="BX13" s="1">
        <v>0</v>
      </c>
      <c r="BY13" s="1">
        <v>17</v>
      </c>
      <c r="BZ13" s="1">
        <v>1</v>
      </c>
      <c r="CA13" s="1">
        <v>0.5</v>
      </c>
      <c r="CB13" s="1">
        <v>0.5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4.1216728999999992</v>
      </c>
      <c r="CL13" s="1">
        <v>2</v>
      </c>
    </row>
    <row r="14" spans="1:90" x14ac:dyDescent="0.25">
      <c r="A14" s="1" t="s">
        <v>93</v>
      </c>
      <c r="B14" s="1">
        <v>8.4</v>
      </c>
      <c r="C14" s="1">
        <v>1</v>
      </c>
      <c r="D14" s="1">
        <v>45</v>
      </c>
      <c r="E14" s="1">
        <v>0.61</v>
      </c>
      <c r="F14" s="1">
        <v>1</v>
      </c>
      <c r="G14" s="1">
        <v>0.8</v>
      </c>
      <c r="H14" s="1">
        <v>1</v>
      </c>
      <c r="I14" s="1">
        <v>5</v>
      </c>
      <c r="J14" s="1">
        <v>2</v>
      </c>
      <c r="K14" s="1">
        <v>4</v>
      </c>
      <c r="L14" s="1">
        <v>1</v>
      </c>
      <c r="M14" s="1">
        <v>2</v>
      </c>
      <c r="N14" s="1">
        <v>0</v>
      </c>
      <c r="O14" s="1">
        <v>0.82</v>
      </c>
      <c r="P14" s="1">
        <v>0.82</v>
      </c>
      <c r="Q14" s="1">
        <v>1</v>
      </c>
      <c r="R14" s="1">
        <v>1</v>
      </c>
      <c r="S14" s="1">
        <v>0</v>
      </c>
      <c r="T14" s="1">
        <v>0</v>
      </c>
      <c r="U14" s="1">
        <v>2</v>
      </c>
      <c r="V14" s="1">
        <v>2</v>
      </c>
      <c r="W14" s="1">
        <v>100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74</v>
      </c>
      <c r="AL14" s="1">
        <v>2.9</v>
      </c>
      <c r="AM14" s="1">
        <v>32.200000000000003</v>
      </c>
      <c r="AN14" s="1">
        <v>3.3</v>
      </c>
      <c r="AO14" s="1">
        <v>5.3</v>
      </c>
      <c r="AP14" s="1">
        <v>-6</v>
      </c>
      <c r="AQ14" s="1">
        <v>18</v>
      </c>
      <c r="AR14" s="1">
        <v>0</v>
      </c>
      <c r="AS14" s="1">
        <v>5</v>
      </c>
      <c r="AT14" s="1">
        <v>0</v>
      </c>
      <c r="AU14" s="1">
        <v>0</v>
      </c>
      <c r="AV14" s="1">
        <v>0</v>
      </c>
      <c r="AX14" s="1">
        <v>2</v>
      </c>
      <c r="AY14" s="1">
        <v>2</v>
      </c>
      <c r="AZ14" s="1">
        <v>0</v>
      </c>
      <c r="BA14" s="1">
        <v>0</v>
      </c>
      <c r="BB14" s="1">
        <v>2</v>
      </c>
      <c r="BC14" s="1">
        <v>13</v>
      </c>
      <c r="BD14" s="1">
        <v>5</v>
      </c>
      <c r="BE14" s="1">
        <v>8</v>
      </c>
      <c r="BF14" s="1">
        <v>0</v>
      </c>
      <c r="BG14" s="1">
        <v>0</v>
      </c>
      <c r="BH14" s="1">
        <v>1</v>
      </c>
      <c r="BI14" s="1">
        <v>1.28</v>
      </c>
      <c r="BJ14" s="1">
        <v>10</v>
      </c>
      <c r="BK14" s="1">
        <v>8</v>
      </c>
      <c r="BL14" s="1">
        <v>80</v>
      </c>
      <c r="BM14" s="1">
        <v>3</v>
      </c>
      <c r="BN14" s="1">
        <v>3</v>
      </c>
      <c r="BO14" s="1">
        <v>100</v>
      </c>
      <c r="BP14" s="1">
        <v>2</v>
      </c>
      <c r="BQ14" s="1">
        <v>2</v>
      </c>
      <c r="BR14" s="1">
        <v>100</v>
      </c>
      <c r="BS14" s="1">
        <v>0</v>
      </c>
      <c r="BT14" s="1">
        <v>0</v>
      </c>
      <c r="BU14" s="1">
        <v>0</v>
      </c>
      <c r="BV14" s="1">
        <v>1</v>
      </c>
      <c r="BW14" s="1">
        <v>0</v>
      </c>
      <c r="BX14" s="1">
        <v>0</v>
      </c>
      <c r="BY14" s="1">
        <v>21</v>
      </c>
      <c r="BZ14" s="1">
        <v>4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3.6816788999999988</v>
      </c>
      <c r="CL14" s="1">
        <v>2</v>
      </c>
    </row>
    <row r="15" spans="1:90" x14ac:dyDescent="0.25">
      <c r="A15" s="1" t="s">
        <v>99</v>
      </c>
      <c r="B15" s="1">
        <v>5.8</v>
      </c>
      <c r="C15" s="1">
        <v>2</v>
      </c>
      <c r="D15" s="1">
        <v>82.5</v>
      </c>
      <c r="E15" s="1">
        <v>0.48</v>
      </c>
      <c r="F15" s="1">
        <v>0.5</v>
      </c>
      <c r="G15" s="1">
        <v>0.5</v>
      </c>
      <c r="H15" s="1">
        <v>1</v>
      </c>
      <c r="I15" s="1">
        <v>2</v>
      </c>
      <c r="J15" s="1">
        <v>0.5</v>
      </c>
      <c r="K15" s="1">
        <v>1.5</v>
      </c>
      <c r="L15" s="1">
        <v>0.5</v>
      </c>
      <c r="M15" s="1">
        <v>0.5</v>
      </c>
      <c r="N15" s="1">
        <v>0</v>
      </c>
      <c r="O15" s="1">
        <v>0.27</v>
      </c>
      <c r="P15" s="1">
        <v>0.27</v>
      </c>
      <c r="Q15" s="1">
        <v>0.5</v>
      </c>
      <c r="R15" s="1">
        <v>0.5</v>
      </c>
      <c r="S15" s="1">
        <v>0</v>
      </c>
      <c r="T15" s="1">
        <v>0</v>
      </c>
      <c r="U15" s="1">
        <v>8</v>
      </c>
      <c r="V15" s="1">
        <v>6.5</v>
      </c>
      <c r="W15" s="1">
        <v>81</v>
      </c>
      <c r="X15" s="1">
        <v>1.5</v>
      </c>
      <c r="Y15" s="1">
        <v>0.5</v>
      </c>
      <c r="Z15" s="1">
        <v>33</v>
      </c>
      <c r="AA15" s="1">
        <v>0</v>
      </c>
      <c r="AB15" s="1">
        <v>0</v>
      </c>
      <c r="AC15" s="1">
        <v>0.5</v>
      </c>
      <c r="AD15" s="1">
        <v>0.5</v>
      </c>
      <c r="AE15" s="1">
        <v>0.28000000000000003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31.5</v>
      </c>
      <c r="AL15" s="1">
        <v>9.1999999999999993</v>
      </c>
      <c r="AM15" s="1">
        <v>21.4</v>
      </c>
      <c r="AN15" s="1">
        <v>1.9</v>
      </c>
      <c r="AO15" s="1">
        <v>4.7</v>
      </c>
      <c r="AP15" s="1">
        <v>2</v>
      </c>
      <c r="AQ15" s="1">
        <v>14</v>
      </c>
      <c r="AR15" s="1">
        <v>0.5</v>
      </c>
      <c r="AS15" s="1">
        <v>4.5</v>
      </c>
      <c r="AT15" s="1">
        <v>2.5</v>
      </c>
      <c r="AU15" s="1">
        <v>2.5</v>
      </c>
      <c r="AV15" s="1">
        <v>1</v>
      </c>
      <c r="AW15" s="1">
        <v>40</v>
      </c>
      <c r="AX15" s="1">
        <v>4</v>
      </c>
      <c r="AY15" s="1">
        <v>0</v>
      </c>
      <c r="AZ15" s="1">
        <v>0</v>
      </c>
      <c r="BA15" s="1">
        <v>0</v>
      </c>
      <c r="BB15" s="1">
        <v>0</v>
      </c>
      <c r="BC15" s="1">
        <v>16</v>
      </c>
      <c r="BD15" s="1">
        <v>8.5</v>
      </c>
      <c r="BE15" s="1">
        <v>5</v>
      </c>
      <c r="BF15" s="1">
        <v>2</v>
      </c>
      <c r="BG15" s="1">
        <v>4</v>
      </c>
      <c r="BH15" s="1">
        <v>2</v>
      </c>
      <c r="BI15" s="1">
        <v>1.42</v>
      </c>
      <c r="BJ15" s="1">
        <v>22.5</v>
      </c>
      <c r="BK15" s="1">
        <v>18</v>
      </c>
      <c r="BL15" s="1">
        <v>80</v>
      </c>
      <c r="BM15" s="1">
        <v>15.5</v>
      </c>
      <c r="BN15" s="1">
        <v>11.5</v>
      </c>
      <c r="BO15" s="1">
        <v>74</v>
      </c>
      <c r="BP15" s="1">
        <v>8</v>
      </c>
      <c r="BQ15" s="1">
        <v>6.5</v>
      </c>
      <c r="BR15" s="1">
        <v>81</v>
      </c>
      <c r="BS15" s="1">
        <v>0</v>
      </c>
      <c r="BT15" s="1">
        <v>0</v>
      </c>
      <c r="BU15" s="1">
        <v>2</v>
      </c>
      <c r="BV15" s="1">
        <v>0</v>
      </c>
      <c r="BW15" s="1">
        <v>1</v>
      </c>
      <c r="BX15" s="1">
        <v>1</v>
      </c>
      <c r="BY15" s="1">
        <v>44.5</v>
      </c>
      <c r="BZ15" s="1">
        <v>1.5</v>
      </c>
      <c r="CA15" s="1">
        <v>3.5</v>
      </c>
      <c r="CB15" s="1">
        <v>2</v>
      </c>
      <c r="CC15" s="1">
        <v>0.5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3.6169519999999986</v>
      </c>
      <c r="CL15" s="1">
        <v>2</v>
      </c>
    </row>
    <row r="16" spans="1:90" x14ac:dyDescent="0.25">
      <c r="A16" s="1" t="s">
        <v>67</v>
      </c>
      <c r="B16" s="1">
        <v>5.4</v>
      </c>
      <c r="C16" s="1">
        <v>1</v>
      </c>
      <c r="D16" s="1">
        <v>72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9</v>
      </c>
      <c r="V16" s="1">
        <v>7</v>
      </c>
      <c r="W16" s="1">
        <v>78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2.2000000000000002</v>
      </c>
      <c r="AM16" s="1">
        <v>7.2</v>
      </c>
      <c r="AN16" s="1">
        <v>0</v>
      </c>
      <c r="AO16" s="1">
        <v>3.1</v>
      </c>
      <c r="AP16" s="1">
        <v>7</v>
      </c>
      <c r="AQ16" s="1">
        <v>7</v>
      </c>
      <c r="AR16" s="1">
        <v>0</v>
      </c>
      <c r="AS16" s="1">
        <v>2</v>
      </c>
      <c r="AT16" s="1">
        <v>3</v>
      </c>
      <c r="AU16" s="1">
        <v>1</v>
      </c>
      <c r="AV16" s="1">
        <v>1</v>
      </c>
      <c r="AW16" s="1">
        <v>100</v>
      </c>
      <c r="AX16" s="1">
        <v>2</v>
      </c>
      <c r="AY16" s="1">
        <v>0</v>
      </c>
      <c r="AZ16" s="1">
        <v>1</v>
      </c>
      <c r="BA16" s="1">
        <v>1</v>
      </c>
      <c r="BB16" s="1">
        <v>2</v>
      </c>
      <c r="BC16" s="1">
        <v>16</v>
      </c>
      <c r="BD16" s="1">
        <v>11</v>
      </c>
      <c r="BE16" s="1">
        <v>6</v>
      </c>
      <c r="BF16" s="1">
        <v>0</v>
      </c>
      <c r="BG16" s="1">
        <v>2</v>
      </c>
      <c r="BH16" s="1">
        <v>3</v>
      </c>
      <c r="BI16" s="1">
        <v>2.31</v>
      </c>
      <c r="BJ16" s="1">
        <v>21</v>
      </c>
      <c r="BK16" s="1">
        <v>15</v>
      </c>
      <c r="BL16" s="1">
        <v>71</v>
      </c>
      <c r="BM16" s="1">
        <v>13</v>
      </c>
      <c r="BN16" s="1">
        <v>9</v>
      </c>
      <c r="BO16" s="1">
        <v>69</v>
      </c>
      <c r="BP16" s="1">
        <v>9</v>
      </c>
      <c r="BQ16" s="1">
        <v>7</v>
      </c>
      <c r="BR16" s="1">
        <v>78</v>
      </c>
      <c r="BS16" s="1">
        <v>0</v>
      </c>
      <c r="BT16" s="1">
        <v>0</v>
      </c>
      <c r="BU16" s="1">
        <v>1</v>
      </c>
      <c r="BV16" s="1">
        <v>0</v>
      </c>
      <c r="BW16" s="1">
        <v>1</v>
      </c>
      <c r="BX16" s="1">
        <v>1</v>
      </c>
      <c r="BY16" s="1">
        <v>29</v>
      </c>
      <c r="BZ16" s="1">
        <v>0</v>
      </c>
      <c r="CA16" s="1">
        <v>1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3.0873830999999994</v>
      </c>
      <c r="CL16" s="1">
        <v>1</v>
      </c>
    </row>
    <row r="17" spans="1:90" x14ac:dyDescent="0.25">
      <c r="A17" s="1" t="s">
        <v>84</v>
      </c>
      <c r="B17" s="1">
        <v>6.9</v>
      </c>
      <c r="C17" s="1">
        <v>1</v>
      </c>
      <c r="D17" s="1">
        <v>90</v>
      </c>
      <c r="E17" s="1">
        <v>0.74</v>
      </c>
      <c r="F17" s="1">
        <v>1</v>
      </c>
      <c r="G17" s="1">
        <v>2</v>
      </c>
      <c r="H17" s="1">
        <v>3</v>
      </c>
      <c r="I17" s="1">
        <v>3</v>
      </c>
      <c r="J17" s="1">
        <v>3</v>
      </c>
      <c r="K17" s="1">
        <v>3</v>
      </c>
      <c r="L17" s="1">
        <v>0</v>
      </c>
      <c r="M17" s="1">
        <v>2</v>
      </c>
      <c r="N17" s="1">
        <v>0</v>
      </c>
      <c r="O17" s="1">
        <v>1.08</v>
      </c>
      <c r="P17" s="1">
        <v>1.08</v>
      </c>
      <c r="Q17" s="1">
        <v>1</v>
      </c>
      <c r="R17" s="1">
        <v>1</v>
      </c>
      <c r="S17" s="1">
        <v>0</v>
      </c>
      <c r="T17" s="1">
        <v>0</v>
      </c>
      <c r="U17" s="1">
        <v>4</v>
      </c>
      <c r="V17" s="1">
        <v>3</v>
      </c>
      <c r="W17" s="1">
        <v>75</v>
      </c>
      <c r="X17" s="1">
        <v>0</v>
      </c>
      <c r="Y17" s="1">
        <v>0</v>
      </c>
      <c r="AA17" s="1">
        <v>0</v>
      </c>
      <c r="AB17" s="1">
        <v>0</v>
      </c>
      <c r="AC17" s="1">
        <v>2</v>
      </c>
      <c r="AD17" s="1">
        <v>2</v>
      </c>
      <c r="AE17" s="1">
        <v>0.96</v>
      </c>
      <c r="AF17" s="1">
        <v>2</v>
      </c>
      <c r="AG17" s="1">
        <v>0</v>
      </c>
      <c r="AH17" s="1">
        <v>0</v>
      </c>
      <c r="AI17" s="1">
        <v>0</v>
      </c>
      <c r="AJ17" s="1">
        <v>0</v>
      </c>
      <c r="AK17" s="1">
        <v>67</v>
      </c>
      <c r="AL17" s="1">
        <v>24.7</v>
      </c>
      <c r="AM17" s="1">
        <v>73.599999999999994</v>
      </c>
      <c r="AN17" s="1">
        <v>7.2</v>
      </c>
      <c r="AO17" s="1">
        <v>11.9</v>
      </c>
      <c r="AP17" s="1">
        <v>11</v>
      </c>
      <c r="AQ17" s="1">
        <v>53</v>
      </c>
      <c r="AR17" s="1">
        <v>3</v>
      </c>
      <c r="AS17" s="1">
        <v>15</v>
      </c>
      <c r="AT17" s="1">
        <v>6</v>
      </c>
      <c r="AU17" s="1">
        <v>0</v>
      </c>
      <c r="AV17" s="1">
        <v>0</v>
      </c>
      <c r="AX17" s="1">
        <v>2</v>
      </c>
      <c r="AY17" s="1">
        <v>0</v>
      </c>
      <c r="AZ17" s="1">
        <v>0</v>
      </c>
      <c r="BA17" s="1">
        <v>0</v>
      </c>
      <c r="BB17" s="1">
        <v>0</v>
      </c>
      <c r="BC17" s="1">
        <v>17</v>
      </c>
      <c r="BD17" s="1">
        <v>12</v>
      </c>
      <c r="BE17" s="1">
        <v>9</v>
      </c>
      <c r="BF17" s="1">
        <v>2</v>
      </c>
      <c r="BG17" s="1">
        <v>2</v>
      </c>
      <c r="BH17" s="1">
        <v>5</v>
      </c>
      <c r="BI17" s="1">
        <v>3.73</v>
      </c>
      <c r="BJ17" s="1">
        <v>12</v>
      </c>
      <c r="BK17" s="1">
        <v>10</v>
      </c>
      <c r="BL17" s="1">
        <v>83</v>
      </c>
      <c r="BM17" s="1">
        <v>6</v>
      </c>
      <c r="BN17" s="1">
        <v>4</v>
      </c>
      <c r="BO17" s="1">
        <v>67</v>
      </c>
      <c r="BP17" s="1">
        <v>4</v>
      </c>
      <c r="BQ17" s="1">
        <v>3</v>
      </c>
      <c r="BR17" s="1">
        <v>75</v>
      </c>
      <c r="BS17" s="1">
        <v>1</v>
      </c>
      <c r="BT17" s="1">
        <v>1</v>
      </c>
      <c r="BU17" s="1">
        <v>1</v>
      </c>
      <c r="BV17" s="1">
        <v>0</v>
      </c>
      <c r="BW17" s="1">
        <v>0</v>
      </c>
      <c r="BX17" s="1">
        <v>0</v>
      </c>
      <c r="BY17" s="1">
        <v>21</v>
      </c>
      <c r="BZ17" s="1">
        <v>3</v>
      </c>
      <c r="CA17" s="1">
        <v>1</v>
      </c>
      <c r="CB17" s="1">
        <v>2</v>
      </c>
      <c r="CC17" s="1">
        <v>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1.0227307000000001</v>
      </c>
      <c r="CL17" s="1">
        <v>1</v>
      </c>
    </row>
    <row r="18" spans="1:90" x14ac:dyDescent="0.25">
      <c r="A18" s="1" t="s">
        <v>87</v>
      </c>
      <c r="B18" s="1">
        <v>8.6999999999999993</v>
      </c>
      <c r="C18" s="1">
        <v>2</v>
      </c>
      <c r="D18" s="1">
        <v>23</v>
      </c>
      <c r="E18" s="1">
        <v>0.01</v>
      </c>
      <c r="F18" s="1">
        <v>0.2</v>
      </c>
      <c r="G18" s="1">
        <v>0</v>
      </c>
      <c r="H18" s="1">
        <v>1</v>
      </c>
      <c r="I18" s="1">
        <v>0.5</v>
      </c>
      <c r="J18" s="1">
        <v>0</v>
      </c>
      <c r="K18" s="1">
        <v>0.5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6.5</v>
      </c>
      <c r="V18" s="1">
        <v>5</v>
      </c>
      <c r="W18" s="1">
        <v>77</v>
      </c>
      <c r="X18" s="1">
        <v>0</v>
      </c>
      <c r="Y18" s="1">
        <v>0</v>
      </c>
      <c r="AA18" s="1">
        <v>0</v>
      </c>
      <c r="AB18" s="1">
        <v>0</v>
      </c>
      <c r="AC18" s="1">
        <v>0.5</v>
      </c>
      <c r="AD18" s="1">
        <v>0</v>
      </c>
      <c r="AE18" s="1">
        <v>0.02</v>
      </c>
      <c r="AF18" s="1">
        <v>0.5</v>
      </c>
      <c r="AG18" s="1">
        <v>0</v>
      </c>
      <c r="AH18" s="1">
        <v>0</v>
      </c>
      <c r="AI18" s="1">
        <v>0</v>
      </c>
      <c r="AJ18" s="1">
        <v>0</v>
      </c>
      <c r="AK18" s="1">
        <v>3</v>
      </c>
      <c r="AL18" s="1">
        <v>6.75</v>
      </c>
      <c r="AM18" s="1">
        <v>9.1</v>
      </c>
      <c r="AN18" s="1">
        <v>0.1</v>
      </c>
      <c r="AO18" s="1">
        <v>1.7</v>
      </c>
      <c r="AP18" s="1">
        <v>2</v>
      </c>
      <c r="AQ18" s="1">
        <v>6.5</v>
      </c>
      <c r="AR18" s="1">
        <v>0</v>
      </c>
      <c r="AS18" s="1">
        <v>2.5</v>
      </c>
      <c r="AT18" s="1">
        <v>0.5</v>
      </c>
      <c r="AU18" s="1">
        <v>0.5</v>
      </c>
      <c r="AV18" s="1">
        <v>0.5</v>
      </c>
      <c r="AW18" s="1">
        <v>100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1">
        <v>7.5</v>
      </c>
      <c r="BD18" s="1">
        <v>5</v>
      </c>
      <c r="BE18" s="1">
        <v>4</v>
      </c>
      <c r="BF18" s="1">
        <v>0</v>
      </c>
      <c r="BG18" s="1">
        <v>1</v>
      </c>
      <c r="BH18" s="1">
        <v>3</v>
      </c>
      <c r="BI18" s="1">
        <v>1.58</v>
      </c>
      <c r="BJ18" s="1">
        <v>12</v>
      </c>
      <c r="BK18" s="1">
        <v>10</v>
      </c>
      <c r="BL18" s="1">
        <v>83</v>
      </c>
      <c r="BM18" s="1">
        <v>9</v>
      </c>
      <c r="BN18" s="1">
        <v>7</v>
      </c>
      <c r="BO18" s="1">
        <v>78</v>
      </c>
      <c r="BP18" s="1">
        <v>6.5</v>
      </c>
      <c r="BQ18" s="1">
        <v>5</v>
      </c>
      <c r="BR18" s="1">
        <v>77</v>
      </c>
      <c r="BS18" s="1">
        <v>0</v>
      </c>
      <c r="BT18" s="1">
        <v>0</v>
      </c>
      <c r="BU18" s="1">
        <v>0</v>
      </c>
      <c r="BV18" s="1">
        <v>2</v>
      </c>
      <c r="BW18" s="1">
        <v>0</v>
      </c>
      <c r="BX18" s="1">
        <v>0</v>
      </c>
      <c r="BY18" s="1">
        <v>18</v>
      </c>
      <c r="BZ18" s="1">
        <v>1</v>
      </c>
      <c r="CA18" s="1">
        <v>2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3.6223919000000002</v>
      </c>
      <c r="CL18" s="1">
        <v>1</v>
      </c>
    </row>
    <row r="19" spans="1:90" x14ac:dyDescent="0.25">
      <c r="A19" s="1" t="s">
        <v>95</v>
      </c>
      <c r="B19" s="1">
        <v>5.2</v>
      </c>
      <c r="C19" s="1">
        <v>2</v>
      </c>
      <c r="D19" s="1">
        <v>75.5</v>
      </c>
      <c r="E19" s="1">
        <v>0.2</v>
      </c>
      <c r="F19" s="1">
        <v>0.6</v>
      </c>
      <c r="G19" s="1">
        <v>0.2</v>
      </c>
      <c r="H19" s="1">
        <v>3</v>
      </c>
      <c r="I19" s="1">
        <v>1.5</v>
      </c>
      <c r="J19" s="1">
        <v>1</v>
      </c>
      <c r="K19" s="1">
        <v>1</v>
      </c>
      <c r="L19" s="1">
        <v>0.5</v>
      </c>
      <c r="M19" s="1">
        <v>0</v>
      </c>
      <c r="N19" s="1">
        <v>0.5</v>
      </c>
      <c r="O19" s="1">
        <v>0.16</v>
      </c>
      <c r="P19" s="1">
        <v>0.16</v>
      </c>
      <c r="Q19" s="1">
        <v>0.5</v>
      </c>
      <c r="R19" s="1">
        <v>0</v>
      </c>
      <c r="S19" s="1">
        <v>0.5</v>
      </c>
      <c r="T19" s="1">
        <v>0</v>
      </c>
      <c r="U19" s="1">
        <v>6.5</v>
      </c>
      <c r="V19" s="1">
        <v>2.5</v>
      </c>
      <c r="W19" s="1">
        <v>38</v>
      </c>
      <c r="X19" s="1">
        <v>0</v>
      </c>
      <c r="Y19" s="1">
        <v>0</v>
      </c>
      <c r="AA19" s="1">
        <v>0</v>
      </c>
      <c r="AB19" s="1">
        <v>0</v>
      </c>
      <c r="AC19" s="1">
        <v>0.5</v>
      </c>
      <c r="AD19" s="1">
        <v>0</v>
      </c>
      <c r="AE19" s="1">
        <v>0.05</v>
      </c>
      <c r="AF19" s="1">
        <v>1</v>
      </c>
      <c r="AG19" s="1">
        <v>0</v>
      </c>
      <c r="AH19" s="1">
        <v>0.5</v>
      </c>
      <c r="AI19" s="1">
        <v>0</v>
      </c>
      <c r="AJ19" s="1">
        <v>0</v>
      </c>
      <c r="AK19" s="1">
        <v>18</v>
      </c>
      <c r="AL19" s="1">
        <v>6.05</v>
      </c>
      <c r="AM19" s="1">
        <v>22.5</v>
      </c>
      <c r="AN19" s="1">
        <v>0.8</v>
      </c>
      <c r="AO19" s="1">
        <v>3.2</v>
      </c>
      <c r="AP19" s="1">
        <v>5</v>
      </c>
      <c r="AQ19" s="1">
        <v>26</v>
      </c>
      <c r="AR19" s="1">
        <v>1.5</v>
      </c>
      <c r="AS19" s="1">
        <v>8</v>
      </c>
      <c r="AT19" s="1">
        <v>2</v>
      </c>
      <c r="AU19" s="1">
        <v>1</v>
      </c>
      <c r="AV19" s="1">
        <v>1</v>
      </c>
      <c r="AW19" s="1">
        <v>100</v>
      </c>
      <c r="AX19" s="1">
        <v>5.5</v>
      </c>
      <c r="AY19" s="1">
        <v>0.5</v>
      </c>
      <c r="AZ19" s="1">
        <v>0</v>
      </c>
      <c r="BA19" s="1">
        <v>0</v>
      </c>
      <c r="BB19" s="1">
        <v>0.5</v>
      </c>
      <c r="BC19" s="1">
        <v>10</v>
      </c>
      <c r="BD19" s="1">
        <v>7.5</v>
      </c>
      <c r="BE19" s="1">
        <v>5.5</v>
      </c>
      <c r="BF19" s="1">
        <v>0.5</v>
      </c>
      <c r="BG19" s="1">
        <v>1.5</v>
      </c>
      <c r="BH19" s="1">
        <v>3</v>
      </c>
      <c r="BI19" s="1">
        <v>1.8</v>
      </c>
      <c r="BJ19" s="1">
        <v>14.5</v>
      </c>
      <c r="BK19" s="1">
        <v>7.5</v>
      </c>
      <c r="BL19" s="1">
        <v>52</v>
      </c>
      <c r="BM19" s="1">
        <v>12</v>
      </c>
      <c r="BN19" s="1">
        <v>6.5</v>
      </c>
      <c r="BO19" s="1">
        <v>54</v>
      </c>
      <c r="BP19" s="1">
        <v>6.5</v>
      </c>
      <c r="BQ19" s="1">
        <v>2.5</v>
      </c>
      <c r="BR19" s="1">
        <v>38</v>
      </c>
      <c r="BS19" s="1">
        <v>0</v>
      </c>
      <c r="BT19" s="1">
        <v>0</v>
      </c>
      <c r="BU19" s="1">
        <v>2</v>
      </c>
      <c r="BV19" s="1">
        <v>0</v>
      </c>
      <c r="BW19" s="1">
        <v>2</v>
      </c>
      <c r="BX19" s="1">
        <v>4</v>
      </c>
      <c r="BY19" s="1">
        <v>37</v>
      </c>
      <c r="BZ19" s="1">
        <v>3</v>
      </c>
      <c r="CA19" s="1">
        <v>0.5</v>
      </c>
      <c r="CB19" s="1">
        <v>1</v>
      </c>
      <c r="CC19" s="1">
        <v>1</v>
      </c>
      <c r="CD19" s="1">
        <v>0.5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2.225413000000001</v>
      </c>
      <c r="CL19" s="1">
        <v>1</v>
      </c>
    </row>
    <row r="20" spans="1:90" x14ac:dyDescent="0.25">
      <c r="A20" s="1" t="s">
        <v>96</v>
      </c>
      <c r="B20" s="1">
        <v>6.1</v>
      </c>
      <c r="C20" s="1">
        <v>1</v>
      </c>
      <c r="D20" s="1">
        <v>26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4</v>
      </c>
      <c r="AL20" s="1">
        <v>0</v>
      </c>
      <c r="AM20" s="1">
        <v>5</v>
      </c>
      <c r="AN20" s="1">
        <v>0</v>
      </c>
      <c r="AO20" s="1">
        <v>1.3</v>
      </c>
      <c r="AP20" s="1">
        <v>2</v>
      </c>
      <c r="AQ20" s="1">
        <v>2</v>
      </c>
      <c r="AR20" s="1">
        <v>0</v>
      </c>
      <c r="AS20" s="1">
        <v>1</v>
      </c>
      <c r="AT20" s="1">
        <v>0</v>
      </c>
      <c r="AU20" s="1">
        <v>0</v>
      </c>
      <c r="AV20" s="1">
        <v>0</v>
      </c>
      <c r="AX20" s="1">
        <v>0</v>
      </c>
      <c r="AY20" s="1">
        <v>3</v>
      </c>
      <c r="AZ20" s="1">
        <v>0</v>
      </c>
      <c r="BA20" s="1">
        <v>0</v>
      </c>
      <c r="BB20" s="1">
        <v>3</v>
      </c>
      <c r="BC20" s="1">
        <v>15</v>
      </c>
      <c r="BD20" s="1">
        <v>6</v>
      </c>
      <c r="BE20" s="1">
        <v>4</v>
      </c>
      <c r="BF20" s="1">
        <v>4</v>
      </c>
      <c r="BG20" s="1">
        <v>4</v>
      </c>
      <c r="BH20" s="1">
        <v>0</v>
      </c>
      <c r="BI20" s="1">
        <v>0.71</v>
      </c>
      <c r="BJ20" s="1">
        <v>1</v>
      </c>
      <c r="BK20" s="1">
        <v>0</v>
      </c>
      <c r="BL20" s="1">
        <v>0</v>
      </c>
      <c r="BM20" s="1">
        <v>1</v>
      </c>
      <c r="BN20" s="1">
        <v>0</v>
      </c>
      <c r="BO20" s="1">
        <v>0</v>
      </c>
      <c r="BP20" s="1">
        <v>1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1</v>
      </c>
      <c r="BW20" s="1">
        <v>0</v>
      </c>
      <c r="BX20" s="1">
        <v>0</v>
      </c>
      <c r="BY20" s="1">
        <v>6</v>
      </c>
      <c r="BZ20" s="1">
        <v>2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6.356929100000003</v>
      </c>
      <c r="CL20" s="1">
        <v>1</v>
      </c>
    </row>
  </sheetData>
  <sortState xmlns:xlrd2="http://schemas.microsoft.com/office/spreadsheetml/2017/richdata2" ref="A2:CL20">
    <sortCondition descending="1" ref="CL2:CL20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E824-DC11-40E8-AF5D-F6E14F2D952F}">
  <dimension ref="A1:CL2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83</v>
      </c>
      <c r="B2" s="1">
        <v>7.7</v>
      </c>
      <c r="C2" s="1">
        <v>1</v>
      </c>
      <c r="D2" s="1">
        <v>73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3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8</v>
      </c>
      <c r="V2" s="1">
        <v>5</v>
      </c>
      <c r="W2" s="1">
        <v>63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44</v>
      </c>
      <c r="AL2" s="1">
        <v>2.5</v>
      </c>
      <c r="AM2" s="1">
        <v>1.2</v>
      </c>
      <c r="AN2" s="1">
        <v>0</v>
      </c>
      <c r="AO2" s="1">
        <v>3</v>
      </c>
      <c r="AP2" s="1">
        <v>4</v>
      </c>
      <c r="AQ2" s="1">
        <v>4</v>
      </c>
      <c r="AR2" s="1">
        <v>0</v>
      </c>
      <c r="AS2" s="1">
        <v>2</v>
      </c>
      <c r="AT2" s="1">
        <v>2</v>
      </c>
      <c r="AU2" s="1">
        <v>0</v>
      </c>
      <c r="AV2" s="1">
        <v>0</v>
      </c>
      <c r="AX2" s="1">
        <v>1</v>
      </c>
      <c r="AY2" s="1">
        <v>2</v>
      </c>
      <c r="AZ2" s="1">
        <v>0</v>
      </c>
      <c r="BA2" s="1">
        <v>1</v>
      </c>
      <c r="BB2" s="1">
        <v>3</v>
      </c>
      <c r="BC2" s="1">
        <v>10</v>
      </c>
      <c r="BD2" s="1">
        <v>9</v>
      </c>
      <c r="BE2" s="1">
        <v>4</v>
      </c>
      <c r="BF2" s="1">
        <v>0</v>
      </c>
      <c r="BG2" s="1">
        <v>1</v>
      </c>
      <c r="BH2" s="1">
        <v>4</v>
      </c>
      <c r="BI2" s="1">
        <v>2.34</v>
      </c>
      <c r="BJ2" s="1">
        <v>15</v>
      </c>
      <c r="BK2" s="1">
        <v>12</v>
      </c>
      <c r="BL2" s="1">
        <v>80</v>
      </c>
      <c r="BM2" s="1">
        <v>9</v>
      </c>
      <c r="BN2" s="1">
        <v>6</v>
      </c>
      <c r="BO2" s="1">
        <v>67</v>
      </c>
      <c r="BP2" s="1">
        <v>8</v>
      </c>
      <c r="BQ2" s="1">
        <v>5</v>
      </c>
      <c r="BR2" s="1">
        <v>63</v>
      </c>
      <c r="BS2" s="1">
        <v>0</v>
      </c>
      <c r="BT2" s="1">
        <v>0</v>
      </c>
      <c r="BU2" s="1">
        <v>1</v>
      </c>
      <c r="BV2" s="1">
        <v>0</v>
      </c>
      <c r="BW2" s="1">
        <v>1</v>
      </c>
      <c r="BX2" s="1">
        <v>0</v>
      </c>
      <c r="BY2" s="1">
        <v>25</v>
      </c>
      <c r="BZ2" s="1">
        <v>5</v>
      </c>
      <c r="CA2" s="1">
        <v>0</v>
      </c>
      <c r="CB2" s="1">
        <v>3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27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5.9017233999999981</v>
      </c>
      <c r="CL2" s="1">
        <v>8</v>
      </c>
    </row>
    <row r="3" spans="1:90" x14ac:dyDescent="0.25">
      <c r="A3" s="1" t="s">
        <v>95</v>
      </c>
      <c r="B3" s="1">
        <v>5.2</v>
      </c>
      <c r="C3" s="1">
        <v>2</v>
      </c>
      <c r="D3" s="1">
        <v>50</v>
      </c>
      <c r="E3" s="1">
        <v>0</v>
      </c>
      <c r="F3" s="1">
        <v>0.25</v>
      </c>
      <c r="G3" s="1">
        <v>0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</v>
      </c>
      <c r="V3" s="1">
        <v>2.5</v>
      </c>
      <c r="W3" s="1">
        <v>63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0.5</v>
      </c>
      <c r="AG3" s="1">
        <v>0</v>
      </c>
      <c r="AH3" s="1">
        <v>0.5</v>
      </c>
      <c r="AI3" s="1">
        <v>0</v>
      </c>
      <c r="AJ3" s="1">
        <v>0</v>
      </c>
      <c r="AK3" s="1">
        <v>13</v>
      </c>
      <c r="AL3" s="1">
        <v>0.7</v>
      </c>
      <c r="AM3" s="1">
        <v>2.4</v>
      </c>
      <c r="AN3" s="1">
        <v>0</v>
      </c>
      <c r="AO3" s="1">
        <v>1.9</v>
      </c>
      <c r="AP3" s="1">
        <v>1.5</v>
      </c>
      <c r="AQ3" s="1">
        <v>6</v>
      </c>
      <c r="AR3" s="1">
        <v>0</v>
      </c>
      <c r="AS3" s="1">
        <v>2.5</v>
      </c>
      <c r="AT3" s="1">
        <v>1</v>
      </c>
      <c r="AU3" s="1">
        <v>0</v>
      </c>
      <c r="AV3" s="1">
        <v>0</v>
      </c>
      <c r="AX3" s="1">
        <v>1.5</v>
      </c>
      <c r="AY3" s="1">
        <v>0.5</v>
      </c>
      <c r="AZ3" s="1">
        <v>0</v>
      </c>
      <c r="BA3" s="1">
        <v>0</v>
      </c>
      <c r="BB3" s="1">
        <v>0.5</v>
      </c>
      <c r="BC3" s="1">
        <v>16</v>
      </c>
      <c r="BD3" s="1">
        <v>10</v>
      </c>
      <c r="BE3" s="1">
        <v>8</v>
      </c>
      <c r="BF3" s="1">
        <v>0.5</v>
      </c>
      <c r="BG3" s="1">
        <v>4</v>
      </c>
      <c r="BH3" s="1">
        <v>3</v>
      </c>
      <c r="BI3" s="1">
        <v>2.36</v>
      </c>
      <c r="BJ3" s="1">
        <v>8</v>
      </c>
      <c r="BK3" s="1">
        <v>5</v>
      </c>
      <c r="BL3" s="1">
        <v>63</v>
      </c>
      <c r="BM3" s="1">
        <v>6.5</v>
      </c>
      <c r="BN3" s="1">
        <v>4.5</v>
      </c>
      <c r="BO3" s="1">
        <v>69</v>
      </c>
      <c r="BP3" s="1">
        <v>4</v>
      </c>
      <c r="BQ3" s="1">
        <v>2.5</v>
      </c>
      <c r="BR3" s="1">
        <v>63</v>
      </c>
      <c r="BS3" s="1">
        <v>0</v>
      </c>
      <c r="BT3" s="1">
        <v>0</v>
      </c>
      <c r="BU3" s="1">
        <v>1</v>
      </c>
      <c r="BV3" s="1">
        <v>1</v>
      </c>
      <c r="BW3" s="1">
        <v>1</v>
      </c>
      <c r="BX3" s="1">
        <v>3.5</v>
      </c>
      <c r="BY3" s="1">
        <v>22.5</v>
      </c>
      <c r="BZ3" s="1">
        <v>2</v>
      </c>
      <c r="CA3" s="1">
        <v>0.5</v>
      </c>
      <c r="CB3" s="1">
        <v>0</v>
      </c>
      <c r="CC3" s="1">
        <v>0.5</v>
      </c>
      <c r="CD3" s="1">
        <v>0.5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2.6926380999999999</v>
      </c>
      <c r="CL3" s="1">
        <v>8</v>
      </c>
    </row>
    <row r="4" spans="1:90" x14ac:dyDescent="0.25">
      <c r="A4" s="1" t="s">
        <v>107</v>
      </c>
      <c r="B4" s="1">
        <v>6.5</v>
      </c>
      <c r="C4" s="1">
        <v>2</v>
      </c>
      <c r="D4" s="1">
        <v>76.5</v>
      </c>
      <c r="E4" s="1">
        <v>0.55000000000000004</v>
      </c>
      <c r="F4" s="1">
        <v>1</v>
      </c>
      <c r="G4" s="1">
        <v>0.6</v>
      </c>
      <c r="H4" s="1">
        <v>3</v>
      </c>
      <c r="I4" s="1">
        <v>3</v>
      </c>
      <c r="J4" s="1">
        <v>0.5</v>
      </c>
      <c r="K4" s="1">
        <v>3</v>
      </c>
      <c r="L4" s="1">
        <v>0</v>
      </c>
      <c r="M4" s="1">
        <v>0.5</v>
      </c>
      <c r="N4" s="1">
        <v>1</v>
      </c>
      <c r="O4" s="1">
        <v>0.05</v>
      </c>
      <c r="P4" s="1">
        <v>0.44</v>
      </c>
      <c r="Q4" s="1">
        <v>0.5</v>
      </c>
      <c r="R4" s="1">
        <v>0.5</v>
      </c>
      <c r="S4" s="1">
        <v>0</v>
      </c>
      <c r="T4" s="1">
        <v>0</v>
      </c>
      <c r="U4" s="1">
        <v>10</v>
      </c>
      <c r="V4" s="1">
        <v>5.5</v>
      </c>
      <c r="W4" s="1">
        <v>55</v>
      </c>
      <c r="X4" s="1">
        <v>0</v>
      </c>
      <c r="Y4" s="1">
        <v>0</v>
      </c>
      <c r="AA4" s="1">
        <v>0</v>
      </c>
      <c r="AB4" s="1">
        <v>0</v>
      </c>
      <c r="AC4" s="1">
        <v>2</v>
      </c>
      <c r="AD4" s="1">
        <v>0</v>
      </c>
      <c r="AE4" s="1">
        <v>0.16</v>
      </c>
      <c r="AF4" s="1">
        <v>1</v>
      </c>
      <c r="AG4" s="1">
        <v>0</v>
      </c>
      <c r="AH4" s="1">
        <v>0.5</v>
      </c>
      <c r="AI4" s="1">
        <v>0</v>
      </c>
      <c r="AJ4" s="1">
        <v>0.5</v>
      </c>
      <c r="AK4" s="1">
        <v>40.5</v>
      </c>
      <c r="AL4" s="1">
        <v>23.3</v>
      </c>
      <c r="AM4" s="1">
        <v>33.5</v>
      </c>
      <c r="AN4" s="1">
        <v>2.2000000000000002</v>
      </c>
      <c r="AO4" s="1">
        <v>4.8</v>
      </c>
      <c r="AP4" s="1">
        <v>5.5</v>
      </c>
      <c r="AQ4" s="1">
        <v>26.5</v>
      </c>
      <c r="AR4" s="1">
        <v>1.5</v>
      </c>
      <c r="AS4" s="1">
        <v>8</v>
      </c>
      <c r="AT4" s="1">
        <v>1</v>
      </c>
      <c r="AU4" s="1">
        <v>0.5</v>
      </c>
      <c r="AV4" s="1">
        <v>0.5</v>
      </c>
      <c r="AW4" s="1">
        <v>100</v>
      </c>
      <c r="AX4" s="1">
        <v>4</v>
      </c>
      <c r="AY4" s="1">
        <v>0</v>
      </c>
      <c r="AZ4" s="1">
        <v>0</v>
      </c>
      <c r="BA4" s="1">
        <v>0</v>
      </c>
      <c r="BB4" s="1">
        <v>0</v>
      </c>
      <c r="BC4" s="1">
        <v>14.5</v>
      </c>
      <c r="BD4" s="1">
        <v>8.5</v>
      </c>
      <c r="BE4" s="1">
        <v>4.5</v>
      </c>
      <c r="BF4" s="1">
        <v>1</v>
      </c>
      <c r="BG4" s="1">
        <v>3</v>
      </c>
      <c r="BH4" s="1">
        <v>2</v>
      </c>
      <c r="BI4" s="1">
        <v>1.4</v>
      </c>
      <c r="BJ4" s="1">
        <v>24</v>
      </c>
      <c r="BK4" s="1">
        <v>17</v>
      </c>
      <c r="BL4" s="1">
        <v>71</v>
      </c>
      <c r="BM4" s="1">
        <v>16.5</v>
      </c>
      <c r="BN4" s="1">
        <v>11.5</v>
      </c>
      <c r="BO4" s="1">
        <v>70</v>
      </c>
      <c r="BP4" s="1">
        <v>10</v>
      </c>
      <c r="BQ4" s="1">
        <v>5.5</v>
      </c>
      <c r="BR4" s="1">
        <v>55</v>
      </c>
      <c r="BS4" s="1">
        <v>0</v>
      </c>
      <c r="BT4" s="1">
        <v>0</v>
      </c>
      <c r="BU4" s="1">
        <v>2</v>
      </c>
      <c r="BV4" s="1">
        <v>0</v>
      </c>
      <c r="BW4" s="1">
        <v>1</v>
      </c>
      <c r="BX4" s="1">
        <v>1.5</v>
      </c>
      <c r="BY4" s="1">
        <v>37</v>
      </c>
      <c r="BZ4" s="1">
        <v>7</v>
      </c>
      <c r="CA4" s="1">
        <v>3</v>
      </c>
      <c r="CB4" s="1">
        <v>2.5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0.5</v>
      </c>
      <c r="CJ4" s="1">
        <v>0.5</v>
      </c>
      <c r="CK4" s="1">
        <f t="shared" si="0"/>
        <v>1.5408395000000006</v>
      </c>
      <c r="CL4" s="1">
        <v>6</v>
      </c>
    </row>
    <row r="5" spans="1:90" x14ac:dyDescent="0.25">
      <c r="A5" s="1" t="s">
        <v>73</v>
      </c>
      <c r="B5" s="1">
        <v>6.5</v>
      </c>
      <c r="C5" s="1">
        <v>2</v>
      </c>
      <c r="D5" s="1">
        <v>90</v>
      </c>
      <c r="E5" s="1">
        <v>0.28000000000000003</v>
      </c>
      <c r="F5" s="1">
        <v>0.33</v>
      </c>
      <c r="G5" s="1">
        <v>0.3</v>
      </c>
      <c r="H5" s="1">
        <v>1</v>
      </c>
      <c r="I5" s="1">
        <v>2.5</v>
      </c>
      <c r="J5" s="1">
        <v>0.5</v>
      </c>
      <c r="K5" s="1">
        <v>1.5</v>
      </c>
      <c r="L5" s="1">
        <v>1</v>
      </c>
      <c r="M5" s="1">
        <v>0</v>
      </c>
      <c r="N5" s="1">
        <v>0.5</v>
      </c>
      <c r="O5" s="1">
        <v>0.14000000000000001</v>
      </c>
      <c r="P5" s="1">
        <v>0.14000000000000001</v>
      </c>
      <c r="Q5" s="1">
        <v>0.5</v>
      </c>
      <c r="R5" s="1">
        <v>0</v>
      </c>
      <c r="S5" s="1">
        <v>0.5</v>
      </c>
      <c r="T5" s="1">
        <v>0</v>
      </c>
      <c r="U5" s="1">
        <v>14.5</v>
      </c>
      <c r="V5" s="1">
        <v>9.5</v>
      </c>
      <c r="W5" s="1">
        <v>66</v>
      </c>
      <c r="X5" s="1">
        <v>0</v>
      </c>
      <c r="Y5" s="1">
        <v>0</v>
      </c>
      <c r="AA5" s="1">
        <v>0</v>
      </c>
      <c r="AB5" s="1">
        <v>0</v>
      </c>
      <c r="AC5" s="1">
        <v>2</v>
      </c>
      <c r="AD5" s="1">
        <v>0</v>
      </c>
      <c r="AE5" s="1">
        <v>0.15</v>
      </c>
      <c r="AF5" s="1">
        <v>0</v>
      </c>
      <c r="AG5" s="1">
        <v>0</v>
      </c>
      <c r="AH5" s="1">
        <v>0</v>
      </c>
      <c r="AI5" s="1">
        <v>0</v>
      </c>
      <c r="AJ5" s="1">
        <v>0.5</v>
      </c>
      <c r="AK5" s="1">
        <v>37</v>
      </c>
      <c r="AL5" s="1">
        <v>23.95</v>
      </c>
      <c r="AM5" s="1">
        <v>21.3</v>
      </c>
      <c r="AN5" s="1">
        <v>1</v>
      </c>
      <c r="AO5" s="1">
        <v>3.6</v>
      </c>
      <c r="AP5" s="1">
        <v>2</v>
      </c>
      <c r="AQ5" s="1">
        <v>14</v>
      </c>
      <c r="AR5" s="1">
        <v>0</v>
      </c>
      <c r="AS5" s="1">
        <v>4</v>
      </c>
      <c r="AT5" s="1">
        <v>0.5</v>
      </c>
      <c r="AU5" s="1">
        <v>1</v>
      </c>
      <c r="AV5" s="1">
        <v>0.5</v>
      </c>
      <c r="AW5" s="1">
        <v>50</v>
      </c>
      <c r="AX5" s="1">
        <v>2.5</v>
      </c>
      <c r="AY5" s="1">
        <v>0</v>
      </c>
      <c r="AZ5" s="1">
        <v>0</v>
      </c>
      <c r="BA5" s="1">
        <v>0</v>
      </c>
      <c r="BB5" s="1">
        <v>0</v>
      </c>
      <c r="BC5" s="1">
        <v>13.5</v>
      </c>
      <c r="BD5" s="1">
        <v>10.5</v>
      </c>
      <c r="BE5" s="1">
        <v>5.5</v>
      </c>
      <c r="BF5" s="1">
        <v>0.5</v>
      </c>
      <c r="BG5" s="1">
        <v>3.5</v>
      </c>
      <c r="BH5" s="1">
        <v>0.5</v>
      </c>
      <c r="BI5" s="1">
        <v>1.06</v>
      </c>
      <c r="BJ5" s="1">
        <v>26</v>
      </c>
      <c r="BK5" s="1">
        <v>18</v>
      </c>
      <c r="BL5" s="1">
        <v>69</v>
      </c>
      <c r="BM5" s="1">
        <v>22</v>
      </c>
      <c r="BN5" s="1">
        <v>14.5</v>
      </c>
      <c r="BO5" s="1">
        <v>66</v>
      </c>
      <c r="BP5" s="1">
        <v>14.5</v>
      </c>
      <c r="BQ5" s="1">
        <v>9.5</v>
      </c>
      <c r="BR5" s="1">
        <v>66</v>
      </c>
      <c r="BS5" s="1">
        <v>0</v>
      </c>
      <c r="BT5" s="1">
        <v>0</v>
      </c>
      <c r="BU5" s="1">
        <v>2</v>
      </c>
      <c r="BV5" s="1">
        <v>0</v>
      </c>
      <c r="BW5" s="1">
        <v>0</v>
      </c>
      <c r="BX5" s="1">
        <v>1</v>
      </c>
      <c r="BY5" s="1">
        <v>39.5</v>
      </c>
      <c r="BZ5" s="1">
        <v>8</v>
      </c>
      <c r="CA5" s="1">
        <v>2</v>
      </c>
      <c r="CB5" s="1">
        <v>1.5</v>
      </c>
      <c r="CC5" s="1">
        <v>0.5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3.435047100000002</v>
      </c>
      <c r="CL5" s="1">
        <v>5</v>
      </c>
    </row>
    <row r="6" spans="1:90" x14ac:dyDescent="0.25">
      <c r="A6" s="1" t="s">
        <v>99</v>
      </c>
      <c r="B6" s="1">
        <v>5.8</v>
      </c>
      <c r="C6" s="1">
        <v>2</v>
      </c>
      <c r="D6" s="1">
        <v>90</v>
      </c>
      <c r="E6" s="1">
        <v>0.09</v>
      </c>
      <c r="F6" s="1">
        <v>0</v>
      </c>
      <c r="G6" s="1">
        <v>0.1</v>
      </c>
      <c r="H6" s="1">
        <v>0</v>
      </c>
      <c r="I6" s="1">
        <v>1.5</v>
      </c>
      <c r="J6" s="1">
        <v>0</v>
      </c>
      <c r="K6" s="1">
        <v>1</v>
      </c>
      <c r="L6" s="1">
        <v>0.5</v>
      </c>
      <c r="M6" s="1">
        <v>0</v>
      </c>
      <c r="N6" s="1">
        <v>0</v>
      </c>
      <c r="O6" s="1">
        <v>0.03</v>
      </c>
      <c r="P6" s="1">
        <v>0.03</v>
      </c>
      <c r="Q6" s="1">
        <v>0</v>
      </c>
      <c r="R6" s="1">
        <v>0</v>
      </c>
      <c r="S6" s="1">
        <v>0</v>
      </c>
      <c r="T6" s="1">
        <v>0</v>
      </c>
      <c r="U6" s="1">
        <v>6</v>
      </c>
      <c r="V6" s="1">
        <v>5.5</v>
      </c>
      <c r="W6" s="1">
        <v>92</v>
      </c>
      <c r="X6" s="1">
        <v>3</v>
      </c>
      <c r="Y6" s="1">
        <v>1</v>
      </c>
      <c r="Z6" s="1">
        <v>33</v>
      </c>
      <c r="AA6" s="1">
        <v>0</v>
      </c>
      <c r="AB6" s="1">
        <v>0</v>
      </c>
      <c r="AC6" s="1">
        <v>1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</v>
      </c>
      <c r="AI6" s="1">
        <v>0</v>
      </c>
      <c r="AJ6" s="1">
        <v>0.5</v>
      </c>
      <c r="AK6" s="1">
        <v>15</v>
      </c>
      <c r="AL6" s="1">
        <v>17.75</v>
      </c>
      <c r="AM6" s="1">
        <v>8.4</v>
      </c>
      <c r="AN6" s="1">
        <v>0.3</v>
      </c>
      <c r="AO6" s="1">
        <v>3</v>
      </c>
      <c r="AP6" s="1">
        <v>3</v>
      </c>
      <c r="AQ6" s="1">
        <v>3</v>
      </c>
      <c r="AR6" s="1">
        <v>0</v>
      </c>
      <c r="AS6" s="1">
        <v>2</v>
      </c>
      <c r="AT6" s="1">
        <v>1.5</v>
      </c>
      <c r="AU6" s="1">
        <v>2</v>
      </c>
      <c r="AV6" s="1">
        <v>1</v>
      </c>
      <c r="AW6" s="1">
        <v>50</v>
      </c>
      <c r="AX6" s="1">
        <v>4.5</v>
      </c>
      <c r="AY6" s="1">
        <v>0</v>
      </c>
      <c r="AZ6" s="1">
        <v>0.5</v>
      </c>
      <c r="BA6" s="1">
        <v>0</v>
      </c>
      <c r="BB6" s="1">
        <v>0.5</v>
      </c>
      <c r="BC6" s="1">
        <v>14.5</v>
      </c>
      <c r="BD6" s="1">
        <v>8.5</v>
      </c>
      <c r="BE6" s="1">
        <v>4.5</v>
      </c>
      <c r="BF6" s="1">
        <v>1</v>
      </c>
      <c r="BG6" s="1">
        <v>3</v>
      </c>
      <c r="BH6" s="1">
        <v>2</v>
      </c>
      <c r="BI6" s="1">
        <v>1.4</v>
      </c>
      <c r="BJ6" s="1">
        <v>24</v>
      </c>
      <c r="BK6" s="1">
        <v>20</v>
      </c>
      <c r="BL6" s="1">
        <v>83</v>
      </c>
      <c r="BM6" s="1">
        <v>15</v>
      </c>
      <c r="BN6" s="1">
        <v>12</v>
      </c>
      <c r="BO6" s="1">
        <v>80</v>
      </c>
      <c r="BP6" s="1">
        <v>6</v>
      </c>
      <c r="BQ6" s="1">
        <v>5.5</v>
      </c>
      <c r="BR6" s="1">
        <v>92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1</v>
      </c>
      <c r="BY6" s="1">
        <v>48.5</v>
      </c>
      <c r="BZ6" s="1">
        <v>1</v>
      </c>
      <c r="CA6" s="1">
        <v>2.5</v>
      </c>
      <c r="CB6" s="1">
        <v>2.5</v>
      </c>
      <c r="CC6" s="1">
        <v>2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3.2348599000000009</v>
      </c>
      <c r="CL6" s="1">
        <v>5</v>
      </c>
    </row>
    <row r="7" spans="1:90" x14ac:dyDescent="0.25">
      <c r="A7" s="1" t="s">
        <v>102</v>
      </c>
      <c r="B7" s="1">
        <v>6.8</v>
      </c>
      <c r="C7" s="1">
        <v>1</v>
      </c>
      <c r="D7" s="1">
        <v>9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</v>
      </c>
      <c r="V7" s="1">
        <v>1</v>
      </c>
      <c r="W7" s="1">
        <v>50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1.3</v>
      </c>
      <c r="AM7" s="1">
        <v>0.2</v>
      </c>
      <c r="AN7" s="1">
        <v>0</v>
      </c>
      <c r="AO7" s="1">
        <v>1.6</v>
      </c>
      <c r="AP7" s="1">
        <v>3</v>
      </c>
      <c r="AQ7" s="1">
        <v>3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11</v>
      </c>
      <c r="BD7" s="1">
        <v>6</v>
      </c>
      <c r="BE7" s="1">
        <v>5</v>
      </c>
      <c r="BF7" s="1">
        <v>0</v>
      </c>
      <c r="BG7" s="1">
        <v>3</v>
      </c>
      <c r="BH7" s="1">
        <v>2</v>
      </c>
      <c r="BI7" s="1">
        <v>1.41</v>
      </c>
      <c r="BJ7" s="1">
        <v>6</v>
      </c>
      <c r="BK7" s="1">
        <v>4</v>
      </c>
      <c r="BL7" s="1">
        <v>67</v>
      </c>
      <c r="BM7" s="1">
        <v>4</v>
      </c>
      <c r="BN7" s="1">
        <v>2</v>
      </c>
      <c r="BO7" s="1">
        <v>50</v>
      </c>
      <c r="BP7" s="1">
        <v>2</v>
      </c>
      <c r="BQ7" s="1">
        <v>1</v>
      </c>
      <c r="BR7" s="1">
        <v>50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8</v>
      </c>
      <c r="BZ7" s="1">
        <v>0</v>
      </c>
      <c r="CA7" s="1">
        <v>1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3.1585320999999986</v>
      </c>
      <c r="CL7" s="1">
        <v>5</v>
      </c>
    </row>
    <row r="8" spans="1:90" x14ac:dyDescent="0.25">
      <c r="A8" s="1" t="s">
        <v>101</v>
      </c>
      <c r="B8" s="1">
        <v>7.9</v>
      </c>
      <c r="C8" s="1">
        <v>2</v>
      </c>
      <c r="D8" s="1">
        <v>67.5</v>
      </c>
      <c r="E8" s="1">
        <v>0.38</v>
      </c>
      <c r="F8" s="1">
        <v>0.33</v>
      </c>
      <c r="G8" s="1">
        <v>0.8</v>
      </c>
      <c r="H8" s="1">
        <v>2</v>
      </c>
      <c r="I8" s="1">
        <v>3.5</v>
      </c>
      <c r="J8" s="1">
        <v>1.5</v>
      </c>
      <c r="K8" s="1">
        <v>3.5</v>
      </c>
      <c r="L8" s="1">
        <v>0</v>
      </c>
      <c r="M8" s="1">
        <v>1</v>
      </c>
      <c r="N8" s="1">
        <v>1.5</v>
      </c>
      <c r="O8" s="1">
        <v>0.62</v>
      </c>
      <c r="P8" s="1">
        <v>0.62</v>
      </c>
      <c r="Q8" s="1">
        <v>0.5</v>
      </c>
      <c r="R8" s="1">
        <v>0.5</v>
      </c>
      <c r="S8" s="1">
        <v>0</v>
      </c>
      <c r="T8" s="1">
        <v>0.5</v>
      </c>
      <c r="U8" s="1">
        <v>9.5</v>
      </c>
      <c r="V8" s="1">
        <v>7</v>
      </c>
      <c r="W8" s="1">
        <v>74</v>
      </c>
      <c r="X8" s="1">
        <v>1.5</v>
      </c>
      <c r="Y8" s="1">
        <v>0.5</v>
      </c>
      <c r="Z8" s="1">
        <v>33</v>
      </c>
      <c r="AA8" s="1">
        <v>0</v>
      </c>
      <c r="AB8" s="1">
        <v>0</v>
      </c>
      <c r="AC8" s="1">
        <v>1</v>
      </c>
      <c r="AD8" s="1">
        <v>0</v>
      </c>
      <c r="AE8" s="1">
        <v>0.18</v>
      </c>
      <c r="AF8" s="1">
        <v>0.5</v>
      </c>
      <c r="AG8" s="1">
        <v>0</v>
      </c>
      <c r="AH8" s="1">
        <v>0</v>
      </c>
      <c r="AI8" s="1">
        <v>0</v>
      </c>
      <c r="AJ8" s="1">
        <v>0</v>
      </c>
      <c r="AK8" s="1">
        <v>68</v>
      </c>
      <c r="AL8" s="1">
        <v>14.35</v>
      </c>
      <c r="AM8" s="1">
        <v>29.8</v>
      </c>
      <c r="AN8" s="1">
        <v>3</v>
      </c>
      <c r="AO8" s="1">
        <v>5.5</v>
      </c>
      <c r="AP8" s="1">
        <v>-0.5</v>
      </c>
      <c r="AQ8" s="1">
        <v>16</v>
      </c>
      <c r="AR8" s="1">
        <v>0</v>
      </c>
      <c r="AS8" s="1">
        <v>5</v>
      </c>
      <c r="AT8" s="1">
        <v>1.5</v>
      </c>
      <c r="AU8" s="1">
        <v>0</v>
      </c>
      <c r="AV8" s="1">
        <v>0</v>
      </c>
      <c r="AX8" s="1">
        <v>0.5</v>
      </c>
      <c r="AY8" s="1">
        <v>0.5</v>
      </c>
      <c r="AZ8" s="1">
        <v>0</v>
      </c>
      <c r="BA8" s="1">
        <v>0</v>
      </c>
      <c r="BB8" s="1">
        <v>0.5</v>
      </c>
      <c r="BC8" s="1">
        <v>12.5</v>
      </c>
      <c r="BD8" s="1">
        <v>8</v>
      </c>
      <c r="BE8" s="1">
        <v>5.5</v>
      </c>
      <c r="BF8" s="1">
        <v>2</v>
      </c>
      <c r="BG8" s="1">
        <v>3</v>
      </c>
      <c r="BH8" s="1">
        <v>1.5</v>
      </c>
      <c r="BI8" s="1">
        <v>1.42</v>
      </c>
      <c r="BJ8" s="1">
        <v>12.5</v>
      </c>
      <c r="BK8" s="1">
        <v>10</v>
      </c>
      <c r="BL8" s="1">
        <v>80</v>
      </c>
      <c r="BM8" s="1">
        <v>12.5</v>
      </c>
      <c r="BN8" s="1">
        <v>9</v>
      </c>
      <c r="BO8" s="1">
        <v>72</v>
      </c>
      <c r="BP8" s="1">
        <v>9.5</v>
      </c>
      <c r="BQ8" s="1">
        <v>7</v>
      </c>
      <c r="BR8" s="1">
        <v>74</v>
      </c>
      <c r="BS8" s="1">
        <v>0</v>
      </c>
      <c r="BT8" s="1">
        <v>0</v>
      </c>
      <c r="BU8" s="1">
        <v>1</v>
      </c>
      <c r="BV8" s="1">
        <v>1</v>
      </c>
      <c r="BW8" s="1">
        <v>0</v>
      </c>
      <c r="BX8" s="1">
        <v>0.5</v>
      </c>
      <c r="BY8" s="1">
        <v>30</v>
      </c>
      <c r="BZ8" s="1">
        <v>5.5</v>
      </c>
      <c r="CA8" s="1">
        <v>1.5</v>
      </c>
      <c r="CB8" s="1">
        <v>1.5</v>
      </c>
      <c r="CC8" s="1">
        <v>1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4.1526866999999985</v>
      </c>
      <c r="CL8" s="1">
        <v>4.5</v>
      </c>
    </row>
    <row r="9" spans="1:90" x14ac:dyDescent="0.25">
      <c r="A9" s="1" t="s">
        <v>113</v>
      </c>
      <c r="B9" s="1">
        <v>4.5999999999999996</v>
      </c>
      <c r="C9" s="1">
        <v>1</v>
      </c>
      <c r="D9" s="1">
        <v>90</v>
      </c>
      <c r="E9" s="1">
        <v>0.02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0.01</v>
      </c>
      <c r="P9" s="1">
        <v>0.01</v>
      </c>
      <c r="Q9" s="1">
        <v>0</v>
      </c>
      <c r="R9" s="1">
        <v>0</v>
      </c>
      <c r="S9" s="1">
        <v>0</v>
      </c>
      <c r="T9" s="1">
        <v>0</v>
      </c>
      <c r="U9" s="1">
        <v>6</v>
      </c>
      <c r="V9" s="1">
        <v>1</v>
      </c>
      <c r="W9" s="1">
        <v>17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0.01</v>
      </c>
      <c r="AF9" s="1">
        <v>1</v>
      </c>
      <c r="AG9" s="1">
        <v>0</v>
      </c>
      <c r="AH9" s="1">
        <v>1</v>
      </c>
      <c r="AI9" s="1">
        <v>0</v>
      </c>
      <c r="AJ9" s="1">
        <v>0</v>
      </c>
      <c r="AK9" s="1">
        <v>6</v>
      </c>
      <c r="AL9" s="1">
        <v>0.5</v>
      </c>
      <c r="AM9" s="1">
        <v>0</v>
      </c>
      <c r="AN9" s="1">
        <v>0.1</v>
      </c>
      <c r="AO9" s="1">
        <v>2.4</v>
      </c>
      <c r="AP9" s="1">
        <v>-2</v>
      </c>
      <c r="AQ9" s="1">
        <v>7</v>
      </c>
      <c r="AR9" s="1">
        <v>0</v>
      </c>
      <c r="AS9" s="1">
        <v>4</v>
      </c>
      <c r="AT9" s="1">
        <v>4</v>
      </c>
      <c r="AU9" s="1">
        <v>0</v>
      </c>
      <c r="AV9" s="1">
        <v>0</v>
      </c>
      <c r="AX9" s="1">
        <v>2</v>
      </c>
      <c r="AY9" s="1">
        <v>0</v>
      </c>
      <c r="AZ9" s="1">
        <v>0</v>
      </c>
      <c r="BA9" s="1">
        <v>0</v>
      </c>
      <c r="BB9" s="1">
        <v>0</v>
      </c>
      <c r="BC9" s="1">
        <v>21</v>
      </c>
      <c r="BD9" s="1">
        <v>14</v>
      </c>
      <c r="BE9" s="1">
        <v>12</v>
      </c>
      <c r="BF9" s="1">
        <v>1</v>
      </c>
      <c r="BG9" s="1">
        <v>1</v>
      </c>
      <c r="BH9" s="1">
        <v>6</v>
      </c>
      <c r="BI9" s="1">
        <v>3.89</v>
      </c>
      <c r="BJ9" s="1">
        <v>17</v>
      </c>
      <c r="BK9" s="1">
        <v>11</v>
      </c>
      <c r="BL9" s="1">
        <v>65</v>
      </c>
      <c r="BM9" s="1">
        <v>9</v>
      </c>
      <c r="BN9" s="1">
        <v>4</v>
      </c>
      <c r="BO9" s="1">
        <v>44</v>
      </c>
      <c r="BP9" s="1">
        <v>6</v>
      </c>
      <c r="BQ9" s="1">
        <v>1</v>
      </c>
      <c r="BR9" s="1">
        <v>17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1</v>
      </c>
      <c r="BY9" s="1">
        <v>29</v>
      </c>
      <c r="BZ9" s="1">
        <v>3</v>
      </c>
      <c r="CA9" s="1">
        <v>1</v>
      </c>
      <c r="CB9" s="1">
        <v>1</v>
      </c>
      <c r="CC9" s="1">
        <v>1</v>
      </c>
      <c r="CD9" s="1">
        <v>1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1.1411900999999982</v>
      </c>
      <c r="CL9" s="1">
        <v>4</v>
      </c>
    </row>
    <row r="10" spans="1:90" x14ac:dyDescent="0.25">
      <c r="A10" s="1" t="s">
        <v>59</v>
      </c>
      <c r="B10" s="1">
        <v>6.7</v>
      </c>
      <c r="C10" s="1">
        <v>1</v>
      </c>
      <c r="D10" s="1">
        <v>90</v>
      </c>
      <c r="E10" s="1">
        <v>0.5</v>
      </c>
      <c r="F10" s="1">
        <v>0</v>
      </c>
      <c r="G10" s="1">
        <v>0.6</v>
      </c>
      <c r="H10" s="1">
        <v>0</v>
      </c>
      <c r="I10" s="1">
        <v>3</v>
      </c>
      <c r="J10" s="1">
        <v>1</v>
      </c>
      <c r="K10" s="1">
        <v>3</v>
      </c>
      <c r="L10" s="1">
        <v>0</v>
      </c>
      <c r="M10" s="1">
        <v>1</v>
      </c>
      <c r="N10" s="1">
        <v>2</v>
      </c>
      <c r="O10" s="1">
        <v>0.49</v>
      </c>
      <c r="P10" s="1">
        <v>0.49</v>
      </c>
      <c r="Q10" s="1">
        <v>0</v>
      </c>
      <c r="R10" s="1">
        <v>0</v>
      </c>
      <c r="S10" s="1">
        <v>0</v>
      </c>
      <c r="T10" s="1">
        <v>0</v>
      </c>
      <c r="U10" s="1">
        <v>4</v>
      </c>
      <c r="V10" s="1">
        <v>4</v>
      </c>
      <c r="W10" s="1">
        <v>100</v>
      </c>
      <c r="X10" s="1">
        <v>1</v>
      </c>
      <c r="Y10" s="1">
        <v>0</v>
      </c>
      <c r="Z10" s="1">
        <v>0</v>
      </c>
      <c r="AA10" s="1">
        <v>1</v>
      </c>
      <c r="AB10" s="1">
        <v>0</v>
      </c>
      <c r="AC10" s="1">
        <v>1</v>
      </c>
      <c r="AD10" s="1">
        <v>0</v>
      </c>
      <c r="AE10" s="1">
        <v>0.12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41</v>
      </c>
      <c r="AL10" s="1">
        <v>12.3</v>
      </c>
      <c r="AM10" s="1">
        <v>4.5999999999999996</v>
      </c>
      <c r="AN10" s="1">
        <v>2.4</v>
      </c>
      <c r="AO10" s="1">
        <v>5.5</v>
      </c>
      <c r="AP10" s="1">
        <v>2</v>
      </c>
      <c r="AQ10" s="1">
        <v>2</v>
      </c>
      <c r="AR10" s="1">
        <v>0</v>
      </c>
      <c r="AS10" s="1">
        <v>2</v>
      </c>
      <c r="AT10" s="1">
        <v>3</v>
      </c>
      <c r="AU10" s="1">
        <v>1</v>
      </c>
      <c r="AV10" s="1">
        <v>1</v>
      </c>
      <c r="AW10" s="1">
        <v>100</v>
      </c>
      <c r="AX10" s="1">
        <v>2</v>
      </c>
      <c r="AY10" s="1">
        <v>0</v>
      </c>
      <c r="AZ10" s="1">
        <v>0</v>
      </c>
      <c r="BA10" s="1">
        <v>0</v>
      </c>
      <c r="BB10" s="1">
        <v>0</v>
      </c>
      <c r="BC10" s="1">
        <v>18</v>
      </c>
      <c r="BD10" s="1">
        <v>11</v>
      </c>
      <c r="BE10" s="1">
        <v>6</v>
      </c>
      <c r="BF10" s="1">
        <v>0</v>
      </c>
      <c r="BG10" s="1">
        <v>2</v>
      </c>
      <c r="BH10" s="1">
        <v>3</v>
      </c>
      <c r="BI10" s="1">
        <v>1.99</v>
      </c>
      <c r="BJ10" s="1">
        <v>16</v>
      </c>
      <c r="BK10" s="1">
        <v>12</v>
      </c>
      <c r="BL10" s="1">
        <v>75</v>
      </c>
      <c r="BM10" s="1">
        <v>13</v>
      </c>
      <c r="BN10" s="1">
        <v>9</v>
      </c>
      <c r="BO10" s="1">
        <v>69</v>
      </c>
      <c r="BP10" s="1">
        <v>4</v>
      </c>
      <c r="BQ10" s="1">
        <v>4</v>
      </c>
      <c r="BR10" s="1">
        <v>100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0</v>
      </c>
      <c r="BY10" s="1">
        <v>22</v>
      </c>
      <c r="BZ10" s="1">
        <v>4</v>
      </c>
      <c r="CA10" s="1">
        <v>2</v>
      </c>
      <c r="CB10" s="1">
        <v>1</v>
      </c>
      <c r="CC10" s="1">
        <v>0</v>
      </c>
      <c r="CD10" s="1">
        <v>0</v>
      </c>
      <c r="CE10" s="1">
        <v>1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3.4020208999999992</v>
      </c>
      <c r="CL10" s="1">
        <v>2</v>
      </c>
    </row>
    <row r="11" spans="1:90" x14ac:dyDescent="0.25">
      <c r="A11" s="1" t="s">
        <v>105</v>
      </c>
      <c r="B11" s="1">
        <v>12.5</v>
      </c>
      <c r="C11" s="1">
        <v>2</v>
      </c>
      <c r="D11" s="1">
        <v>89.5</v>
      </c>
      <c r="E11" s="1">
        <v>0.41</v>
      </c>
      <c r="F11" s="1">
        <v>0.5</v>
      </c>
      <c r="G11" s="1">
        <v>0.7</v>
      </c>
      <c r="H11" s="1">
        <v>2</v>
      </c>
      <c r="I11" s="1">
        <v>4.5</v>
      </c>
      <c r="J11" s="1">
        <v>0.5</v>
      </c>
      <c r="K11" s="1">
        <v>3.5</v>
      </c>
      <c r="L11" s="1">
        <v>1</v>
      </c>
      <c r="M11" s="1">
        <v>1.5</v>
      </c>
      <c r="N11" s="1">
        <v>1.5</v>
      </c>
      <c r="O11" s="1">
        <v>0.56999999999999995</v>
      </c>
      <c r="P11" s="1">
        <v>0.56999999999999995</v>
      </c>
      <c r="Q11" s="1">
        <v>0.5</v>
      </c>
      <c r="R11" s="1">
        <v>0.5</v>
      </c>
      <c r="S11" s="1">
        <v>0</v>
      </c>
      <c r="T11" s="1">
        <v>0</v>
      </c>
      <c r="U11" s="1">
        <v>10.5</v>
      </c>
      <c r="V11" s="1">
        <v>8</v>
      </c>
      <c r="W11" s="1">
        <v>76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0.12</v>
      </c>
      <c r="AF11" s="1">
        <v>0.5</v>
      </c>
      <c r="AG11" s="1">
        <v>0</v>
      </c>
      <c r="AH11" s="1">
        <v>0.5</v>
      </c>
      <c r="AI11" s="1">
        <v>0</v>
      </c>
      <c r="AJ11" s="1">
        <v>0</v>
      </c>
      <c r="AK11" s="1">
        <v>57.5</v>
      </c>
      <c r="AL11" s="1">
        <v>13.95</v>
      </c>
      <c r="AM11" s="1">
        <v>23.1</v>
      </c>
      <c r="AN11" s="1">
        <v>2.6</v>
      </c>
      <c r="AO11" s="1">
        <v>5.2</v>
      </c>
      <c r="AP11" s="1">
        <v>2</v>
      </c>
      <c r="AQ11" s="1">
        <v>18.5</v>
      </c>
      <c r="AR11" s="1">
        <v>1.5</v>
      </c>
      <c r="AS11" s="1">
        <v>6.5</v>
      </c>
      <c r="AT11" s="1">
        <v>1</v>
      </c>
      <c r="AU11" s="1">
        <v>0.5</v>
      </c>
      <c r="AV11" s="1">
        <v>0.5</v>
      </c>
      <c r="AW11" s="1">
        <v>100</v>
      </c>
      <c r="AX11" s="1">
        <v>0.5</v>
      </c>
      <c r="AY11" s="1">
        <v>0.5</v>
      </c>
      <c r="AZ11" s="1">
        <v>0</v>
      </c>
      <c r="BA11" s="1">
        <v>0</v>
      </c>
      <c r="BB11" s="1">
        <v>0.5</v>
      </c>
      <c r="BC11" s="1">
        <v>11.5</v>
      </c>
      <c r="BD11" s="1">
        <v>7</v>
      </c>
      <c r="BE11" s="1">
        <v>5.5</v>
      </c>
      <c r="BF11" s="1">
        <v>1</v>
      </c>
      <c r="BG11" s="1">
        <v>2.5</v>
      </c>
      <c r="BH11" s="1">
        <v>1.5</v>
      </c>
      <c r="BI11" s="1">
        <v>1.26</v>
      </c>
      <c r="BJ11" s="1">
        <v>31</v>
      </c>
      <c r="BK11" s="1">
        <v>23</v>
      </c>
      <c r="BL11" s="1">
        <v>74</v>
      </c>
      <c r="BM11" s="1">
        <v>23</v>
      </c>
      <c r="BN11" s="1">
        <v>16.5</v>
      </c>
      <c r="BO11" s="1">
        <v>72</v>
      </c>
      <c r="BP11" s="1">
        <v>10.5</v>
      </c>
      <c r="BQ11" s="1">
        <v>8</v>
      </c>
      <c r="BR11" s="1">
        <v>76</v>
      </c>
      <c r="BS11" s="1">
        <v>0</v>
      </c>
      <c r="BT11" s="1">
        <v>0</v>
      </c>
      <c r="BU11" s="1">
        <v>2</v>
      </c>
      <c r="BV11" s="1">
        <v>0</v>
      </c>
      <c r="BW11" s="1">
        <v>1</v>
      </c>
      <c r="BX11" s="1">
        <v>0.5</v>
      </c>
      <c r="BY11" s="1">
        <v>41.5</v>
      </c>
      <c r="BZ11" s="1">
        <v>8</v>
      </c>
      <c r="CA11" s="1">
        <v>1.5</v>
      </c>
      <c r="CB11" s="1">
        <v>2</v>
      </c>
      <c r="CC11" s="1">
        <v>0</v>
      </c>
      <c r="CD11" s="1">
        <v>0</v>
      </c>
      <c r="CE11" s="1">
        <v>0</v>
      </c>
      <c r="CF11" s="1">
        <v>0</v>
      </c>
      <c r="CG11" s="1">
        <v>0.5</v>
      </c>
      <c r="CH11" s="1">
        <v>0</v>
      </c>
      <c r="CI11" s="1">
        <v>0</v>
      </c>
      <c r="CJ11" s="1">
        <v>0</v>
      </c>
      <c r="CK11" s="1">
        <f t="shared" si="0"/>
        <v>2.3026616999999985</v>
      </c>
      <c r="CL11" s="1">
        <v>2</v>
      </c>
    </row>
    <row r="12" spans="1:90" x14ac:dyDescent="0.25">
      <c r="A12" s="1" t="s">
        <v>72</v>
      </c>
      <c r="B12" s="1">
        <v>5.8</v>
      </c>
      <c r="C12" s="1">
        <v>1</v>
      </c>
      <c r="D12" s="1">
        <v>90</v>
      </c>
      <c r="E12" s="1">
        <v>0.11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</v>
      </c>
      <c r="V12" s="1">
        <v>3</v>
      </c>
      <c r="W12" s="1">
        <v>75</v>
      </c>
      <c r="X12" s="1">
        <v>0</v>
      </c>
      <c r="Y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0.03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11.8</v>
      </c>
      <c r="AM12" s="1">
        <v>0.4</v>
      </c>
      <c r="AN12" s="1">
        <v>0.1</v>
      </c>
      <c r="AO12" s="1">
        <v>2.8</v>
      </c>
      <c r="AP12" s="1">
        <v>-3</v>
      </c>
      <c r="AQ12" s="1">
        <v>-3</v>
      </c>
      <c r="AR12" s="1">
        <v>0</v>
      </c>
      <c r="AS12" s="1">
        <v>2</v>
      </c>
      <c r="AT12" s="1">
        <v>5</v>
      </c>
      <c r="AU12" s="1">
        <v>1</v>
      </c>
      <c r="AV12" s="1">
        <v>0</v>
      </c>
      <c r="AW12" s="1">
        <v>0</v>
      </c>
      <c r="AX12" s="1">
        <v>4</v>
      </c>
      <c r="AY12" s="1">
        <v>0</v>
      </c>
      <c r="AZ12" s="1">
        <v>0</v>
      </c>
      <c r="BA12" s="1">
        <v>0</v>
      </c>
      <c r="BB12" s="1">
        <v>0</v>
      </c>
      <c r="BC12" s="1">
        <v>16</v>
      </c>
      <c r="BD12" s="1">
        <v>11</v>
      </c>
      <c r="BE12" s="1">
        <v>6</v>
      </c>
      <c r="BF12" s="1">
        <v>0</v>
      </c>
      <c r="BG12" s="1">
        <v>2</v>
      </c>
      <c r="BH12" s="1">
        <v>3</v>
      </c>
      <c r="BI12" s="1">
        <v>2.31</v>
      </c>
      <c r="BJ12" s="1">
        <v>13</v>
      </c>
      <c r="BK12" s="1">
        <v>11</v>
      </c>
      <c r="BL12" s="1">
        <v>85</v>
      </c>
      <c r="BM12" s="1">
        <v>4</v>
      </c>
      <c r="BN12" s="1">
        <v>3</v>
      </c>
      <c r="BO12" s="1">
        <v>75</v>
      </c>
      <c r="BP12" s="1">
        <v>4</v>
      </c>
      <c r="BQ12" s="1">
        <v>3</v>
      </c>
      <c r="BR12" s="1">
        <v>75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22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1.9409201999999999</v>
      </c>
      <c r="CL12" s="1">
        <v>2</v>
      </c>
    </row>
    <row r="13" spans="1:90" x14ac:dyDescent="0.25">
      <c r="A13" s="1" t="s">
        <v>77</v>
      </c>
      <c r="B13" s="1">
        <v>8.4</v>
      </c>
      <c r="C13" s="1">
        <v>2</v>
      </c>
      <c r="D13" s="1">
        <v>90</v>
      </c>
      <c r="E13" s="1">
        <v>0.43</v>
      </c>
      <c r="F13" s="1">
        <v>0.33</v>
      </c>
      <c r="G13" s="1">
        <v>1.3</v>
      </c>
      <c r="H13" s="1">
        <v>3</v>
      </c>
      <c r="I13" s="1">
        <v>2</v>
      </c>
      <c r="J13" s="1">
        <v>1.5</v>
      </c>
      <c r="K13" s="1">
        <v>2</v>
      </c>
      <c r="L13" s="1">
        <v>0</v>
      </c>
      <c r="M13" s="1">
        <v>2</v>
      </c>
      <c r="N13" s="1">
        <v>0.5</v>
      </c>
      <c r="O13" s="1">
        <v>0.62</v>
      </c>
      <c r="P13" s="1">
        <v>1</v>
      </c>
      <c r="Q13" s="1">
        <v>0.5</v>
      </c>
      <c r="R13" s="1">
        <v>0.5</v>
      </c>
      <c r="S13" s="1">
        <v>0</v>
      </c>
      <c r="T13" s="1">
        <v>0</v>
      </c>
      <c r="U13" s="1">
        <v>12</v>
      </c>
      <c r="V13" s="1">
        <v>8.5</v>
      </c>
      <c r="W13" s="1">
        <v>71</v>
      </c>
      <c r="X13" s="1">
        <v>0</v>
      </c>
      <c r="Y13" s="1">
        <v>0</v>
      </c>
      <c r="AA13" s="1">
        <v>0</v>
      </c>
      <c r="AB13" s="1">
        <v>0</v>
      </c>
      <c r="AC13" s="1">
        <v>1.5</v>
      </c>
      <c r="AD13" s="1">
        <v>0.5</v>
      </c>
      <c r="AE13" s="1">
        <v>0.34</v>
      </c>
      <c r="AF13" s="1">
        <v>1</v>
      </c>
      <c r="AG13" s="1">
        <v>0</v>
      </c>
      <c r="AH13" s="1">
        <v>0</v>
      </c>
      <c r="AI13" s="1">
        <v>0</v>
      </c>
      <c r="AJ13" s="1">
        <v>0.5</v>
      </c>
      <c r="AK13" s="1">
        <v>45</v>
      </c>
      <c r="AL13" s="1">
        <v>21.5</v>
      </c>
      <c r="AM13" s="1">
        <v>41.2</v>
      </c>
      <c r="AN13" s="1">
        <v>5</v>
      </c>
      <c r="AO13" s="1">
        <v>8.5</v>
      </c>
      <c r="AP13" s="1">
        <v>8.5</v>
      </c>
      <c r="AQ13" s="1">
        <v>29.5</v>
      </c>
      <c r="AR13" s="1">
        <v>1</v>
      </c>
      <c r="AS13" s="1">
        <v>8</v>
      </c>
      <c r="AT13" s="1">
        <v>0.5</v>
      </c>
      <c r="AU13" s="1">
        <v>1.5</v>
      </c>
      <c r="AV13" s="1">
        <v>1</v>
      </c>
      <c r="AW13" s="1">
        <v>67</v>
      </c>
      <c r="AX13" s="1">
        <v>1.5</v>
      </c>
      <c r="AY13" s="1">
        <v>0</v>
      </c>
      <c r="AZ13" s="1">
        <v>0</v>
      </c>
      <c r="BA13" s="1">
        <v>1</v>
      </c>
      <c r="BB13" s="1">
        <v>1</v>
      </c>
      <c r="BC13" s="1">
        <v>6.5</v>
      </c>
      <c r="BD13" s="1">
        <v>3.5</v>
      </c>
      <c r="BE13" s="1">
        <v>2</v>
      </c>
      <c r="BF13" s="1">
        <v>0.5</v>
      </c>
      <c r="BG13" s="1">
        <v>0.5</v>
      </c>
      <c r="BH13" s="1">
        <v>1</v>
      </c>
      <c r="BI13" s="1">
        <v>0.77</v>
      </c>
      <c r="BJ13" s="1">
        <v>31</v>
      </c>
      <c r="BK13" s="1">
        <v>26.5</v>
      </c>
      <c r="BL13" s="1">
        <v>85</v>
      </c>
      <c r="BM13" s="1">
        <v>19</v>
      </c>
      <c r="BN13" s="1">
        <v>15</v>
      </c>
      <c r="BO13" s="1">
        <v>79</v>
      </c>
      <c r="BP13" s="1">
        <v>12</v>
      </c>
      <c r="BQ13" s="1">
        <v>8.5</v>
      </c>
      <c r="BR13" s="1">
        <v>71</v>
      </c>
      <c r="BS13" s="1">
        <v>0</v>
      </c>
      <c r="BT13" s="1">
        <v>0</v>
      </c>
      <c r="BU13" s="1">
        <v>2</v>
      </c>
      <c r="BV13" s="1">
        <v>0</v>
      </c>
      <c r="BW13" s="1">
        <v>0</v>
      </c>
      <c r="BX13" s="1">
        <v>1</v>
      </c>
      <c r="BY13" s="1">
        <v>44.5</v>
      </c>
      <c r="BZ13" s="1">
        <v>6</v>
      </c>
      <c r="CA13" s="1">
        <v>1.5</v>
      </c>
      <c r="CB13" s="1">
        <v>0.5</v>
      </c>
      <c r="CC13" s="1">
        <v>0.5</v>
      </c>
      <c r="CD13" s="1">
        <v>0.5</v>
      </c>
      <c r="CE13" s="1">
        <v>0</v>
      </c>
      <c r="CF13" s="1">
        <v>0</v>
      </c>
      <c r="CG13" s="1">
        <v>0</v>
      </c>
      <c r="CH13" s="1">
        <v>0</v>
      </c>
      <c r="CI13" s="1">
        <v>0.5</v>
      </c>
      <c r="CJ13" s="1">
        <v>0.5</v>
      </c>
      <c r="CK13" s="1">
        <f t="shared" si="0"/>
        <v>4.6969756999999994</v>
      </c>
      <c r="CL13" s="1">
        <v>2</v>
      </c>
    </row>
    <row r="14" spans="1:90" x14ac:dyDescent="0.25">
      <c r="A14" s="1" t="s">
        <v>78</v>
      </c>
      <c r="B14" s="1">
        <v>5.9</v>
      </c>
      <c r="C14" s="1">
        <v>1</v>
      </c>
      <c r="D14" s="1">
        <v>90</v>
      </c>
      <c r="E14" s="1">
        <v>0.3</v>
      </c>
      <c r="F14" s="1">
        <v>1</v>
      </c>
      <c r="G14" s="1">
        <v>0.4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0.41</v>
      </c>
      <c r="P14" s="1">
        <v>0.41</v>
      </c>
      <c r="Q14" s="1">
        <v>0</v>
      </c>
      <c r="R14" s="1">
        <v>0</v>
      </c>
      <c r="S14" s="1">
        <v>0</v>
      </c>
      <c r="T14" s="1">
        <v>0</v>
      </c>
      <c r="U14" s="1">
        <v>15</v>
      </c>
      <c r="V14" s="1">
        <v>8</v>
      </c>
      <c r="W14" s="1">
        <v>53</v>
      </c>
      <c r="X14" s="1">
        <v>2</v>
      </c>
      <c r="Y14" s="1">
        <v>1</v>
      </c>
      <c r="Z14" s="1">
        <v>50</v>
      </c>
      <c r="AA14" s="1">
        <v>0</v>
      </c>
      <c r="AB14" s="1">
        <v>0</v>
      </c>
      <c r="AC14" s="1">
        <v>1</v>
      </c>
      <c r="AD14" s="1">
        <v>0</v>
      </c>
      <c r="AE14" s="1">
        <v>0.03</v>
      </c>
      <c r="AF14" s="1">
        <v>1</v>
      </c>
      <c r="AG14" s="1">
        <v>0</v>
      </c>
      <c r="AH14" s="1">
        <v>0</v>
      </c>
      <c r="AI14" s="1">
        <v>0</v>
      </c>
      <c r="AJ14" s="1">
        <v>0</v>
      </c>
      <c r="AK14" s="1">
        <v>32</v>
      </c>
      <c r="AL14" s="1">
        <v>16.600000000000001</v>
      </c>
      <c r="AM14" s="1">
        <v>30.2</v>
      </c>
      <c r="AN14" s="1">
        <v>1.7</v>
      </c>
      <c r="AO14" s="1">
        <v>5.4</v>
      </c>
      <c r="AP14" s="1">
        <v>7</v>
      </c>
      <c r="AQ14" s="1">
        <v>16</v>
      </c>
      <c r="AR14" s="1">
        <v>0</v>
      </c>
      <c r="AS14" s="1">
        <v>5</v>
      </c>
      <c r="AT14" s="1">
        <v>4</v>
      </c>
      <c r="AU14" s="1">
        <v>3</v>
      </c>
      <c r="AV14" s="1">
        <v>2</v>
      </c>
      <c r="AW14" s="1">
        <v>67</v>
      </c>
      <c r="AX14" s="1">
        <v>6</v>
      </c>
      <c r="AY14" s="1">
        <v>0</v>
      </c>
      <c r="AZ14" s="1">
        <v>0</v>
      </c>
      <c r="BA14" s="1">
        <v>1</v>
      </c>
      <c r="BB14" s="1">
        <v>1</v>
      </c>
      <c r="BC14" s="1">
        <v>13</v>
      </c>
      <c r="BD14" s="1">
        <v>10</v>
      </c>
      <c r="BE14" s="1">
        <v>6</v>
      </c>
      <c r="BF14" s="1">
        <v>0</v>
      </c>
      <c r="BG14" s="1">
        <v>2</v>
      </c>
      <c r="BH14" s="1">
        <v>5</v>
      </c>
      <c r="BI14" s="1">
        <v>2.82</v>
      </c>
      <c r="BJ14" s="1">
        <v>24</v>
      </c>
      <c r="BK14" s="1">
        <v>16</v>
      </c>
      <c r="BL14" s="1">
        <v>67</v>
      </c>
      <c r="BM14" s="1">
        <v>21</v>
      </c>
      <c r="BN14" s="1">
        <v>13</v>
      </c>
      <c r="BO14" s="1">
        <v>62</v>
      </c>
      <c r="BP14" s="1">
        <v>15</v>
      </c>
      <c r="BQ14" s="1">
        <v>8</v>
      </c>
      <c r="BR14" s="1">
        <v>53</v>
      </c>
      <c r="BS14" s="1">
        <v>0</v>
      </c>
      <c r="BT14" s="1">
        <v>0</v>
      </c>
      <c r="BU14" s="1">
        <v>1</v>
      </c>
      <c r="BV14" s="1">
        <v>0</v>
      </c>
      <c r="BW14" s="1">
        <v>0</v>
      </c>
      <c r="BX14" s="1">
        <v>3</v>
      </c>
      <c r="BY14" s="1">
        <v>48</v>
      </c>
      <c r="BZ14" s="1">
        <v>6</v>
      </c>
      <c r="CA14" s="1">
        <v>2</v>
      </c>
      <c r="CB14" s="1">
        <v>6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1.454744199999999</v>
      </c>
      <c r="CL14" s="1">
        <v>2</v>
      </c>
    </row>
    <row r="15" spans="1:90" x14ac:dyDescent="0.25">
      <c r="A15" s="1" t="s">
        <v>79</v>
      </c>
      <c r="B15" s="1">
        <v>12.3</v>
      </c>
      <c r="C15" s="1">
        <v>3</v>
      </c>
      <c r="D15" s="1">
        <v>81.33</v>
      </c>
      <c r="E15" s="1">
        <v>0.47</v>
      </c>
      <c r="F15" s="1">
        <v>0.5</v>
      </c>
      <c r="G15" s="1">
        <v>1.3</v>
      </c>
      <c r="H15" s="1">
        <v>3</v>
      </c>
      <c r="I15" s="1">
        <v>4</v>
      </c>
      <c r="J15" s="1">
        <v>1.67</v>
      </c>
      <c r="K15" s="1">
        <v>3.67</v>
      </c>
      <c r="L15" s="1">
        <v>0.33</v>
      </c>
      <c r="M15" s="1">
        <v>1.67</v>
      </c>
      <c r="N15" s="1">
        <v>0.67</v>
      </c>
      <c r="O15" s="1">
        <v>0.62</v>
      </c>
      <c r="P15" s="1">
        <v>0.88</v>
      </c>
      <c r="Q15" s="1">
        <v>1</v>
      </c>
      <c r="R15" s="1">
        <v>1</v>
      </c>
      <c r="S15" s="1">
        <v>0</v>
      </c>
      <c r="T15" s="1">
        <v>0</v>
      </c>
      <c r="U15" s="1">
        <v>11</v>
      </c>
      <c r="V15" s="1">
        <v>8</v>
      </c>
      <c r="W15" s="1">
        <v>73</v>
      </c>
      <c r="X15" s="1">
        <v>1</v>
      </c>
      <c r="Y15" s="1">
        <v>0.33</v>
      </c>
      <c r="Z15" s="1">
        <v>33</v>
      </c>
      <c r="AA15" s="1">
        <v>0</v>
      </c>
      <c r="AB15" s="1">
        <v>0</v>
      </c>
      <c r="AC15" s="1">
        <v>1.33</v>
      </c>
      <c r="AD15" s="1">
        <v>0.67</v>
      </c>
      <c r="AE15" s="1">
        <v>0.4</v>
      </c>
      <c r="AF15" s="1">
        <v>0</v>
      </c>
      <c r="AG15" s="1">
        <v>0</v>
      </c>
      <c r="AH15" s="1">
        <v>0.33</v>
      </c>
      <c r="AI15" s="1">
        <v>0</v>
      </c>
      <c r="AJ15" s="1">
        <v>0.33</v>
      </c>
      <c r="AK15" s="1">
        <v>55</v>
      </c>
      <c r="AL15" s="1">
        <v>13.5</v>
      </c>
      <c r="AM15" s="1">
        <v>36.130000000000003</v>
      </c>
      <c r="AN15" s="1">
        <v>4.7</v>
      </c>
      <c r="AO15" s="1">
        <v>7.5</v>
      </c>
      <c r="AP15" s="1">
        <v>1</v>
      </c>
      <c r="AQ15" s="1">
        <v>25</v>
      </c>
      <c r="AR15" s="1">
        <v>0.33</v>
      </c>
      <c r="AS15" s="1">
        <v>6</v>
      </c>
      <c r="AT15" s="1">
        <v>1</v>
      </c>
      <c r="AU15" s="1">
        <v>0</v>
      </c>
      <c r="AV15" s="1">
        <v>0</v>
      </c>
      <c r="AX15" s="1">
        <v>1.33</v>
      </c>
      <c r="AY15" s="1">
        <v>0.33</v>
      </c>
      <c r="AZ15" s="1">
        <v>0</v>
      </c>
      <c r="BA15" s="1">
        <v>0</v>
      </c>
      <c r="BB15" s="1">
        <v>0.33</v>
      </c>
      <c r="BC15" s="1">
        <v>10.33</v>
      </c>
      <c r="BD15" s="1">
        <v>6</v>
      </c>
      <c r="BE15" s="1">
        <v>2.67</v>
      </c>
      <c r="BF15" s="1">
        <v>1.67</v>
      </c>
      <c r="BG15" s="1">
        <v>3.33</v>
      </c>
      <c r="BH15" s="1">
        <v>0.33</v>
      </c>
      <c r="BI15" s="1">
        <v>0.64</v>
      </c>
      <c r="BJ15" s="1">
        <v>17.329999999999998</v>
      </c>
      <c r="BK15" s="1">
        <v>13.33</v>
      </c>
      <c r="BL15" s="1">
        <v>77</v>
      </c>
      <c r="BM15" s="1">
        <v>14.33</v>
      </c>
      <c r="BN15" s="1">
        <v>9.67</v>
      </c>
      <c r="BO15" s="1">
        <v>67</v>
      </c>
      <c r="BP15" s="1">
        <v>11</v>
      </c>
      <c r="BQ15" s="1">
        <v>8</v>
      </c>
      <c r="BR15" s="1">
        <v>73</v>
      </c>
      <c r="BS15" s="1">
        <v>0.67</v>
      </c>
      <c r="BT15" s="1">
        <v>0.33</v>
      </c>
      <c r="BU15" s="1">
        <v>3</v>
      </c>
      <c r="BV15" s="1">
        <v>0</v>
      </c>
      <c r="BW15" s="1">
        <v>1</v>
      </c>
      <c r="BX15" s="1">
        <v>1.67</v>
      </c>
      <c r="BY15" s="1">
        <v>36.33</v>
      </c>
      <c r="BZ15" s="1">
        <v>5.67</v>
      </c>
      <c r="CA15" s="1">
        <v>3.33</v>
      </c>
      <c r="CB15" s="1">
        <v>3.33</v>
      </c>
      <c r="CC15" s="1">
        <v>0</v>
      </c>
      <c r="CD15" s="1">
        <v>0</v>
      </c>
      <c r="CE15" s="1">
        <v>0</v>
      </c>
      <c r="CF15" s="1">
        <v>0</v>
      </c>
      <c r="CG15" s="1">
        <v>0.33</v>
      </c>
      <c r="CH15" s="1">
        <v>0</v>
      </c>
      <c r="CI15" s="1">
        <v>0.33</v>
      </c>
      <c r="CJ15" s="1">
        <v>0.33</v>
      </c>
      <c r="CK15" s="1">
        <f t="shared" si="0"/>
        <v>5.7256177000000008</v>
      </c>
      <c r="CL15" s="1">
        <v>2</v>
      </c>
    </row>
    <row r="16" spans="1:90" x14ac:dyDescent="0.25">
      <c r="A16" s="1" t="s">
        <v>81</v>
      </c>
      <c r="B16" s="1">
        <v>7.4</v>
      </c>
      <c r="C16" s="1">
        <v>1</v>
      </c>
      <c r="D16" s="1">
        <v>89</v>
      </c>
      <c r="E16" s="1">
        <v>0.12</v>
      </c>
      <c r="F16" s="1">
        <v>0</v>
      </c>
      <c r="G16" s="1">
        <v>0.1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0.01</v>
      </c>
      <c r="P16" s="1">
        <v>0.01</v>
      </c>
      <c r="Q16" s="1">
        <v>0</v>
      </c>
      <c r="R16" s="1">
        <v>0</v>
      </c>
      <c r="S16" s="1">
        <v>0</v>
      </c>
      <c r="T16" s="1">
        <v>0</v>
      </c>
      <c r="U16" s="1">
        <v>12</v>
      </c>
      <c r="V16" s="1">
        <v>7</v>
      </c>
      <c r="W16" s="1">
        <v>58</v>
      </c>
      <c r="X16" s="1">
        <v>0</v>
      </c>
      <c r="Y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0.05</v>
      </c>
      <c r="AF16" s="1">
        <v>0</v>
      </c>
      <c r="AG16" s="1">
        <v>0</v>
      </c>
      <c r="AH16" s="1">
        <v>0</v>
      </c>
      <c r="AI16" s="1">
        <v>0</v>
      </c>
      <c r="AJ16" s="1">
        <v>1</v>
      </c>
      <c r="AK16" s="1">
        <v>6</v>
      </c>
      <c r="AL16" s="1">
        <v>12.3</v>
      </c>
      <c r="AM16" s="1">
        <v>10</v>
      </c>
      <c r="AN16" s="1">
        <v>0.2</v>
      </c>
      <c r="AO16" s="1">
        <v>2.6</v>
      </c>
      <c r="AP16" s="1">
        <v>4</v>
      </c>
      <c r="AQ16" s="1">
        <v>4</v>
      </c>
      <c r="AR16" s="1">
        <v>0</v>
      </c>
      <c r="AS16" s="1">
        <v>2</v>
      </c>
      <c r="AT16" s="1">
        <v>0</v>
      </c>
      <c r="AU16" s="1">
        <v>1</v>
      </c>
      <c r="AV16" s="1">
        <v>0</v>
      </c>
      <c r="AW16" s="1">
        <v>0</v>
      </c>
      <c r="AX16" s="1">
        <v>4</v>
      </c>
      <c r="AY16" s="1">
        <v>1</v>
      </c>
      <c r="AZ16" s="1">
        <v>1</v>
      </c>
      <c r="BA16" s="1">
        <v>1</v>
      </c>
      <c r="BB16" s="1">
        <v>3</v>
      </c>
      <c r="BC16" s="1">
        <v>8</v>
      </c>
      <c r="BD16" s="1">
        <v>6</v>
      </c>
      <c r="BE16" s="1">
        <v>1</v>
      </c>
      <c r="BF16" s="1">
        <v>1</v>
      </c>
      <c r="BG16" s="1">
        <v>2</v>
      </c>
      <c r="BH16" s="1">
        <v>1</v>
      </c>
      <c r="BI16" s="1">
        <v>0.71</v>
      </c>
      <c r="BJ16" s="1">
        <v>28</v>
      </c>
      <c r="BK16" s="1">
        <v>22</v>
      </c>
      <c r="BL16" s="1">
        <v>79</v>
      </c>
      <c r="BM16" s="1">
        <v>15</v>
      </c>
      <c r="BN16" s="1">
        <v>10</v>
      </c>
      <c r="BO16" s="1">
        <v>67</v>
      </c>
      <c r="BP16" s="1">
        <v>12</v>
      </c>
      <c r="BQ16" s="1">
        <v>7</v>
      </c>
      <c r="BR16" s="1">
        <v>58</v>
      </c>
      <c r="BS16" s="1">
        <v>0</v>
      </c>
      <c r="BT16" s="1">
        <v>0</v>
      </c>
      <c r="BU16" s="1">
        <v>1</v>
      </c>
      <c r="BV16" s="1">
        <v>0</v>
      </c>
      <c r="BW16" s="1">
        <v>1</v>
      </c>
      <c r="BX16" s="1">
        <v>1</v>
      </c>
      <c r="BY16" s="1">
        <v>46</v>
      </c>
      <c r="BZ16" s="1">
        <v>4</v>
      </c>
      <c r="CA16" s="1">
        <v>2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3.9314033000000013</v>
      </c>
      <c r="CL16" s="1">
        <v>2</v>
      </c>
    </row>
    <row r="17" spans="1:90" x14ac:dyDescent="0.25">
      <c r="A17" s="1" t="s">
        <v>82</v>
      </c>
      <c r="B17" s="1">
        <v>8.5</v>
      </c>
      <c r="C17" s="1">
        <v>2</v>
      </c>
      <c r="D17" s="1">
        <v>90</v>
      </c>
      <c r="E17" s="1">
        <v>0.39</v>
      </c>
      <c r="F17" s="1">
        <v>0.2</v>
      </c>
      <c r="G17" s="1">
        <v>0.8</v>
      </c>
      <c r="H17" s="1">
        <v>1</v>
      </c>
      <c r="I17" s="1">
        <v>3</v>
      </c>
      <c r="J17" s="1">
        <v>1</v>
      </c>
      <c r="K17" s="1">
        <v>2.5</v>
      </c>
      <c r="L17" s="1">
        <v>0.5</v>
      </c>
      <c r="M17" s="1">
        <v>0.5</v>
      </c>
      <c r="N17" s="1">
        <v>0.5</v>
      </c>
      <c r="O17" s="1">
        <v>0.39</v>
      </c>
      <c r="P17" s="1">
        <v>0.39</v>
      </c>
      <c r="Q17" s="1">
        <v>0</v>
      </c>
      <c r="R17" s="1">
        <v>0</v>
      </c>
      <c r="S17" s="1">
        <v>0</v>
      </c>
      <c r="T17" s="1">
        <v>0</v>
      </c>
      <c r="U17" s="1">
        <v>20.5</v>
      </c>
      <c r="V17" s="1">
        <v>17.5</v>
      </c>
      <c r="W17" s="1">
        <v>85</v>
      </c>
      <c r="X17" s="1">
        <v>0.5</v>
      </c>
      <c r="Y17" s="1">
        <v>0</v>
      </c>
      <c r="Z17" s="1">
        <v>0</v>
      </c>
      <c r="AA17" s="1">
        <v>0</v>
      </c>
      <c r="AB17" s="1">
        <v>0</v>
      </c>
      <c r="AC17" s="1">
        <v>1.5</v>
      </c>
      <c r="AD17" s="1">
        <v>0.5</v>
      </c>
      <c r="AE17" s="1">
        <v>0.36</v>
      </c>
      <c r="AF17" s="1">
        <v>0.5</v>
      </c>
      <c r="AG17" s="1">
        <v>0</v>
      </c>
      <c r="AH17" s="1">
        <v>0</v>
      </c>
      <c r="AI17" s="1">
        <v>0</v>
      </c>
      <c r="AJ17" s="1">
        <v>1</v>
      </c>
      <c r="AK17" s="1">
        <v>60</v>
      </c>
      <c r="AL17" s="1">
        <v>21.55</v>
      </c>
      <c r="AM17" s="1">
        <v>16.600000000000001</v>
      </c>
      <c r="AN17" s="1">
        <v>2.7</v>
      </c>
      <c r="AO17" s="1">
        <v>5.4</v>
      </c>
      <c r="AP17" s="1">
        <v>7.5</v>
      </c>
      <c r="AQ17" s="1">
        <v>12</v>
      </c>
      <c r="AR17" s="1">
        <v>0</v>
      </c>
      <c r="AS17" s="1">
        <v>3.5</v>
      </c>
      <c r="AT17" s="1">
        <v>0</v>
      </c>
      <c r="AU17" s="1">
        <v>0.5</v>
      </c>
      <c r="AV17" s="1">
        <v>0.5</v>
      </c>
      <c r="AW17" s="1">
        <v>100</v>
      </c>
      <c r="AX17" s="1">
        <v>3</v>
      </c>
      <c r="AY17" s="1">
        <v>0.5</v>
      </c>
      <c r="AZ17" s="1">
        <v>0</v>
      </c>
      <c r="BA17" s="1">
        <v>0.5</v>
      </c>
      <c r="BB17" s="1">
        <v>1</v>
      </c>
      <c r="BC17" s="1">
        <v>5.5</v>
      </c>
      <c r="BD17" s="1">
        <v>2.5</v>
      </c>
      <c r="BE17" s="1">
        <v>1.5</v>
      </c>
      <c r="BF17" s="1">
        <v>0.5</v>
      </c>
      <c r="BG17" s="1">
        <v>1</v>
      </c>
      <c r="BH17" s="1">
        <v>0</v>
      </c>
      <c r="BI17" s="1">
        <v>0.33</v>
      </c>
      <c r="BJ17" s="1">
        <v>36.5</v>
      </c>
      <c r="BK17" s="1">
        <v>32</v>
      </c>
      <c r="BL17" s="1">
        <v>88</v>
      </c>
      <c r="BM17" s="1">
        <v>28.5</v>
      </c>
      <c r="BN17" s="1">
        <v>24.5</v>
      </c>
      <c r="BO17" s="1">
        <v>86</v>
      </c>
      <c r="BP17" s="1">
        <v>20.5</v>
      </c>
      <c r="BQ17" s="1">
        <v>17.5</v>
      </c>
      <c r="BR17" s="1">
        <v>85</v>
      </c>
      <c r="BS17" s="1">
        <v>0</v>
      </c>
      <c r="BT17" s="1">
        <v>0</v>
      </c>
      <c r="BU17" s="1">
        <v>2</v>
      </c>
      <c r="BV17" s="1">
        <v>0</v>
      </c>
      <c r="BW17" s="1">
        <v>0</v>
      </c>
      <c r="BX17" s="1">
        <v>3</v>
      </c>
      <c r="BY17" s="1">
        <v>53</v>
      </c>
      <c r="BZ17" s="1">
        <v>8</v>
      </c>
      <c r="CA17" s="1">
        <v>0.5</v>
      </c>
      <c r="CB17" s="1">
        <v>1.5</v>
      </c>
      <c r="CC17" s="1">
        <v>0.5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4.4072052000000008</v>
      </c>
      <c r="CL17" s="1">
        <v>2</v>
      </c>
    </row>
    <row r="18" spans="1:90" x14ac:dyDescent="0.25">
      <c r="A18" s="1" t="s">
        <v>85</v>
      </c>
      <c r="B18" s="1">
        <v>4.9000000000000004</v>
      </c>
      <c r="C18" s="1">
        <v>2</v>
      </c>
      <c r="D18" s="1">
        <v>54</v>
      </c>
      <c r="E18" s="1">
        <v>0.09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0.01</v>
      </c>
      <c r="P18" s="1">
        <v>0.01</v>
      </c>
      <c r="Q18" s="1">
        <v>0</v>
      </c>
      <c r="R18" s="1">
        <v>0</v>
      </c>
      <c r="S18" s="1">
        <v>0</v>
      </c>
      <c r="T18" s="1">
        <v>0</v>
      </c>
      <c r="U18" s="1">
        <v>5.5</v>
      </c>
      <c r="V18" s="1">
        <v>4</v>
      </c>
      <c r="W18" s="1">
        <v>73</v>
      </c>
      <c r="X18" s="1">
        <v>0</v>
      </c>
      <c r="Y18" s="1">
        <v>0</v>
      </c>
      <c r="AA18" s="1">
        <v>0</v>
      </c>
      <c r="AB18" s="1">
        <v>0</v>
      </c>
      <c r="AC18" s="1">
        <v>0.5</v>
      </c>
      <c r="AD18" s="1">
        <v>0</v>
      </c>
      <c r="AE18" s="1">
        <v>0.03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5</v>
      </c>
      <c r="AL18" s="1">
        <v>7.3</v>
      </c>
      <c r="AM18" s="1">
        <v>9.3000000000000007</v>
      </c>
      <c r="AN18" s="1">
        <v>0.1</v>
      </c>
      <c r="AO18" s="1">
        <v>2.6</v>
      </c>
      <c r="AP18" s="1">
        <v>5.5</v>
      </c>
      <c r="AQ18" s="1">
        <v>5.5</v>
      </c>
      <c r="AR18" s="1">
        <v>0</v>
      </c>
      <c r="AS18" s="1">
        <v>1.5</v>
      </c>
      <c r="AT18" s="1">
        <v>2.5</v>
      </c>
      <c r="AU18" s="1">
        <v>1</v>
      </c>
      <c r="AV18" s="1">
        <v>1</v>
      </c>
      <c r="AW18" s="1">
        <v>100</v>
      </c>
      <c r="AX18" s="1">
        <v>1.5</v>
      </c>
      <c r="AY18" s="1">
        <v>1.5</v>
      </c>
      <c r="AZ18" s="1">
        <v>0.5</v>
      </c>
      <c r="BA18" s="1">
        <v>0.5</v>
      </c>
      <c r="BB18" s="1">
        <v>2.5</v>
      </c>
      <c r="BC18" s="1">
        <v>17.5</v>
      </c>
      <c r="BD18" s="1">
        <v>14</v>
      </c>
      <c r="BE18" s="1">
        <v>6</v>
      </c>
      <c r="BF18" s="1">
        <v>2</v>
      </c>
      <c r="BG18" s="1">
        <v>3</v>
      </c>
      <c r="BH18" s="1">
        <v>2.5</v>
      </c>
      <c r="BI18" s="1">
        <v>2.19</v>
      </c>
      <c r="BJ18" s="1">
        <v>13</v>
      </c>
      <c r="BK18" s="1">
        <v>8</v>
      </c>
      <c r="BL18" s="1">
        <v>62</v>
      </c>
      <c r="BM18" s="1">
        <v>9</v>
      </c>
      <c r="BN18" s="1">
        <v>5</v>
      </c>
      <c r="BO18" s="1">
        <v>56</v>
      </c>
      <c r="BP18" s="1">
        <v>5.5</v>
      </c>
      <c r="BQ18" s="1">
        <v>4</v>
      </c>
      <c r="BR18" s="1">
        <v>73</v>
      </c>
      <c r="BS18" s="1">
        <v>0</v>
      </c>
      <c r="BT18" s="1">
        <v>0</v>
      </c>
      <c r="BU18" s="1">
        <v>1</v>
      </c>
      <c r="BV18" s="1">
        <v>1</v>
      </c>
      <c r="BW18" s="1">
        <v>0</v>
      </c>
      <c r="BX18" s="1">
        <v>1</v>
      </c>
      <c r="BY18" s="1">
        <v>23</v>
      </c>
      <c r="BZ18" s="1">
        <v>2.5</v>
      </c>
      <c r="CA18" s="1">
        <v>0</v>
      </c>
      <c r="CB18" s="1">
        <v>0.5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5.3609937999999984</v>
      </c>
      <c r="CL18" s="1">
        <v>2</v>
      </c>
    </row>
    <row r="19" spans="1:90" x14ac:dyDescent="0.25">
      <c r="A19" s="1" t="s">
        <v>93</v>
      </c>
      <c r="B19" s="1">
        <v>8.4</v>
      </c>
      <c r="C19" s="1">
        <v>2</v>
      </c>
      <c r="D19" s="1">
        <v>67.5</v>
      </c>
      <c r="E19" s="1">
        <v>0.27</v>
      </c>
      <c r="F19" s="1">
        <v>0.25</v>
      </c>
      <c r="G19" s="1">
        <v>0.5</v>
      </c>
      <c r="H19" s="1">
        <v>1</v>
      </c>
      <c r="I19" s="1">
        <v>3</v>
      </c>
      <c r="J19" s="1">
        <v>1</v>
      </c>
      <c r="K19" s="1">
        <v>2.5</v>
      </c>
      <c r="L19" s="1">
        <v>0.5</v>
      </c>
      <c r="M19" s="1">
        <v>1</v>
      </c>
      <c r="N19" s="1">
        <v>0</v>
      </c>
      <c r="O19" s="1">
        <v>0.42</v>
      </c>
      <c r="P19" s="1">
        <v>0.42</v>
      </c>
      <c r="Q19" s="1">
        <v>0.5</v>
      </c>
      <c r="R19" s="1">
        <v>0.5</v>
      </c>
      <c r="S19" s="1">
        <v>0</v>
      </c>
      <c r="T19" s="1">
        <v>0</v>
      </c>
      <c r="U19" s="1">
        <v>5.5</v>
      </c>
      <c r="V19" s="1">
        <v>4</v>
      </c>
      <c r="W19" s="1">
        <v>73</v>
      </c>
      <c r="X19" s="1">
        <v>0</v>
      </c>
      <c r="Y19" s="1">
        <v>0</v>
      </c>
      <c r="AA19" s="1">
        <v>0</v>
      </c>
      <c r="AB19" s="1">
        <v>0</v>
      </c>
      <c r="AC19" s="1">
        <v>0.5</v>
      </c>
      <c r="AD19" s="1">
        <v>0</v>
      </c>
      <c r="AE19" s="1">
        <v>0.03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42</v>
      </c>
      <c r="AL19" s="1">
        <v>7.45</v>
      </c>
      <c r="AM19" s="1">
        <v>16.8</v>
      </c>
      <c r="AN19" s="1">
        <v>1.8</v>
      </c>
      <c r="AO19" s="1">
        <v>4.0999999999999996</v>
      </c>
      <c r="AP19" s="1">
        <v>0</v>
      </c>
      <c r="AQ19" s="1">
        <v>12</v>
      </c>
      <c r="AR19" s="1">
        <v>0</v>
      </c>
      <c r="AS19" s="1">
        <v>3.5</v>
      </c>
      <c r="AT19" s="1">
        <v>0.5</v>
      </c>
      <c r="AU19" s="1">
        <v>0</v>
      </c>
      <c r="AV19" s="1">
        <v>0</v>
      </c>
      <c r="AX19" s="1">
        <v>1.5</v>
      </c>
      <c r="AY19" s="1">
        <v>1</v>
      </c>
      <c r="AZ19" s="1">
        <v>0</v>
      </c>
      <c r="BA19" s="1">
        <v>0</v>
      </c>
      <c r="BB19" s="1">
        <v>1</v>
      </c>
      <c r="BC19" s="1">
        <v>11.5</v>
      </c>
      <c r="BD19" s="1">
        <v>7</v>
      </c>
      <c r="BE19" s="1">
        <v>5.5</v>
      </c>
      <c r="BF19" s="1">
        <v>1</v>
      </c>
      <c r="BG19" s="1">
        <v>2.5</v>
      </c>
      <c r="BH19" s="1">
        <v>1.5</v>
      </c>
      <c r="BI19" s="1">
        <v>1.26</v>
      </c>
      <c r="BJ19" s="1">
        <v>15.5</v>
      </c>
      <c r="BK19" s="1">
        <v>12.5</v>
      </c>
      <c r="BL19" s="1">
        <v>81</v>
      </c>
      <c r="BM19" s="1">
        <v>8</v>
      </c>
      <c r="BN19" s="1">
        <v>6</v>
      </c>
      <c r="BO19" s="1">
        <v>75</v>
      </c>
      <c r="BP19" s="1">
        <v>5.5</v>
      </c>
      <c r="BQ19" s="1">
        <v>4</v>
      </c>
      <c r="BR19" s="1">
        <v>73</v>
      </c>
      <c r="BS19" s="1">
        <v>0</v>
      </c>
      <c r="BT19" s="1">
        <v>0</v>
      </c>
      <c r="BU19" s="1">
        <v>1</v>
      </c>
      <c r="BV19" s="1">
        <v>1</v>
      </c>
      <c r="BW19" s="1">
        <v>0</v>
      </c>
      <c r="BX19" s="1">
        <v>0.5</v>
      </c>
      <c r="BY19" s="1">
        <v>24.5</v>
      </c>
      <c r="BZ19" s="1">
        <v>4</v>
      </c>
      <c r="CA19" s="1">
        <v>0</v>
      </c>
      <c r="CB19" s="1">
        <v>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4.1658717999999997</v>
      </c>
      <c r="CL19" s="1">
        <v>2</v>
      </c>
    </row>
    <row r="20" spans="1:90" x14ac:dyDescent="0.25">
      <c r="A20" s="1" t="s">
        <v>96</v>
      </c>
      <c r="B20" s="1">
        <v>6.1</v>
      </c>
      <c r="C20" s="1">
        <v>1</v>
      </c>
      <c r="D20" s="1">
        <v>9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100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0.5</v>
      </c>
      <c r="AM20" s="1">
        <v>1</v>
      </c>
      <c r="AN20" s="1">
        <v>0</v>
      </c>
      <c r="AO20" s="1">
        <v>1.3</v>
      </c>
      <c r="AP20" s="1">
        <v>1</v>
      </c>
      <c r="AQ20" s="1">
        <v>1</v>
      </c>
      <c r="AR20" s="1">
        <v>0</v>
      </c>
      <c r="AS20" s="1">
        <v>1</v>
      </c>
      <c r="AT20" s="1">
        <v>0</v>
      </c>
      <c r="AU20" s="1">
        <v>0</v>
      </c>
      <c r="AV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12</v>
      </c>
      <c r="BD20" s="1">
        <v>6</v>
      </c>
      <c r="BE20" s="1">
        <v>3</v>
      </c>
      <c r="BF20" s="1">
        <v>2</v>
      </c>
      <c r="BG20" s="1">
        <v>2</v>
      </c>
      <c r="BH20" s="1">
        <v>0</v>
      </c>
      <c r="BI20" s="1">
        <v>0.67</v>
      </c>
      <c r="BJ20" s="1">
        <v>3</v>
      </c>
      <c r="BK20" s="1">
        <v>3</v>
      </c>
      <c r="BL20" s="1">
        <v>100</v>
      </c>
      <c r="BM20" s="1">
        <v>2</v>
      </c>
      <c r="BN20" s="1">
        <v>2</v>
      </c>
      <c r="BO20" s="1">
        <v>100</v>
      </c>
      <c r="BP20" s="1">
        <v>1</v>
      </c>
      <c r="BQ20" s="1">
        <v>1</v>
      </c>
      <c r="BR20" s="1">
        <v>100</v>
      </c>
      <c r="BS20" s="1">
        <v>0</v>
      </c>
      <c r="BT20" s="1">
        <v>0</v>
      </c>
      <c r="BU20" s="1">
        <v>0</v>
      </c>
      <c r="BV20" s="1">
        <v>1</v>
      </c>
      <c r="BW20" s="1">
        <v>0</v>
      </c>
      <c r="BX20" s="1">
        <v>1</v>
      </c>
      <c r="BY20" s="1">
        <v>6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4.6682827000000007</v>
      </c>
      <c r="CL20" s="1">
        <v>2</v>
      </c>
    </row>
    <row r="21" spans="1:90" x14ac:dyDescent="0.25">
      <c r="A21" s="1" t="s">
        <v>64</v>
      </c>
      <c r="B21" s="1">
        <v>5.2</v>
      </c>
      <c r="C21" s="1">
        <v>1</v>
      </c>
      <c r="D21" s="1">
        <v>16</v>
      </c>
      <c r="E21" s="1">
        <v>0.02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0.01</v>
      </c>
      <c r="P21" s="1">
        <v>0.01</v>
      </c>
      <c r="Q21" s="1">
        <v>0</v>
      </c>
      <c r="R21" s="1">
        <v>0</v>
      </c>
      <c r="S21" s="1">
        <v>0</v>
      </c>
      <c r="T21" s="1">
        <v>0</v>
      </c>
      <c r="U21" s="1">
        <v>3</v>
      </c>
      <c r="V21" s="1">
        <v>2</v>
      </c>
      <c r="W21" s="1">
        <v>67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0.01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4</v>
      </c>
      <c r="AL21" s="1">
        <v>0.5</v>
      </c>
      <c r="AM21" s="1">
        <v>0</v>
      </c>
      <c r="AN21" s="1">
        <v>0.1</v>
      </c>
      <c r="AO21" s="1">
        <v>1.9</v>
      </c>
      <c r="AP21" s="1">
        <v>3</v>
      </c>
      <c r="AQ21" s="1">
        <v>3</v>
      </c>
      <c r="AR21" s="1">
        <v>0</v>
      </c>
      <c r="AS21" s="1">
        <v>1</v>
      </c>
      <c r="AT21" s="1">
        <v>0</v>
      </c>
      <c r="AU21" s="1">
        <v>0</v>
      </c>
      <c r="AV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18</v>
      </c>
      <c r="BD21" s="1">
        <v>11</v>
      </c>
      <c r="BE21" s="1">
        <v>6</v>
      </c>
      <c r="BF21" s="1">
        <v>0</v>
      </c>
      <c r="BG21" s="1">
        <v>2</v>
      </c>
      <c r="BH21" s="1">
        <v>3</v>
      </c>
      <c r="BI21" s="1">
        <v>1.99</v>
      </c>
      <c r="BJ21" s="1">
        <v>4</v>
      </c>
      <c r="BK21" s="1">
        <v>3</v>
      </c>
      <c r="BL21" s="1">
        <v>75</v>
      </c>
      <c r="BM21" s="1">
        <v>3</v>
      </c>
      <c r="BN21" s="1">
        <v>2</v>
      </c>
      <c r="BO21" s="1">
        <v>67</v>
      </c>
      <c r="BP21" s="1">
        <v>3</v>
      </c>
      <c r="BQ21" s="1">
        <v>2</v>
      </c>
      <c r="BR21" s="1">
        <v>67</v>
      </c>
      <c r="BS21" s="1">
        <v>0</v>
      </c>
      <c r="BT21" s="1">
        <v>0</v>
      </c>
      <c r="BU21" s="1">
        <v>0</v>
      </c>
      <c r="BV21" s="1">
        <v>1</v>
      </c>
      <c r="BW21" s="1">
        <v>0</v>
      </c>
      <c r="BX21" s="1">
        <v>0</v>
      </c>
      <c r="BY21" s="1">
        <v>5</v>
      </c>
      <c r="BZ21" s="1">
        <v>2</v>
      </c>
      <c r="CA21" s="1">
        <v>1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4.8450111000000016</v>
      </c>
      <c r="CL21" s="1">
        <v>1</v>
      </c>
    </row>
    <row r="22" spans="1:90" x14ac:dyDescent="0.25">
      <c r="A22" s="1" t="s">
        <v>66</v>
      </c>
      <c r="B22" s="1">
        <v>6.6</v>
      </c>
      <c r="C22" s="1">
        <v>2</v>
      </c>
      <c r="D22" s="1">
        <v>90</v>
      </c>
      <c r="E22" s="1">
        <v>7.0000000000000007E-2</v>
      </c>
      <c r="F22" s="1">
        <v>0</v>
      </c>
      <c r="G22" s="1">
        <v>0.1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10.5</v>
      </c>
      <c r="V22" s="1">
        <v>5.5</v>
      </c>
      <c r="W22" s="1">
        <v>52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1.5</v>
      </c>
      <c r="AD22" s="1">
        <v>0</v>
      </c>
      <c r="AE22" s="1">
        <v>0.05</v>
      </c>
      <c r="AF22" s="1">
        <v>0</v>
      </c>
      <c r="AG22" s="1">
        <v>0</v>
      </c>
      <c r="AH22" s="1">
        <v>0.5</v>
      </c>
      <c r="AI22" s="1">
        <v>0</v>
      </c>
      <c r="AJ22" s="1">
        <v>0</v>
      </c>
      <c r="AK22" s="1">
        <v>19</v>
      </c>
      <c r="AL22" s="1">
        <v>18</v>
      </c>
      <c r="AM22" s="1">
        <v>11.4</v>
      </c>
      <c r="AN22" s="1">
        <v>0.2</v>
      </c>
      <c r="AO22" s="1">
        <v>2.2999999999999998</v>
      </c>
      <c r="AP22" s="1">
        <v>7</v>
      </c>
      <c r="AQ22" s="1">
        <v>7</v>
      </c>
      <c r="AR22" s="1">
        <v>0</v>
      </c>
      <c r="AS22" s="1">
        <v>1.5</v>
      </c>
      <c r="AT22" s="1">
        <v>1.5</v>
      </c>
      <c r="AU22" s="1">
        <v>2</v>
      </c>
      <c r="AV22" s="1">
        <v>1</v>
      </c>
      <c r="AW22" s="1">
        <v>50</v>
      </c>
      <c r="AX22" s="1">
        <v>5.5</v>
      </c>
      <c r="AY22" s="1">
        <v>2</v>
      </c>
      <c r="AZ22" s="1">
        <v>0</v>
      </c>
      <c r="BA22" s="1">
        <v>2</v>
      </c>
      <c r="BB22" s="1">
        <v>4</v>
      </c>
      <c r="BC22" s="1">
        <v>13.5</v>
      </c>
      <c r="BD22" s="1">
        <v>5.5</v>
      </c>
      <c r="BE22" s="1">
        <v>4</v>
      </c>
      <c r="BF22" s="1">
        <v>0.5</v>
      </c>
      <c r="BG22" s="1">
        <v>1</v>
      </c>
      <c r="BH22" s="1">
        <v>1</v>
      </c>
      <c r="BI22" s="1">
        <v>0.97</v>
      </c>
      <c r="BJ22" s="1">
        <v>19.5</v>
      </c>
      <c r="BK22" s="1">
        <v>11.5</v>
      </c>
      <c r="BL22" s="1">
        <v>59</v>
      </c>
      <c r="BM22" s="1">
        <v>14.5</v>
      </c>
      <c r="BN22" s="1">
        <v>7.5</v>
      </c>
      <c r="BO22" s="1">
        <v>52</v>
      </c>
      <c r="BP22" s="1">
        <v>10.5</v>
      </c>
      <c r="BQ22" s="1">
        <v>5.5</v>
      </c>
      <c r="BR22" s="1">
        <v>52</v>
      </c>
      <c r="BS22" s="1">
        <v>0</v>
      </c>
      <c r="BT22" s="1">
        <v>0</v>
      </c>
      <c r="BU22" s="1">
        <v>2</v>
      </c>
      <c r="BV22" s="1">
        <v>0</v>
      </c>
      <c r="BW22" s="1">
        <v>0</v>
      </c>
      <c r="BX22" s="1">
        <v>1.5</v>
      </c>
      <c r="BY22" s="1">
        <v>42.5</v>
      </c>
      <c r="BZ22" s="1">
        <v>5</v>
      </c>
      <c r="CA22" s="1">
        <v>3</v>
      </c>
      <c r="CB22" s="1">
        <v>2.5</v>
      </c>
      <c r="CC22" s="1">
        <v>0.5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1.4056754000000002</v>
      </c>
      <c r="CL22" s="1">
        <v>1</v>
      </c>
    </row>
    <row r="23" spans="1:90" x14ac:dyDescent="0.25">
      <c r="A23" s="1" t="s">
        <v>74</v>
      </c>
      <c r="B23" s="1">
        <v>5.2</v>
      </c>
      <c r="C23" s="1">
        <v>2</v>
      </c>
      <c r="D23" s="1">
        <v>54</v>
      </c>
      <c r="E23" s="1">
        <v>0.31</v>
      </c>
      <c r="F23" s="1">
        <v>0.33</v>
      </c>
      <c r="G23" s="1">
        <v>0.3</v>
      </c>
      <c r="H23" s="1">
        <v>1</v>
      </c>
      <c r="I23" s="1">
        <v>2</v>
      </c>
      <c r="J23" s="1">
        <v>1.5</v>
      </c>
      <c r="K23" s="1">
        <v>2</v>
      </c>
      <c r="L23" s="1">
        <v>0</v>
      </c>
      <c r="M23" s="1">
        <v>0.5</v>
      </c>
      <c r="N23" s="1">
        <v>0.5</v>
      </c>
      <c r="O23" s="1">
        <v>0.33</v>
      </c>
      <c r="P23" s="1">
        <v>0.33</v>
      </c>
      <c r="Q23" s="1">
        <v>0.5</v>
      </c>
      <c r="R23" s="1">
        <v>0.5</v>
      </c>
      <c r="S23" s="1">
        <v>0</v>
      </c>
      <c r="T23" s="1">
        <v>0</v>
      </c>
      <c r="U23" s="1">
        <v>3</v>
      </c>
      <c r="V23" s="1">
        <v>1.5</v>
      </c>
      <c r="W23" s="1">
        <v>50</v>
      </c>
      <c r="X23" s="1">
        <v>0</v>
      </c>
      <c r="Y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0.5</v>
      </c>
      <c r="AK23" s="1">
        <v>36.5</v>
      </c>
      <c r="AL23" s="1">
        <v>3.35</v>
      </c>
      <c r="AM23" s="1">
        <v>21.1</v>
      </c>
      <c r="AN23" s="1">
        <v>1.3</v>
      </c>
      <c r="AO23" s="1">
        <v>3.7</v>
      </c>
      <c r="AP23" s="1">
        <v>1.5</v>
      </c>
      <c r="AQ23" s="1">
        <v>13.5</v>
      </c>
      <c r="AR23" s="1">
        <v>0</v>
      </c>
      <c r="AS23" s="1">
        <v>3.5</v>
      </c>
      <c r="AT23" s="1">
        <v>0.5</v>
      </c>
      <c r="AU23" s="1">
        <v>0</v>
      </c>
      <c r="AV23" s="1">
        <v>0</v>
      </c>
      <c r="AX23" s="1">
        <v>1.5</v>
      </c>
      <c r="AY23" s="1">
        <v>2</v>
      </c>
      <c r="AZ23" s="1">
        <v>0</v>
      </c>
      <c r="BA23" s="1">
        <v>0</v>
      </c>
      <c r="BB23" s="1">
        <v>2</v>
      </c>
      <c r="BC23" s="1">
        <v>14.5</v>
      </c>
      <c r="BD23" s="1">
        <v>8.5</v>
      </c>
      <c r="BE23" s="1">
        <v>4.5</v>
      </c>
      <c r="BF23" s="1">
        <v>1</v>
      </c>
      <c r="BG23" s="1">
        <v>3</v>
      </c>
      <c r="BH23" s="1">
        <v>2</v>
      </c>
      <c r="BI23" s="1">
        <v>1.4</v>
      </c>
      <c r="BJ23" s="1">
        <v>12</v>
      </c>
      <c r="BK23" s="1">
        <v>8.5</v>
      </c>
      <c r="BL23" s="1">
        <v>71</v>
      </c>
      <c r="BM23" s="1">
        <v>7</v>
      </c>
      <c r="BN23" s="1">
        <v>5</v>
      </c>
      <c r="BO23" s="1">
        <v>71</v>
      </c>
      <c r="BP23" s="1">
        <v>3</v>
      </c>
      <c r="BQ23" s="1">
        <v>1.5</v>
      </c>
      <c r="BR23" s="1">
        <v>50</v>
      </c>
      <c r="BS23" s="1">
        <v>0</v>
      </c>
      <c r="BT23" s="1">
        <v>0</v>
      </c>
      <c r="BU23" s="1">
        <v>1</v>
      </c>
      <c r="BV23" s="1">
        <v>1</v>
      </c>
      <c r="BW23" s="1">
        <v>1</v>
      </c>
      <c r="BX23" s="1">
        <v>0</v>
      </c>
      <c r="BY23" s="1">
        <v>22</v>
      </c>
      <c r="BZ23" s="1">
        <v>2.5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3.6255067999999988</v>
      </c>
      <c r="CL23" s="1">
        <v>1</v>
      </c>
    </row>
    <row r="24" spans="1:90" x14ac:dyDescent="0.25">
      <c r="A24" s="1" t="s">
        <v>109</v>
      </c>
      <c r="B24" s="1">
        <v>5.4</v>
      </c>
      <c r="C24" s="1">
        <v>1</v>
      </c>
      <c r="D24" s="1">
        <v>45</v>
      </c>
      <c r="E24" s="1">
        <v>0.7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2</v>
      </c>
      <c r="L24" s="1">
        <v>1</v>
      </c>
      <c r="M24" s="1">
        <v>0</v>
      </c>
      <c r="N24" s="1">
        <v>1</v>
      </c>
      <c r="O24" s="1">
        <v>0.08</v>
      </c>
      <c r="P24" s="1">
        <v>0.08</v>
      </c>
      <c r="Q24" s="1">
        <v>0</v>
      </c>
      <c r="R24" s="1">
        <v>0</v>
      </c>
      <c r="S24" s="1">
        <v>0</v>
      </c>
      <c r="T24" s="1">
        <v>0</v>
      </c>
      <c r="U24" s="1">
        <v>7</v>
      </c>
      <c r="V24" s="1">
        <v>6</v>
      </c>
      <c r="W24" s="1">
        <v>86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3</v>
      </c>
      <c r="AD24" s="1">
        <v>2</v>
      </c>
      <c r="AE24" s="1">
        <v>0.93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37</v>
      </c>
      <c r="AL24" s="1">
        <v>31.5</v>
      </c>
      <c r="AM24" s="1">
        <v>8</v>
      </c>
      <c r="AN24" s="1">
        <v>3.1</v>
      </c>
      <c r="AO24" s="1">
        <v>5.7</v>
      </c>
      <c r="AP24" s="1">
        <v>14</v>
      </c>
      <c r="AQ24" s="1">
        <v>14</v>
      </c>
      <c r="AR24" s="1">
        <v>0</v>
      </c>
      <c r="AS24" s="1">
        <v>1</v>
      </c>
      <c r="AT24" s="1">
        <v>2</v>
      </c>
      <c r="AU24" s="1">
        <v>0</v>
      </c>
      <c r="AV24" s="1">
        <v>0</v>
      </c>
      <c r="AX24" s="1">
        <v>2</v>
      </c>
      <c r="AY24" s="1">
        <v>0</v>
      </c>
      <c r="AZ24" s="1">
        <v>0</v>
      </c>
      <c r="BA24" s="1">
        <v>0</v>
      </c>
      <c r="BB24" s="1">
        <v>0</v>
      </c>
      <c r="BC24" s="1">
        <v>13</v>
      </c>
      <c r="BD24" s="1">
        <v>10</v>
      </c>
      <c r="BE24" s="1">
        <v>6</v>
      </c>
      <c r="BF24" s="1">
        <v>0</v>
      </c>
      <c r="BG24" s="1">
        <v>2</v>
      </c>
      <c r="BH24" s="1">
        <v>5</v>
      </c>
      <c r="BI24" s="1">
        <v>2.82</v>
      </c>
      <c r="BJ24" s="1">
        <v>11</v>
      </c>
      <c r="BK24" s="1">
        <v>9</v>
      </c>
      <c r="BL24" s="1">
        <v>82</v>
      </c>
      <c r="BM24" s="1">
        <v>9</v>
      </c>
      <c r="BN24" s="1">
        <v>7</v>
      </c>
      <c r="BO24" s="1">
        <v>78</v>
      </c>
      <c r="BP24" s="1">
        <v>7</v>
      </c>
      <c r="BQ24" s="1">
        <v>6</v>
      </c>
      <c r="BR24" s="1">
        <v>86</v>
      </c>
      <c r="BS24" s="1">
        <v>0</v>
      </c>
      <c r="BT24" s="1">
        <v>0</v>
      </c>
      <c r="BU24" s="1">
        <v>0</v>
      </c>
      <c r="BV24" s="1">
        <v>1</v>
      </c>
      <c r="BW24" s="1">
        <v>0</v>
      </c>
      <c r="BX24" s="1">
        <v>4</v>
      </c>
      <c r="BY24" s="1">
        <v>26</v>
      </c>
      <c r="BZ24" s="1">
        <v>2</v>
      </c>
      <c r="CA24" s="1">
        <v>1</v>
      </c>
      <c r="CB24" s="1">
        <v>3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5.1897581999999947</v>
      </c>
      <c r="CL24" s="1">
        <v>1</v>
      </c>
    </row>
    <row r="25" spans="1:90" x14ac:dyDescent="0.25">
      <c r="A25" s="1" t="s">
        <v>89</v>
      </c>
      <c r="B25" s="1">
        <v>6.2</v>
      </c>
      <c r="C25" s="1">
        <v>1</v>
      </c>
      <c r="D25" s="1">
        <v>90</v>
      </c>
      <c r="E25" s="1">
        <v>0.5</v>
      </c>
      <c r="F25" s="1">
        <v>1</v>
      </c>
      <c r="G25" s="1">
        <v>0.7</v>
      </c>
      <c r="H25" s="1">
        <v>1</v>
      </c>
      <c r="I25" s="1">
        <v>2</v>
      </c>
      <c r="J25" s="1">
        <v>2</v>
      </c>
      <c r="K25" s="1">
        <v>2</v>
      </c>
      <c r="L25" s="1">
        <v>0</v>
      </c>
      <c r="M25" s="1">
        <v>1</v>
      </c>
      <c r="N25" s="1">
        <v>0</v>
      </c>
      <c r="O25" s="1">
        <v>0.63</v>
      </c>
      <c r="P25" s="1">
        <v>0.63</v>
      </c>
      <c r="Q25" s="1">
        <v>1</v>
      </c>
      <c r="R25" s="1">
        <v>1</v>
      </c>
      <c r="S25" s="1">
        <v>0</v>
      </c>
      <c r="T25" s="1">
        <v>0</v>
      </c>
      <c r="U25" s="1">
        <v>10</v>
      </c>
      <c r="V25" s="1">
        <v>7</v>
      </c>
      <c r="W25" s="1">
        <v>70</v>
      </c>
      <c r="X25" s="1">
        <v>4</v>
      </c>
      <c r="Y25" s="1">
        <v>1</v>
      </c>
      <c r="Z25" s="1">
        <v>25</v>
      </c>
      <c r="AA25" s="1">
        <v>0</v>
      </c>
      <c r="AB25" s="1">
        <v>0</v>
      </c>
      <c r="AC25" s="1">
        <v>0</v>
      </c>
      <c r="AD25" s="1">
        <v>0</v>
      </c>
      <c r="AE25" s="1">
        <v>0.1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46</v>
      </c>
      <c r="AL25" s="1">
        <v>7.2</v>
      </c>
      <c r="AM25" s="1">
        <v>43.4</v>
      </c>
      <c r="AN25" s="1">
        <v>2.8</v>
      </c>
      <c r="AO25" s="1">
        <v>6.5</v>
      </c>
      <c r="AP25" s="1">
        <v>4</v>
      </c>
      <c r="AQ25" s="1">
        <v>28</v>
      </c>
      <c r="AR25" s="1">
        <v>1</v>
      </c>
      <c r="AS25" s="1">
        <v>7</v>
      </c>
      <c r="AT25" s="1">
        <v>4</v>
      </c>
      <c r="AU25" s="1">
        <v>2</v>
      </c>
      <c r="AV25" s="1">
        <v>2</v>
      </c>
      <c r="AW25" s="1">
        <v>100</v>
      </c>
      <c r="AX25" s="1">
        <v>5</v>
      </c>
      <c r="AY25" s="1">
        <v>0</v>
      </c>
      <c r="AZ25" s="1">
        <v>0</v>
      </c>
      <c r="BA25" s="1">
        <v>0</v>
      </c>
      <c r="BB25" s="1">
        <v>0</v>
      </c>
      <c r="BC25" s="1">
        <v>13</v>
      </c>
      <c r="BD25" s="1">
        <v>10</v>
      </c>
      <c r="BE25" s="1">
        <v>6</v>
      </c>
      <c r="BF25" s="1">
        <v>0</v>
      </c>
      <c r="BG25" s="1">
        <v>2</v>
      </c>
      <c r="BH25" s="1">
        <v>5</v>
      </c>
      <c r="BI25" s="1">
        <v>2.82</v>
      </c>
      <c r="BJ25" s="1">
        <v>17</v>
      </c>
      <c r="BK25" s="1">
        <v>11</v>
      </c>
      <c r="BL25" s="1">
        <v>65</v>
      </c>
      <c r="BM25" s="1">
        <v>19</v>
      </c>
      <c r="BN25" s="1">
        <v>11</v>
      </c>
      <c r="BO25" s="1">
        <v>58</v>
      </c>
      <c r="BP25" s="1">
        <v>10</v>
      </c>
      <c r="BQ25" s="1">
        <v>7</v>
      </c>
      <c r="BR25" s="1">
        <v>70</v>
      </c>
      <c r="BS25" s="1">
        <v>0</v>
      </c>
      <c r="BT25" s="1">
        <v>0</v>
      </c>
      <c r="BU25" s="1">
        <v>1</v>
      </c>
      <c r="BV25" s="1">
        <v>0</v>
      </c>
      <c r="BW25" s="1">
        <v>0</v>
      </c>
      <c r="BX25" s="1">
        <v>1</v>
      </c>
      <c r="BY25" s="1">
        <v>45</v>
      </c>
      <c r="BZ25" s="1">
        <v>8</v>
      </c>
      <c r="CA25" s="1">
        <v>2</v>
      </c>
      <c r="CB25" s="1">
        <v>2</v>
      </c>
      <c r="CC25" s="1">
        <v>1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3.9382181999999983</v>
      </c>
      <c r="CL25" s="1">
        <v>1</v>
      </c>
    </row>
    <row r="26" spans="1:90" x14ac:dyDescent="0.25">
      <c r="A26" s="1" t="s">
        <v>91</v>
      </c>
      <c r="B26" s="1">
        <v>5</v>
      </c>
      <c r="C26" s="1">
        <v>1</v>
      </c>
      <c r="D26" s="1">
        <v>45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12</v>
      </c>
      <c r="V26" s="1">
        <v>7</v>
      </c>
      <c r="W26" s="1">
        <v>58</v>
      </c>
      <c r="X26" s="1">
        <v>0</v>
      </c>
      <c r="Y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1">
        <v>2.2999999999999998</v>
      </c>
      <c r="AM26" s="1">
        <v>0</v>
      </c>
      <c r="AN26" s="1">
        <v>0</v>
      </c>
      <c r="AO26" s="1">
        <v>2.2000000000000002</v>
      </c>
      <c r="AP26" s="1">
        <v>5</v>
      </c>
      <c r="AQ26" s="1">
        <v>5</v>
      </c>
      <c r="AR26" s="1">
        <v>0</v>
      </c>
      <c r="AS26" s="1">
        <v>1</v>
      </c>
      <c r="AT26" s="1">
        <v>2</v>
      </c>
      <c r="AU26" s="1">
        <v>1</v>
      </c>
      <c r="AV26" s="1">
        <v>1</v>
      </c>
      <c r="AW26" s="1">
        <v>100</v>
      </c>
      <c r="AX26" s="1">
        <v>3</v>
      </c>
      <c r="AY26" s="1">
        <v>0</v>
      </c>
      <c r="AZ26" s="1">
        <v>0</v>
      </c>
      <c r="BA26" s="1">
        <v>0</v>
      </c>
      <c r="BB26" s="1">
        <v>0</v>
      </c>
      <c r="BC26" s="1">
        <v>13</v>
      </c>
      <c r="BD26" s="1">
        <v>10</v>
      </c>
      <c r="BE26" s="1">
        <v>6</v>
      </c>
      <c r="BF26" s="1">
        <v>0</v>
      </c>
      <c r="BG26" s="1">
        <v>2</v>
      </c>
      <c r="BH26" s="1">
        <v>5</v>
      </c>
      <c r="BI26" s="1">
        <v>2.82</v>
      </c>
      <c r="BJ26" s="1">
        <v>20</v>
      </c>
      <c r="BK26" s="1">
        <v>11</v>
      </c>
      <c r="BL26" s="1">
        <v>55</v>
      </c>
      <c r="BM26" s="1">
        <v>17</v>
      </c>
      <c r="BN26" s="1">
        <v>9</v>
      </c>
      <c r="BO26" s="1">
        <v>53</v>
      </c>
      <c r="BP26" s="1">
        <v>12</v>
      </c>
      <c r="BQ26" s="1">
        <v>7</v>
      </c>
      <c r="BR26" s="1">
        <v>58</v>
      </c>
      <c r="BS26" s="1">
        <v>0</v>
      </c>
      <c r="BT26" s="1">
        <v>0</v>
      </c>
      <c r="BU26" s="1">
        <v>1</v>
      </c>
      <c r="BV26" s="1">
        <v>0</v>
      </c>
      <c r="BW26" s="1">
        <v>1</v>
      </c>
      <c r="BX26" s="1">
        <v>0</v>
      </c>
      <c r="BY26" s="1">
        <v>27</v>
      </c>
      <c r="BZ26" s="1">
        <v>0</v>
      </c>
      <c r="CA26" s="1">
        <v>1</v>
      </c>
      <c r="CB26" s="1">
        <v>1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3.9186421999999999</v>
      </c>
      <c r="CL26" s="1">
        <v>1</v>
      </c>
    </row>
    <row r="27" spans="1:90" x14ac:dyDescent="0.25">
      <c r="A27" s="1" t="s">
        <v>103</v>
      </c>
      <c r="B27" s="1">
        <v>5.7</v>
      </c>
      <c r="C27" s="1">
        <v>1</v>
      </c>
      <c r="D27" s="1">
        <v>83</v>
      </c>
      <c r="E27" s="1">
        <v>0.12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2</v>
      </c>
      <c r="L27" s="1">
        <v>0</v>
      </c>
      <c r="M27" s="1">
        <v>0</v>
      </c>
      <c r="N27" s="1">
        <v>2</v>
      </c>
      <c r="O27" s="1">
        <v>0.02</v>
      </c>
      <c r="P27" s="1">
        <v>0.02</v>
      </c>
      <c r="Q27" s="1">
        <v>0</v>
      </c>
      <c r="R27" s="1">
        <v>0</v>
      </c>
      <c r="S27" s="1">
        <v>0</v>
      </c>
      <c r="T27" s="1">
        <v>0</v>
      </c>
      <c r="U27" s="1">
        <v>7</v>
      </c>
      <c r="V27" s="1">
        <v>5</v>
      </c>
      <c r="W27" s="1">
        <v>71</v>
      </c>
      <c r="X27" s="1">
        <v>0</v>
      </c>
      <c r="Y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0.02</v>
      </c>
      <c r="AF27" s="1">
        <v>0</v>
      </c>
      <c r="AG27" s="1">
        <v>0</v>
      </c>
      <c r="AH27" s="1">
        <v>1</v>
      </c>
      <c r="AI27" s="1">
        <v>0</v>
      </c>
      <c r="AJ27" s="1">
        <v>0</v>
      </c>
      <c r="AK27" s="1">
        <v>8</v>
      </c>
      <c r="AL27" s="1">
        <v>1.8</v>
      </c>
      <c r="AM27" s="1">
        <v>0</v>
      </c>
      <c r="AN27" s="1">
        <v>0.1</v>
      </c>
      <c r="AO27" s="1">
        <v>2.2999999999999998</v>
      </c>
      <c r="AP27" s="1">
        <v>-1</v>
      </c>
      <c r="AQ27" s="1">
        <v>-1</v>
      </c>
      <c r="AR27" s="1">
        <v>0</v>
      </c>
      <c r="AS27" s="1">
        <v>1</v>
      </c>
      <c r="AT27" s="1">
        <v>1</v>
      </c>
      <c r="AU27" s="1">
        <v>0</v>
      </c>
      <c r="AV27" s="1">
        <v>0</v>
      </c>
      <c r="AX27" s="1">
        <v>5</v>
      </c>
      <c r="AY27" s="1">
        <v>1</v>
      </c>
      <c r="AZ27" s="1">
        <v>0</v>
      </c>
      <c r="BA27" s="1">
        <v>0</v>
      </c>
      <c r="BB27" s="1">
        <v>1</v>
      </c>
      <c r="BC27" s="1">
        <v>21</v>
      </c>
      <c r="BD27" s="1">
        <v>14</v>
      </c>
      <c r="BE27" s="1">
        <v>11</v>
      </c>
      <c r="BF27" s="1">
        <v>1</v>
      </c>
      <c r="BG27" s="1">
        <v>5</v>
      </c>
      <c r="BH27" s="1">
        <v>4</v>
      </c>
      <c r="BI27" s="1">
        <v>3.32</v>
      </c>
      <c r="BJ27" s="1">
        <v>17</v>
      </c>
      <c r="BK27" s="1">
        <v>14</v>
      </c>
      <c r="BL27" s="1">
        <v>82</v>
      </c>
      <c r="BM27" s="1">
        <v>9</v>
      </c>
      <c r="BN27" s="1">
        <v>7</v>
      </c>
      <c r="BO27" s="1">
        <v>78</v>
      </c>
      <c r="BP27" s="1">
        <v>7</v>
      </c>
      <c r="BQ27" s="1">
        <v>5</v>
      </c>
      <c r="BR27" s="1">
        <v>71</v>
      </c>
      <c r="BS27" s="1">
        <v>0</v>
      </c>
      <c r="BT27" s="1">
        <v>0</v>
      </c>
      <c r="BU27" s="1">
        <v>1</v>
      </c>
      <c r="BV27" s="1">
        <v>0</v>
      </c>
      <c r="BW27" s="1">
        <v>1</v>
      </c>
      <c r="BX27" s="1">
        <v>0</v>
      </c>
      <c r="BY27" s="1">
        <v>27</v>
      </c>
      <c r="BZ27" s="1">
        <v>2</v>
      </c>
      <c r="CA27" s="1">
        <v>1</v>
      </c>
      <c r="CB27" s="1">
        <v>2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1.4846353999999993</v>
      </c>
      <c r="CL27" s="1">
        <v>1</v>
      </c>
    </row>
  </sheetData>
  <sortState xmlns:xlrd2="http://schemas.microsoft.com/office/spreadsheetml/2017/richdata2" ref="A2:CL27">
    <sortCondition descending="1" ref="CL2:CL27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EC9E-C396-415E-8A26-59BBF7B1C11F}">
  <dimension ref="A1:CL33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79</v>
      </c>
      <c r="B2" s="1">
        <v>12.3</v>
      </c>
      <c r="C2" s="1">
        <v>3</v>
      </c>
      <c r="D2" s="1">
        <v>81.33</v>
      </c>
      <c r="E2" s="1">
        <v>0.32</v>
      </c>
      <c r="F2" s="1">
        <v>0.4</v>
      </c>
      <c r="G2" s="1">
        <v>0.8</v>
      </c>
      <c r="H2" s="1">
        <v>2</v>
      </c>
      <c r="I2" s="1">
        <v>4</v>
      </c>
      <c r="J2" s="1">
        <v>2</v>
      </c>
      <c r="K2" s="1">
        <v>2.33</v>
      </c>
      <c r="L2" s="1">
        <v>1.67</v>
      </c>
      <c r="M2" s="1">
        <v>1</v>
      </c>
      <c r="N2" s="1">
        <v>1</v>
      </c>
      <c r="O2" s="1">
        <v>0.46</v>
      </c>
      <c r="P2" s="1">
        <v>0.72</v>
      </c>
      <c r="Q2" s="1">
        <v>0.67</v>
      </c>
      <c r="R2" s="1">
        <v>0.67</v>
      </c>
      <c r="S2" s="1">
        <v>0</v>
      </c>
      <c r="T2" s="1">
        <v>0</v>
      </c>
      <c r="U2" s="1">
        <v>16.670000000000002</v>
      </c>
      <c r="V2" s="1">
        <v>12.67</v>
      </c>
      <c r="W2" s="1">
        <v>76</v>
      </c>
      <c r="X2" s="1">
        <v>1.67</v>
      </c>
      <c r="Y2" s="1">
        <v>0.33</v>
      </c>
      <c r="Z2" s="1">
        <v>20</v>
      </c>
      <c r="AA2" s="1">
        <v>0</v>
      </c>
      <c r="AB2" s="1">
        <v>0</v>
      </c>
      <c r="AC2" s="1">
        <v>1</v>
      </c>
      <c r="AD2" s="1">
        <v>0</v>
      </c>
      <c r="AE2" s="1">
        <v>0.12</v>
      </c>
      <c r="AF2" s="1">
        <v>0</v>
      </c>
      <c r="AG2" s="1">
        <v>0</v>
      </c>
      <c r="AH2" s="1">
        <v>0</v>
      </c>
      <c r="AI2" s="1">
        <v>0</v>
      </c>
      <c r="AJ2" s="1">
        <v>0.67</v>
      </c>
      <c r="AK2" s="1">
        <v>47.33</v>
      </c>
      <c r="AL2" s="1">
        <v>15.77</v>
      </c>
      <c r="AM2" s="1">
        <v>29.47</v>
      </c>
      <c r="AN2" s="1">
        <v>3.2</v>
      </c>
      <c r="AO2" s="1">
        <v>6.1</v>
      </c>
      <c r="AP2" s="1">
        <v>3.33</v>
      </c>
      <c r="AQ2" s="1">
        <v>19.329999999999998</v>
      </c>
      <c r="AR2" s="1">
        <v>0</v>
      </c>
      <c r="AS2" s="1">
        <v>4.67</v>
      </c>
      <c r="AT2" s="1">
        <v>0.33</v>
      </c>
      <c r="AU2" s="1">
        <v>0</v>
      </c>
      <c r="AV2" s="1">
        <v>0</v>
      </c>
      <c r="AX2" s="1">
        <v>1</v>
      </c>
      <c r="AY2" s="1">
        <v>1</v>
      </c>
      <c r="AZ2" s="1">
        <v>0</v>
      </c>
      <c r="BA2" s="1">
        <v>0</v>
      </c>
      <c r="BB2" s="1">
        <v>1</v>
      </c>
      <c r="BC2" s="1">
        <v>6.33</v>
      </c>
      <c r="BD2" s="1">
        <v>3.33</v>
      </c>
      <c r="BE2" s="1">
        <v>2</v>
      </c>
      <c r="BF2" s="1">
        <v>0.33</v>
      </c>
      <c r="BG2" s="1">
        <v>1.33</v>
      </c>
      <c r="BH2" s="1">
        <v>0</v>
      </c>
      <c r="BI2" s="1">
        <v>0.34</v>
      </c>
      <c r="BJ2" s="1">
        <v>22</v>
      </c>
      <c r="BK2" s="1">
        <v>17.329999999999998</v>
      </c>
      <c r="BL2" s="1">
        <v>79</v>
      </c>
      <c r="BM2" s="1">
        <v>21.33</v>
      </c>
      <c r="BN2" s="1">
        <v>15.33</v>
      </c>
      <c r="BO2" s="1">
        <v>72</v>
      </c>
      <c r="BP2" s="1">
        <v>16.670000000000002</v>
      </c>
      <c r="BQ2" s="1">
        <v>12.67</v>
      </c>
      <c r="BR2" s="1">
        <v>76</v>
      </c>
      <c r="BS2" s="1">
        <v>0</v>
      </c>
      <c r="BT2" s="1">
        <v>0</v>
      </c>
      <c r="BU2" s="1">
        <v>3</v>
      </c>
      <c r="BV2" s="1">
        <v>0</v>
      </c>
      <c r="BW2" s="1">
        <v>1</v>
      </c>
      <c r="BX2" s="1">
        <v>1.33</v>
      </c>
      <c r="BY2" s="1">
        <v>44.33</v>
      </c>
      <c r="BZ2" s="1">
        <v>7</v>
      </c>
      <c r="CA2" s="1">
        <v>4</v>
      </c>
      <c r="CB2" s="1">
        <v>4.67</v>
      </c>
      <c r="CC2" s="1">
        <v>0.67</v>
      </c>
      <c r="CD2" s="1">
        <v>0</v>
      </c>
      <c r="CE2" s="1">
        <v>0</v>
      </c>
      <c r="CF2" s="1">
        <v>0</v>
      </c>
      <c r="CG2" s="1">
        <v>0.33</v>
      </c>
      <c r="CH2" s="1">
        <v>0</v>
      </c>
      <c r="CI2" s="1">
        <v>0.33</v>
      </c>
      <c r="CJ2" s="1">
        <v>0.33</v>
      </c>
      <c r="CK2" s="1">
        <f t="shared" ref="CK2:CK33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8.2987684999999978</v>
      </c>
      <c r="CL2" s="1">
        <v>11</v>
      </c>
    </row>
    <row r="3" spans="1:90" x14ac:dyDescent="0.25">
      <c r="A3" s="1" t="s">
        <v>68</v>
      </c>
      <c r="B3" s="1">
        <v>6.7</v>
      </c>
      <c r="C3" s="1">
        <v>1</v>
      </c>
      <c r="D3" s="1">
        <v>83</v>
      </c>
      <c r="E3" s="1">
        <v>0.61</v>
      </c>
      <c r="F3" s="1">
        <v>1</v>
      </c>
      <c r="G3" s="1">
        <v>0.8</v>
      </c>
      <c r="H3" s="1">
        <v>1</v>
      </c>
      <c r="I3" s="1">
        <v>5</v>
      </c>
      <c r="J3" s="1">
        <v>4</v>
      </c>
      <c r="K3" s="1">
        <v>3</v>
      </c>
      <c r="L3" s="1">
        <v>2</v>
      </c>
      <c r="M3" s="1">
        <v>1</v>
      </c>
      <c r="N3" s="1">
        <v>0</v>
      </c>
      <c r="O3" s="1">
        <v>0.78</v>
      </c>
      <c r="P3" s="1">
        <v>0.78</v>
      </c>
      <c r="Q3" s="1">
        <v>1</v>
      </c>
      <c r="R3" s="1">
        <v>1</v>
      </c>
      <c r="S3" s="1">
        <v>0</v>
      </c>
      <c r="T3" s="1">
        <v>0</v>
      </c>
      <c r="U3" s="1">
        <v>5</v>
      </c>
      <c r="V3" s="1">
        <v>3</v>
      </c>
      <c r="W3" s="1">
        <v>60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88</v>
      </c>
      <c r="AL3" s="1">
        <v>2.2000000000000002</v>
      </c>
      <c r="AM3" s="1">
        <v>47.6</v>
      </c>
      <c r="AN3" s="1">
        <v>3.1</v>
      </c>
      <c r="AO3" s="1">
        <v>6.4</v>
      </c>
      <c r="AP3" s="1">
        <v>3</v>
      </c>
      <c r="AQ3" s="1">
        <v>27</v>
      </c>
      <c r="AR3" s="1">
        <v>3</v>
      </c>
      <c r="AS3" s="1">
        <v>9</v>
      </c>
      <c r="AT3" s="1">
        <v>1</v>
      </c>
      <c r="AU3" s="1">
        <v>0</v>
      </c>
      <c r="AV3" s="1">
        <v>0</v>
      </c>
      <c r="AX3" s="1">
        <v>5</v>
      </c>
      <c r="AY3" s="1">
        <v>0</v>
      </c>
      <c r="AZ3" s="1">
        <v>0</v>
      </c>
      <c r="BA3" s="1">
        <v>1</v>
      </c>
      <c r="BB3" s="1">
        <v>1</v>
      </c>
      <c r="BC3" s="1">
        <v>13</v>
      </c>
      <c r="BD3" s="1">
        <v>8</v>
      </c>
      <c r="BE3" s="1">
        <v>4</v>
      </c>
      <c r="BF3" s="1">
        <v>2</v>
      </c>
      <c r="BG3" s="1">
        <v>2</v>
      </c>
      <c r="BH3" s="1">
        <v>3</v>
      </c>
      <c r="BI3" s="1">
        <v>1.35</v>
      </c>
      <c r="BJ3" s="1">
        <v>13</v>
      </c>
      <c r="BK3" s="1">
        <v>9</v>
      </c>
      <c r="BL3" s="1">
        <v>69</v>
      </c>
      <c r="BM3" s="1">
        <v>10</v>
      </c>
      <c r="BN3" s="1">
        <v>7</v>
      </c>
      <c r="BO3" s="1">
        <v>70</v>
      </c>
      <c r="BP3" s="1">
        <v>5</v>
      </c>
      <c r="BQ3" s="1">
        <v>3</v>
      </c>
      <c r="BR3" s="1">
        <v>60</v>
      </c>
      <c r="BS3" s="1">
        <v>0</v>
      </c>
      <c r="BT3" s="1">
        <v>0</v>
      </c>
      <c r="BU3" s="1">
        <v>1</v>
      </c>
      <c r="BV3" s="1">
        <v>0</v>
      </c>
      <c r="BW3" s="1">
        <v>1</v>
      </c>
      <c r="BX3" s="1">
        <v>5</v>
      </c>
      <c r="BY3" s="1">
        <v>44</v>
      </c>
      <c r="BZ3" s="1">
        <v>6</v>
      </c>
      <c r="CA3" s="1">
        <v>1</v>
      </c>
      <c r="CB3" s="1">
        <v>2</v>
      </c>
      <c r="CC3" s="1">
        <v>1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3.7780996000000022</v>
      </c>
      <c r="CL3" s="1">
        <v>9</v>
      </c>
    </row>
    <row r="4" spans="1:90" x14ac:dyDescent="0.25">
      <c r="A4" s="1" t="s">
        <v>85</v>
      </c>
      <c r="B4" s="1">
        <v>4.9000000000000004</v>
      </c>
      <c r="C4" s="1">
        <v>3</v>
      </c>
      <c r="D4" s="1">
        <v>61</v>
      </c>
      <c r="E4" s="1">
        <v>0.17</v>
      </c>
      <c r="F4" s="1">
        <v>0</v>
      </c>
      <c r="G4" s="1">
        <v>0.1</v>
      </c>
      <c r="H4" s="1">
        <v>0</v>
      </c>
      <c r="I4" s="1">
        <v>0.67</v>
      </c>
      <c r="J4" s="1">
        <v>0.33</v>
      </c>
      <c r="K4" s="1">
        <v>0.33</v>
      </c>
      <c r="L4" s="1">
        <v>0.33</v>
      </c>
      <c r="M4" s="1">
        <v>0</v>
      </c>
      <c r="N4" s="1">
        <v>0.33</v>
      </c>
      <c r="O4" s="1">
        <v>0.05</v>
      </c>
      <c r="P4" s="1">
        <v>0.05</v>
      </c>
      <c r="Q4" s="1">
        <v>0</v>
      </c>
      <c r="R4" s="1">
        <v>0</v>
      </c>
      <c r="S4" s="1">
        <v>0</v>
      </c>
      <c r="T4" s="1">
        <v>0</v>
      </c>
      <c r="U4" s="1">
        <v>6.33</v>
      </c>
      <c r="V4" s="1">
        <v>4.67</v>
      </c>
      <c r="W4" s="1">
        <v>74</v>
      </c>
      <c r="X4" s="1">
        <v>1.33</v>
      </c>
      <c r="Y4" s="1">
        <v>0.67</v>
      </c>
      <c r="Z4" s="1">
        <v>50</v>
      </c>
      <c r="AA4" s="1">
        <v>0</v>
      </c>
      <c r="AB4" s="1">
        <v>0</v>
      </c>
      <c r="AC4" s="1">
        <v>0.67</v>
      </c>
      <c r="AD4" s="1">
        <v>0</v>
      </c>
      <c r="AE4" s="1">
        <v>0.03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15</v>
      </c>
      <c r="AL4" s="1">
        <v>11.67</v>
      </c>
      <c r="AM4" s="1">
        <v>10.33</v>
      </c>
      <c r="AN4" s="1">
        <v>0.3</v>
      </c>
      <c r="AO4" s="1">
        <v>3.1</v>
      </c>
      <c r="AP4" s="1">
        <v>7.67</v>
      </c>
      <c r="AQ4" s="1">
        <v>7.67</v>
      </c>
      <c r="AR4" s="1">
        <v>0</v>
      </c>
      <c r="AS4" s="1">
        <v>1.67</v>
      </c>
      <c r="AT4" s="1">
        <v>2</v>
      </c>
      <c r="AU4" s="1">
        <v>0.67</v>
      </c>
      <c r="AV4" s="1">
        <v>0.67</v>
      </c>
      <c r="AW4" s="1">
        <v>100</v>
      </c>
      <c r="AX4" s="1">
        <v>2</v>
      </c>
      <c r="AY4" s="1">
        <v>1</v>
      </c>
      <c r="AZ4" s="1">
        <v>0.33</v>
      </c>
      <c r="BA4" s="1">
        <v>0.33</v>
      </c>
      <c r="BB4" s="1">
        <v>1.67</v>
      </c>
      <c r="BC4" s="1">
        <v>16</v>
      </c>
      <c r="BD4" s="1">
        <v>12.33</v>
      </c>
      <c r="BE4" s="1">
        <v>5.67</v>
      </c>
      <c r="BF4" s="1">
        <v>1.67</v>
      </c>
      <c r="BG4" s="1">
        <v>2.33</v>
      </c>
      <c r="BH4" s="1">
        <v>3.33</v>
      </c>
      <c r="BI4" s="1">
        <v>2.27</v>
      </c>
      <c r="BJ4" s="1">
        <v>14.33</v>
      </c>
      <c r="BK4" s="1">
        <v>9</v>
      </c>
      <c r="BL4" s="1">
        <v>63</v>
      </c>
      <c r="BM4" s="1">
        <v>13</v>
      </c>
      <c r="BN4" s="1">
        <v>7.67</v>
      </c>
      <c r="BO4" s="1">
        <v>59</v>
      </c>
      <c r="BP4" s="1">
        <v>6.33</v>
      </c>
      <c r="BQ4" s="1">
        <v>4.67</v>
      </c>
      <c r="BR4" s="1">
        <v>74</v>
      </c>
      <c r="BS4" s="1">
        <v>0</v>
      </c>
      <c r="BT4" s="1">
        <v>0</v>
      </c>
      <c r="BU4" s="1">
        <v>2</v>
      </c>
      <c r="BV4" s="1">
        <v>1</v>
      </c>
      <c r="BW4" s="1">
        <v>1</v>
      </c>
      <c r="BX4" s="1">
        <v>2</v>
      </c>
      <c r="BY4" s="1">
        <v>25.67</v>
      </c>
      <c r="BZ4" s="1">
        <v>3.67</v>
      </c>
      <c r="CA4" s="1">
        <v>0.33</v>
      </c>
      <c r="CB4" s="1">
        <v>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5.4918630999999998</v>
      </c>
      <c r="CL4" s="1">
        <v>9</v>
      </c>
    </row>
    <row r="5" spans="1:90" x14ac:dyDescent="0.25">
      <c r="A5" s="1" t="s">
        <v>109</v>
      </c>
      <c r="B5" s="1">
        <v>5.4</v>
      </c>
      <c r="C5" s="1">
        <v>2</v>
      </c>
      <c r="D5" s="1">
        <v>45</v>
      </c>
      <c r="E5" s="1">
        <v>0.59</v>
      </c>
      <c r="F5" s="1">
        <v>0</v>
      </c>
      <c r="G5" s="1">
        <v>0.6</v>
      </c>
      <c r="H5" s="1">
        <v>0</v>
      </c>
      <c r="I5" s="1">
        <v>2.5</v>
      </c>
      <c r="J5" s="1">
        <v>0.5</v>
      </c>
      <c r="K5" s="1">
        <v>1.5</v>
      </c>
      <c r="L5" s="1">
        <v>1</v>
      </c>
      <c r="M5" s="1">
        <v>0</v>
      </c>
      <c r="N5" s="1">
        <v>0.5</v>
      </c>
      <c r="O5" s="1">
        <v>0.12</v>
      </c>
      <c r="P5" s="1">
        <v>0.12</v>
      </c>
      <c r="Q5" s="1">
        <v>0</v>
      </c>
      <c r="R5" s="1">
        <v>0</v>
      </c>
      <c r="S5" s="1">
        <v>0</v>
      </c>
      <c r="T5" s="1">
        <v>0</v>
      </c>
      <c r="U5" s="1">
        <v>4.5</v>
      </c>
      <c r="V5" s="1">
        <v>3</v>
      </c>
      <c r="W5" s="1">
        <v>67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1.5</v>
      </c>
      <c r="AD5" s="1">
        <v>1</v>
      </c>
      <c r="AE5" s="1">
        <v>0.48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28.5</v>
      </c>
      <c r="AL5" s="1">
        <v>16.399999999999999</v>
      </c>
      <c r="AM5" s="1">
        <v>5</v>
      </c>
      <c r="AN5" s="1">
        <v>1.9</v>
      </c>
      <c r="AO5" s="1">
        <v>4.3</v>
      </c>
      <c r="AP5" s="1">
        <v>7.5</v>
      </c>
      <c r="AQ5" s="1">
        <v>7.5</v>
      </c>
      <c r="AR5" s="1">
        <v>0</v>
      </c>
      <c r="AS5" s="1">
        <v>1</v>
      </c>
      <c r="AT5" s="1">
        <v>1.5</v>
      </c>
      <c r="AU5" s="1">
        <v>0</v>
      </c>
      <c r="AV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17</v>
      </c>
      <c r="BD5" s="1">
        <v>11</v>
      </c>
      <c r="BE5" s="1">
        <v>7.5</v>
      </c>
      <c r="BF5" s="1">
        <v>0.5</v>
      </c>
      <c r="BG5" s="1">
        <v>3.5</v>
      </c>
      <c r="BH5" s="1">
        <v>3.5</v>
      </c>
      <c r="BI5" s="1">
        <v>2.57</v>
      </c>
      <c r="BJ5" s="1">
        <v>9</v>
      </c>
      <c r="BK5" s="1">
        <v>6.5</v>
      </c>
      <c r="BL5" s="1">
        <v>72</v>
      </c>
      <c r="BM5" s="1">
        <v>7.5</v>
      </c>
      <c r="BN5" s="1">
        <v>4.5</v>
      </c>
      <c r="BO5" s="1">
        <v>60</v>
      </c>
      <c r="BP5" s="1">
        <v>4.5</v>
      </c>
      <c r="BQ5" s="1">
        <v>3</v>
      </c>
      <c r="BR5" s="1">
        <v>67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2.5</v>
      </c>
      <c r="BY5" s="1">
        <v>22</v>
      </c>
      <c r="BZ5" s="1">
        <v>2</v>
      </c>
      <c r="CA5" s="1">
        <v>0.5</v>
      </c>
      <c r="CB5" s="1">
        <v>2</v>
      </c>
      <c r="CC5" s="1">
        <v>0.5</v>
      </c>
      <c r="CD5" s="1">
        <v>0</v>
      </c>
      <c r="CE5" s="1">
        <v>0</v>
      </c>
      <c r="CF5" s="1">
        <v>0</v>
      </c>
      <c r="CG5" s="1">
        <v>0.5</v>
      </c>
      <c r="CH5" s="1">
        <v>0</v>
      </c>
      <c r="CI5" s="1">
        <v>0</v>
      </c>
      <c r="CJ5" s="1">
        <v>0</v>
      </c>
      <c r="CK5" s="1">
        <f t="shared" si="0"/>
        <v>4.3633396000000024</v>
      </c>
      <c r="CL5" s="1">
        <v>8</v>
      </c>
    </row>
    <row r="6" spans="1:90" x14ac:dyDescent="0.25">
      <c r="A6" s="1" t="s">
        <v>66</v>
      </c>
      <c r="B6" s="1">
        <v>6.6</v>
      </c>
      <c r="C6" s="1">
        <v>4</v>
      </c>
      <c r="D6" s="1">
        <v>90</v>
      </c>
      <c r="E6" s="1">
        <v>0.16</v>
      </c>
      <c r="F6" s="1">
        <v>0</v>
      </c>
      <c r="G6" s="1">
        <v>0.1</v>
      </c>
      <c r="H6" s="1">
        <v>0</v>
      </c>
      <c r="I6" s="1">
        <v>1.5</v>
      </c>
      <c r="J6" s="1">
        <v>0.25</v>
      </c>
      <c r="K6" s="1">
        <v>1.25</v>
      </c>
      <c r="L6" s="1">
        <v>0.25</v>
      </c>
      <c r="M6" s="1">
        <v>0</v>
      </c>
      <c r="N6" s="1">
        <v>0.25</v>
      </c>
      <c r="O6" s="1">
        <v>0.06</v>
      </c>
      <c r="P6" s="1">
        <v>0.06</v>
      </c>
      <c r="Q6" s="1">
        <v>0</v>
      </c>
      <c r="R6" s="1">
        <v>0</v>
      </c>
      <c r="S6" s="1">
        <v>0</v>
      </c>
      <c r="T6" s="1">
        <v>0</v>
      </c>
      <c r="U6" s="1">
        <v>10</v>
      </c>
      <c r="V6" s="1">
        <v>5.5</v>
      </c>
      <c r="W6" s="1">
        <v>55</v>
      </c>
      <c r="X6" s="1">
        <v>0.5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0.75</v>
      </c>
      <c r="AI6" s="1">
        <v>0</v>
      </c>
      <c r="AJ6" s="1">
        <v>0</v>
      </c>
      <c r="AK6" s="1">
        <v>25.5</v>
      </c>
      <c r="AL6" s="1">
        <v>12.9</v>
      </c>
      <c r="AM6" s="1">
        <v>6</v>
      </c>
      <c r="AN6" s="1">
        <v>0.5</v>
      </c>
      <c r="AO6" s="1">
        <v>2.2999999999999998</v>
      </c>
      <c r="AP6" s="1">
        <v>2.75</v>
      </c>
      <c r="AQ6" s="1">
        <v>2.75</v>
      </c>
      <c r="AR6" s="1">
        <v>0</v>
      </c>
      <c r="AS6" s="1">
        <v>1.25</v>
      </c>
      <c r="AT6" s="1">
        <v>2</v>
      </c>
      <c r="AU6" s="1">
        <v>1.25</v>
      </c>
      <c r="AV6" s="1">
        <v>0.75</v>
      </c>
      <c r="AW6" s="1">
        <v>60</v>
      </c>
      <c r="AX6" s="1">
        <v>4.25</v>
      </c>
      <c r="AY6" s="1">
        <v>1.75</v>
      </c>
      <c r="AZ6" s="1">
        <v>0</v>
      </c>
      <c r="BA6" s="1">
        <v>1</v>
      </c>
      <c r="BB6" s="1">
        <v>2.75</v>
      </c>
      <c r="BC6" s="1">
        <v>13.75</v>
      </c>
      <c r="BD6" s="1">
        <v>7.25</v>
      </c>
      <c r="BE6" s="1">
        <v>4.75</v>
      </c>
      <c r="BF6" s="1">
        <v>0.75</v>
      </c>
      <c r="BG6" s="1">
        <v>2.25</v>
      </c>
      <c r="BH6" s="1">
        <v>1.5</v>
      </c>
      <c r="BI6" s="1">
        <v>1.3</v>
      </c>
      <c r="BJ6" s="1">
        <v>17.75</v>
      </c>
      <c r="BK6" s="1">
        <v>10.25</v>
      </c>
      <c r="BL6" s="1">
        <v>58</v>
      </c>
      <c r="BM6" s="1">
        <v>14</v>
      </c>
      <c r="BN6" s="1">
        <v>7.5</v>
      </c>
      <c r="BO6" s="1">
        <v>54</v>
      </c>
      <c r="BP6" s="1">
        <v>10</v>
      </c>
      <c r="BQ6" s="1">
        <v>5.5</v>
      </c>
      <c r="BR6" s="1">
        <v>55</v>
      </c>
      <c r="BS6" s="1">
        <v>0</v>
      </c>
      <c r="BT6" s="1">
        <v>0</v>
      </c>
      <c r="BU6" s="1">
        <v>4</v>
      </c>
      <c r="BV6" s="1">
        <v>0</v>
      </c>
      <c r="BW6" s="1">
        <v>0</v>
      </c>
      <c r="BX6" s="1">
        <v>1</v>
      </c>
      <c r="BY6" s="1">
        <v>41.25</v>
      </c>
      <c r="BZ6" s="1">
        <v>4.25</v>
      </c>
      <c r="CA6" s="1">
        <v>3.25</v>
      </c>
      <c r="CB6" s="1">
        <v>1.75</v>
      </c>
      <c r="CC6" s="1">
        <v>1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2.2062006000000007</v>
      </c>
      <c r="CL6" s="1">
        <v>5</v>
      </c>
    </row>
    <row r="7" spans="1:90" x14ac:dyDescent="0.25">
      <c r="A7" s="1" t="s">
        <v>81</v>
      </c>
      <c r="B7" s="1">
        <v>7.4</v>
      </c>
      <c r="C7" s="1">
        <v>1</v>
      </c>
      <c r="D7" s="1">
        <v>81</v>
      </c>
      <c r="E7" s="1">
        <v>0.15</v>
      </c>
      <c r="F7" s="1">
        <v>0</v>
      </c>
      <c r="G7" s="1">
        <v>0.2</v>
      </c>
      <c r="H7" s="1">
        <v>0</v>
      </c>
      <c r="I7" s="1">
        <v>2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0.05</v>
      </c>
      <c r="P7" s="1">
        <v>0.05</v>
      </c>
      <c r="Q7" s="1">
        <v>0</v>
      </c>
      <c r="R7" s="1">
        <v>0</v>
      </c>
      <c r="S7" s="1">
        <v>0</v>
      </c>
      <c r="T7" s="1">
        <v>0</v>
      </c>
      <c r="U7" s="1">
        <v>7</v>
      </c>
      <c r="V7" s="1">
        <v>5</v>
      </c>
      <c r="W7" s="1">
        <v>71</v>
      </c>
      <c r="X7" s="1">
        <v>0</v>
      </c>
      <c r="Y7" s="1">
        <v>0</v>
      </c>
      <c r="AA7" s="1">
        <v>0</v>
      </c>
      <c r="AB7" s="1">
        <v>0</v>
      </c>
      <c r="AC7" s="1">
        <v>2</v>
      </c>
      <c r="AD7" s="1">
        <v>0</v>
      </c>
      <c r="AE7" s="1">
        <v>0.12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25</v>
      </c>
      <c r="AL7" s="1">
        <v>23.8</v>
      </c>
      <c r="AM7" s="1">
        <v>6.4</v>
      </c>
      <c r="AN7" s="1">
        <v>0.6</v>
      </c>
      <c r="AO7" s="1">
        <v>3</v>
      </c>
      <c r="AP7" s="1">
        <v>3</v>
      </c>
      <c r="AQ7" s="1">
        <v>3</v>
      </c>
      <c r="AR7" s="1">
        <v>0</v>
      </c>
      <c r="AS7" s="1">
        <v>2</v>
      </c>
      <c r="AT7" s="1">
        <v>0</v>
      </c>
      <c r="AU7" s="1">
        <v>1</v>
      </c>
      <c r="AV7" s="1">
        <v>0</v>
      </c>
      <c r="AW7" s="1">
        <v>0</v>
      </c>
      <c r="AX7" s="1">
        <v>3</v>
      </c>
      <c r="AY7" s="1">
        <v>1</v>
      </c>
      <c r="AZ7" s="1">
        <v>0</v>
      </c>
      <c r="BA7" s="1">
        <v>0</v>
      </c>
      <c r="BB7" s="1">
        <v>1</v>
      </c>
      <c r="BC7" s="1">
        <v>9</v>
      </c>
      <c r="BD7" s="1">
        <v>4</v>
      </c>
      <c r="BE7" s="1">
        <v>2</v>
      </c>
      <c r="BF7" s="1">
        <v>0</v>
      </c>
      <c r="BG7" s="1">
        <v>0</v>
      </c>
      <c r="BH7" s="1">
        <v>1</v>
      </c>
      <c r="BI7" s="1">
        <v>0.73</v>
      </c>
      <c r="BJ7" s="1">
        <v>23</v>
      </c>
      <c r="BK7" s="1">
        <v>17</v>
      </c>
      <c r="BL7" s="1">
        <v>74</v>
      </c>
      <c r="BM7" s="1">
        <v>17</v>
      </c>
      <c r="BN7" s="1">
        <v>13</v>
      </c>
      <c r="BO7" s="1">
        <v>76</v>
      </c>
      <c r="BP7" s="1">
        <v>7</v>
      </c>
      <c r="BQ7" s="1">
        <v>5</v>
      </c>
      <c r="BR7" s="1">
        <v>71</v>
      </c>
      <c r="BS7" s="1">
        <v>0</v>
      </c>
      <c r="BT7" s="1">
        <v>0</v>
      </c>
      <c r="BU7" s="1">
        <v>1</v>
      </c>
      <c r="BV7" s="1">
        <v>0</v>
      </c>
      <c r="BW7" s="1">
        <v>1</v>
      </c>
      <c r="BX7" s="1">
        <v>1</v>
      </c>
      <c r="BY7" s="1">
        <v>35</v>
      </c>
      <c r="BZ7" s="1">
        <v>4</v>
      </c>
      <c r="CA7" s="1">
        <v>2</v>
      </c>
      <c r="CB7" s="1">
        <v>2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5.0729098000000015</v>
      </c>
      <c r="CL7" s="1">
        <v>5</v>
      </c>
    </row>
    <row r="8" spans="1:90" x14ac:dyDescent="0.25">
      <c r="A8" s="1" t="s">
        <v>87</v>
      </c>
      <c r="B8" s="1">
        <v>8.6999999999999993</v>
      </c>
      <c r="C8" s="1">
        <v>1</v>
      </c>
      <c r="D8" s="1">
        <v>20</v>
      </c>
      <c r="E8" s="1">
        <v>0.01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</v>
      </c>
      <c r="V8" s="1">
        <v>4</v>
      </c>
      <c r="W8" s="1">
        <v>80</v>
      </c>
      <c r="X8" s="1">
        <v>0</v>
      </c>
      <c r="Y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0.03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</v>
      </c>
      <c r="AM8" s="1">
        <v>2.4</v>
      </c>
      <c r="AN8" s="1">
        <v>0.1</v>
      </c>
      <c r="AO8" s="1">
        <v>1.4</v>
      </c>
      <c r="AP8" s="1">
        <v>3</v>
      </c>
      <c r="AQ8" s="1">
        <v>3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6</v>
      </c>
      <c r="BD8" s="1">
        <v>5</v>
      </c>
      <c r="BE8" s="1">
        <v>1</v>
      </c>
      <c r="BF8" s="1">
        <v>0</v>
      </c>
      <c r="BG8" s="1">
        <v>0</v>
      </c>
      <c r="BH8" s="1">
        <v>1</v>
      </c>
      <c r="BI8" s="1">
        <v>0.42</v>
      </c>
      <c r="BJ8" s="1">
        <v>10</v>
      </c>
      <c r="BK8" s="1">
        <v>8</v>
      </c>
      <c r="BL8" s="1">
        <v>80</v>
      </c>
      <c r="BM8" s="1">
        <v>9</v>
      </c>
      <c r="BN8" s="1">
        <v>8</v>
      </c>
      <c r="BO8" s="1">
        <v>89</v>
      </c>
      <c r="BP8" s="1">
        <v>5</v>
      </c>
      <c r="BQ8" s="1">
        <v>4</v>
      </c>
      <c r="BR8" s="1">
        <v>80</v>
      </c>
      <c r="BS8" s="1">
        <v>0</v>
      </c>
      <c r="BT8" s="1">
        <v>0</v>
      </c>
      <c r="BU8" s="1">
        <v>0</v>
      </c>
      <c r="BV8" s="1">
        <v>1</v>
      </c>
      <c r="BW8" s="1">
        <v>0</v>
      </c>
      <c r="BX8" s="1">
        <v>0</v>
      </c>
      <c r="BY8" s="1">
        <v>11</v>
      </c>
      <c r="BZ8" s="1">
        <v>0</v>
      </c>
      <c r="CA8" s="1">
        <v>1</v>
      </c>
      <c r="CB8" s="1">
        <v>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5.7180463000000001</v>
      </c>
      <c r="CL8" s="1">
        <v>5</v>
      </c>
    </row>
    <row r="9" spans="1:90" x14ac:dyDescent="0.25">
      <c r="A9" s="1" t="s">
        <v>67</v>
      </c>
      <c r="B9" s="1">
        <v>5.4</v>
      </c>
      <c r="C9" s="1">
        <v>2</v>
      </c>
      <c r="D9" s="1">
        <v>40.5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4.5</v>
      </c>
      <c r="V9" s="1">
        <v>3.5</v>
      </c>
      <c r="W9" s="1">
        <v>78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1.1000000000000001</v>
      </c>
      <c r="AM9" s="1">
        <v>4.8</v>
      </c>
      <c r="AN9" s="1">
        <v>0</v>
      </c>
      <c r="AO9" s="1">
        <v>2.4</v>
      </c>
      <c r="AP9" s="1">
        <v>4.5</v>
      </c>
      <c r="AQ9" s="1">
        <v>4.5</v>
      </c>
      <c r="AR9" s="1">
        <v>0</v>
      </c>
      <c r="AS9" s="1">
        <v>1.5</v>
      </c>
      <c r="AT9" s="1">
        <v>1.5</v>
      </c>
      <c r="AU9" s="1">
        <v>1</v>
      </c>
      <c r="AV9" s="1">
        <v>0.5</v>
      </c>
      <c r="AW9" s="1">
        <v>50</v>
      </c>
      <c r="AX9" s="1">
        <v>1.5</v>
      </c>
      <c r="AY9" s="1">
        <v>0</v>
      </c>
      <c r="AZ9" s="1">
        <v>0.5</v>
      </c>
      <c r="BA9" s="1">
        <v>0.5</v>
      </c>
      <c r="BB9" s="1">
        <v>1</v>
      </c>
      <c r="BC9" s="1">
        <v>17.5</v>
      </c>
      <c r="BD9" s="1">
        <v>14</v>
      </c>
      <c r="BE9" s="1">
        <v>6</v>
      </c>
      <c r="BF9" s="1">
        <v>2</v>
      </c>
      <c r="BG9" s="1">
        <v>3</v>
      </c>
      <c r="BH9" s="1">
        <v>2.5</v>
      </c>
      <c r="BI9" s="1">
        <v>2.19</v>
      </c>
      <c r="BJ9" s="1">
        <v>11.5</v>
      </c>
      <c r="BK9" s="1">
        <v>8.5</v>
      </c>
      <c r="BL9" s="1">
        <v>74</v>
      </c>
      <c r="BM9" s="1">
        <v>7</v>
      </c>
      <c r="BN9" s="1">
        <v>5</v>
      </c>
      <c r="BO9" s="1">
        <v>71</v>
      </c>
      <c r="BP9" s="1">
        <v>4.5</v>
      </c>
      <c r="BQ9" s="1">
        <v>3.5</v>
      </c>
      <c r="BR9" s="1">
        <v>78</v>
      </c>
      <c r="BS9" s="1">
        <v>0</v>
      </c>
      <c r="BT9" s="1">
        <v>0</v>
      </c>
      <c r="BU9" s="1">
        <v>1</v>
      </c>
      <c r="BV9" s="1">
        <v>1</v>
      </c>
      <c r="BW9" s="1">
        <v>1</v>
      </c>
      <c r="BX9" s="1">
        <v>0.5</v>
      </c>
      <c r="BY9" s="1">
        <v>17</v>
      </c>
      <c r="BZ9" s="1">
        <v>0</v>
      </c>
      <c r="CA9" s="1">
        <v>0.5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5.9047758999999989</v>
      </c>
      <c r="CL9" s="1">
        <v>4</v>
      </c>
    </row>
    <row r="10" spans="1:90" x14ac:dyDescent="0.25">
      <c r="A10" s="1" t="s">
        <v>101</v>
      </c>
      <c r="B10" s="1">
        <v>7.9</v>
      </c>
      <c r="C10" s="1">
        <v>4</v>
      </c>
      <c r="D10" s="1">
        <v>78.25</v>
      </c>
      <c r="E10" s="1">
        <v>0.31</v>
      </c>
      <c r="F10" s="1">
        <v>0.27</v>
      </c>
      <c r="G10" s="1">
        <v>0.7</v>
      </c>
      <c r="H10" s="1">
        <v>3</v>
      </c>
      <c r="I10" s="1">
        <v>2.75</v>
      </c>
      <c r="J10" s="1">
        <v>1.25</v>
      </c>
      <c r="K10" s="1">
        <v>2.5</v>
      </c>
      <c r="L10" s="1">
        <v>0.25</v>
      </c>
      <c r="M10" s="1">
        <v>1</v>
      </c>
      <c r="N10" s="1">
        <v>0.75</v>
      </c>
      <c r="O10" s="1">
        <v>0.54</v>
      </c>
      <c r="P10" s="1">
        <v>0.54</v>
      </c>
      <c r="Q10" s="1">
        <v>0.5</v>
      </c>
      <c r="R10" s="1">
        <v>0.5</v>
      </c>
      <c r="S10" s="1">
        <v>0</v>
      </c>
      <c r="T10" s="1">
        <v>0.25</v>
      </c>
      <c r="U10" s="1">
        <v>8.75</v>
      </c>
      <c r="V10" s="1">
        <v>6.5</v>
      </c>
      <c r="W10" s="1">
        <v>74</v>
      </c>
      <c r="X10" s="1">
        <v>1</v>
      </c>
      <c r="Y10" s="1">
        <v>0.5</v>
      </c>
      <c r="Z10" s="1">
        <v>50</v>
      </c>
      <c r="AA10" s="1">
        <v>0</v>
      </c>
      <c r="AB10" s="1">
        <v>0</v>
      </c>
      <c r="AC10" s="1">
        <v>0.75</v>
      </c>
      <c r="AD10" s="1">
        <v>0</v>
      </c>
      <c r="AE10" s="1">
        <v>0.13</v>
      </c>
      <c r="AF10" s="1">
        <v>0.25</v>
      </c>
      <c r="AG10" s="1">
        <v>0</v>
      </c>
      <c r="AH10" s="1">
        <v>0</v>
      </c>
      <c r="AI10" s="1">
        <v>0</v>
      </c>
      <c r="AJ10" s="1">
        <v>0.25</v>
      </c>
      <c r="AK10" s="1">
        <v>48.75</v>
      </c>
      <c r="AL10" s="1">
        <v>11.95</v>
      </c>
      <c r="AM10" s="1">
        <v>24.95</v>
      </c>
      <c r="AN10" s="1">
        <v>2.6</v>
      </c>
      <c r="AO10" s="1">
        <v>5.4</v>
      </c>
      <c r="AP10" s="1">
        <v>1</v>
      </c>
      <c r="AQ10" s="1">
        <v>15.25</v>
      </c>
      <c r="AR10" s="1">
        <v>0.25</v>
      </c>
      <c r="AS10" s="1">
        <v>4.75</v>
      </c>
      <c r="AT10" s="1">
        <v>1.25</v>
      </c>
      <c r="AU10" s="1">
        <v>0.25</v>
      </c>
      <c r="AV10" s="1">
        <v>0.25</v>
      </c>
      <c r="AW10" s="1">
        <v>100</v>
      </c>
      <c r="AX10" s="1">
        <v>0.75</v>
      </c>
      <c r="AY10" s="1">
        <v>0.5</v>
      </c>
      <c r="AZ10" s="1">
        <v>0</v>
      </c>
      <c r="BA10" s="1">
        <v>0</v>
      </c>
      <c r="BB10" s="1">
        <v>0.5</v>
      </c>
      <c r="BC10" s="1">
        <v>13.5</v>
      </c>
      <c r="BD10" s="1">
        <v>8.75</v>
      </c>
      <c r="BE10" s="1">
        <v>5</v>
      </c>
      <c r="BF10" s="1">
        <v>1</v>
      </c>
      <c r="BG10" s="1">
        <v>2.75</v>
      </c>
      <c r="BH10" s="1">
        <v>1.75</v>
      </c>
      <c r="BI10" s="1">
        <v>1.44</v>
      </c>
      <c r="BJ10" s="1">
        <v>13</v>
      </c>
      <c r="BK10" s="1">
        <v>10</v>
      </c>
      <c r="BL10" s="1">
        <v>77</v>
      </c>
      <c r="BM10" s="1">
        <v>13</v>
      </c>
      <c r="BN10" s="1">
        <v>9.75</v>
      </c>
      <c r="BO10" s="1">
        <v>75</v>
      </c>
      <c r="BP10" s="1">
        <v>8.75</v>
      </c>
      <c r="BQ10" s="1">
        <v>6.5</v>
      </c>
      <c r="BR10" s="1">
        <v>74</v>
      </c>
      <c r="BS10" s="1">
        <v>0</v>
      </c>
      <c r="BT10" s="1">
        <v>0</v>
      </c>
      <c r="BU10" s="1">
        <v>3</v>
      </c>
      <c r="BV10" s="1">
        <v>1</v>
      </c>
      <c r="BW10" s="1">
        <v>1</v>
      </c>
      <c r="BX10" s="1">
        <v>0.75</v>
      </c>
      <c r="BY10" s="1">
        <v>28</v>
      </c>
      <c r="BZ10" s="1">
        <v>4</v>
      </c>
      <c r="CA10" s="1">
        <v>1.5</v>
      </c>
      <c r="CB10" s="1">
        <v>1.25</v>
      </c>
      <c r="CC10" s="1">
        <v>0.5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5.4946462999999985</v>
      </c>
      <c r="CL10" s="1">
        <v>4</v>
      </c>
    </row>
    <row r="11" spans="1:90" x14ac:dyDescent="0.25">
      <c r="A11" s="1" t="s">
        <v>73</v>
      </c>
      <c r="B11" s="1">
        <v>6.5</v>
      </c>
      <c r="C11" s="1">
        <v>3</v>
      </c>
      <c r="D11" s="1">
        <v>90</v>
      </c>
      <c r="E11" s="1">
        <v>0.28999999999999998</v>
      </c>
      <c r="F11" s="1">
        <v>0.33</v>
      </c>
      <c r="G11" s="1">
        <v>0.4</v>
      </c>
      <c r="H11" s="1">
        <v>2</v>
      </c>
      <c r="I11" s="1">
        <v>2</v>
      </c>
      <c r="J11" s="1">
        <v>0.33</v>
      </c>
      <c r="K11" s="1">
        <v>1</v>
      </c>
      <c r="L11" s="1">
        <v>1</v>
      </c>
      <c r="M11" s="1">
        <v>0</v>
      </c>
      <c r="N11" s="1">
        <v>0.33</v>
      </c>
      <c r="O11" s="1">
        <v>0.1</v>
      </c>
      <c r="P11" s="1">
        <v>0.1</v>
      </c>
      <c r="Q11" s="1">
        <v>0.33</v>
      </c>
      <c r="R11" s="1">
        <v>0</v>
      </c>
      <c r="S11" s="1">
        <v>0.33</v>
      </c>
      <c r="T11" s="1">
        <v>0</v>
      </c>
      <c r="U11" s="1">
        <v>13.33</v>
      </c>
      <c r="V11" s="1">
        <v>8.67</v>
      </c>
      <c r="W11" s="1">
        <v>65</v>
      </c>
      <c r="X11" s="1">
        <v>0</v>
      </c>
      <c r="Y11" s="1">
        <v>0</v>
      </c>
      <c r="AA11" s="1">
        <v>0</v>
      </c>
      <c r="AB11" s="1">
        <v>0</v>
      </c>
      <c r="AC11" s="1">
        <v>2</v>
      </c>
      <c r="AD11" s="1">
        <v>0.33</v>
      </c>
      <c r="AE11" s="1">
        <v>0.25</v>
      </c>
      <c r="AF11" s="1">
        <v>0.33</v>
      </c>
      <c r="AG11" s="1">
        <v>0</v>
      </c>
      <c r="AH11" s="1">
        <v>0</v>
      </c>
      <c r="AI11" s="1">
        <v>0</v>
      </c>
      <c r="AJ11" s="1">
        <v>0.33</v>
      </c>
      <c r="AK11" s="1">
        <v>27.67</v>
      </c>
      <c r="AL11" s="1">
        <v>24.07</v>
      </c>
      <c r="AM11" s="1">
        <v>20.8</v>
      </c>
      <c r="AN11" s="1">
        <v>1.2</v>
      </c>
      <c r="AO11" s="1">
        <v>3.8</v>
      </c>
      <c r="AP11" s="1">
        <v>2.67</v>
      </c>
      <c r="AQ11" s="1">
        <v>13.67</v>
      </c>
      <c r="AR11" s="1">
        <v>0</v>
      </c>
      <c r="AS11" s="1">
        <v>4.33</v>
      </c>
      <c r="AT11" s="1">
        <v>1</v>
      </c>
      <c r="AU11" s="1">
        <v>0.67</v>
      </c>
      <c r="AV11" s="1">
        <v>0.33</v>
      </c>
      <c r="AW11" s="1">
        <v>49</v>
      </c>
      <c r="AX11" s="1">
        <v>2.33</v>
      </c>
      <c r="AY11" s="1">
        <v>0</v>
      </c>
      <c r="AZ11" s="1">
        <v>0</v>
      </c>
      <c r="BA11" s="1">
        <v>0</v>
      </c>
      <c r="BB11" s="1">
        <v>0</v>
      </c>
      <c r="BC11" s="1">
        <v>14.67</v>
      </c>
      <c r="BD11" s="1">
        <v>11</v>
      </c>
      <c r="BE11" s="1">
        <v>5.67</v>
      </c>
      <c r="BF11" s="1">
        <v>1</v>
      </c>
      <c r="BG11" s="1">
        <v>3</v>
      </c>
      <c r="BH11" s="1">
        <v>0.67</v>
      </c>
      <c r="BI11" s="1">
        <v>1.31</v>
      </c>
      <c r="BJ11" s="1">
        <v>25.67</v>
      </c>
      <c r="BK11" s="1">
        <v>17</v>
      </c>
      <c r="BL11" s="1">
        <v>66</v>
      </c>
      <c r="BM11" s="1">
        <v>21</v>
      </c>
      <c r="BN11" s="1">
        <v>13</v>
      </c>
      <c r="BO11" s="1">
        <v>62</v>
      </c>
      <c r="BP11" s="1">
        <v>13.33</v>
      </c>
      <c r="BQ11" s="1">
        <v>8.67</v>
      </c>
      <c r="BR11" s="1">
        <v>65</v>
      </c>
      <c r="BS11" s="1">
        <v>0</v>
      </c>
      <c r="BT11" s="1">
        <v>0</v>
      </c>
      <c r="BU11" s="1">
        <v>3</v>
      </c>
      <c r="BV11" s="1">
        <v>0</v>
      </c>
      <c r="BW11" s="1">
        <v>0</v>
      </c>
      <c r="BX11" s="1">
        <v>2.33</v>
      </c>
      <c r="BY11" s="1">
        <v>41</v>
      </c>
      <c r="BZ11" s="1">
        <v>6.67</v>
      </c>
      <c r="CA11" s="1">
        <v>1.33</v>
      </c>
      <c r="CB11" s="1">
        <v>1.33</v>
      </c>
      <c r="CC11" s="1">
        <v>0.33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4.6381521000000001</v>
      </c>
      <c r="CL11" s="1">
        <v>3</v>
      </c>
    </row>
    <row r="12" spans="1:90" x14ac:dyDescent="0.25">
      <c r="A12" s="1" t="s">
        <v>59</v>
      </c>
      <c r="B12" s="1">
        <v>6.7</v>
      </c>
      <c r="C12" s="1">
        <v>2</v>
      </c>
      <c r="D12" s="1">
        <v>87</v>
      </c>
      <c r="E12" s="1">
        <v>0.62</v>
      </c>
      <c r="F12" s="1">
        <v>0</v>
      </c>
      <c r="G12" s="1">
        <v>0.6</v>
      </c>
      <c r="H12" s="1">
        <v>0</v>
      </c>
      <c r="I12" s="1">
        <v>2.5</v>
      </c>
      <c r="J12" s="1">
        <v>1</v>
      </c>
      <c r="K12" s="1">
        <v>2.5</v>
      </c>
      <c r="L12" s="1">
        <v>0</v>
      </c>
      <c r="M12" s="1">
        <v>1</v>
      </c>
      <c r="N12" s="1">
        <v>1</v>
      </c>
      <c r="O12" s="1">
        <v>0.49</v>
      </c>
      <c r="P12" s="1">
        <v>0.49</v>
      </c>
      <c r="Q12" s="1">
        <v>0</v>
      </c>
      <c r="R12" s="1">
        <v>0</v>
      </c>
      <c r="S12" s="1">
        <v>0</v>
      </c>
      <c r="T12" s="1">
        <v>0</v>
      </c>
      <c r="U12" s="1">
        <v>11</v>
      </c>
      <c r="V12" s="1">
        <v>4</v>
      </c>
      <c r="W12" s="1">
        <v>36</v>
      </c>
      <c r="X12" s="1">
        <v>1</v>
      </c>
      <c r="Y12" s="1">
        <v>0</v>
      </c>
      <c r="Z12" s="1">
        <v>0</v>
      </c>
      <c r="AA12" s="1">
        <v>0.5</v>
      </c>
      <c r="AB12" s="1">
        <v>0</v>
      </c>
      <c r="AC12" s="1">
        <v>0.5</v>
      </c>
      <c r="AD12" s="1">
        <v>0</v>
      </c>
      <c r="AE12" s="1">
        <v>0.1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40</v>
      </c>
      <c r="AL12" s="1">
        <v>6.55</v>
      </c>
      <c r="AM12" s="1">
        <v>3.7</v>
      </c>
      <c r="AN12" s="1">
        <v>2.2999999999999998</v>
      </c>
      <c r="AO12" s="1">
        <v>5.5</v>
      </c>
      <c r="AP12" s="1">
        <v>1.5</v>
      </c>
      <c r="AQ12" s="1">
        <v>1.5</v>
      </c>
      <c r="AR12" s="1">
        <v>0</v>
      </c>
      <c r="AS12" s="1">
        <v>2</v>
      </c>
      <c r="AT12" s="1">
        <v>2.5</v>
      </c>
      <c r="AU12" s="1">
        <v>0.5</v>
      </c>
      <c r="AV12" s="1">
        <v>0.5</v>
      </c>
      <c r="AW12" s="1">
        <v>100</v>
      </c>
      <c r="AX12" s="1">
        <v>1</v>
      </c>
      <c r="AY12" s="1">
        <v>0.5</v>
      </c>
      <c r="AZ12" s="1">
        <v>0</v>
      </c>
      <c r="BA12" s="1">
        <v>0</v>
      </c>
      <c r="BB12" s="1">
        <v>0.5</v>
      </c>
      <c r="BC12" s="1">
        <v>20</v>
      </c>
      <c r="BD12" s="1">
        <v>12</v>
      </c>
      <c r="BE12" s="1">
        <v>6.5</v>
      </c>
      <c r="BF12" s="1">
        <v>0</v>
      </c>
      <c r="BG12" s="1">
        <v>2</v>
      </c>
      <c r="BH12" s="1">
        <v>3</v>
      </c>
      <c r="BI12" s="1">
        <v>2.12</v>
      </c>
      <c r="BJ12" s="1">
        <v>22</v>
      </c>
      <c r="BK12" s="1">
        <v>10.5</v>
      </c>
      <c r="BL12" s="1">
        <v>48</v>
      </c>
      <c r="BM12" s="1">
        <v>18.5</v>
      </c>
      <c r="BN12" s="1">
        <v>7.5</v>
      </c>
      <c r="BO12" s="1">
        <v>41</v>
      </c>
      <c r="BP12" s="1">
        <v>11</v>
      </c>
      <c r="BQ12" s="1">
        <v>4</v>
      </c>
      <c r="BR12" s="1">
        <v>36</v>
      </c>
      <c r="BS12" s="1">
        <v>0</v>
      </c>
      <c r="BT12" s="1">
        <v>0</v>
      </c>
      <c r="BU12" s="1">
        <v>2</v>
      </c>
      <c r="BV12" s="1">
        <v>0</v>
      </c>
      <c r="BW12" s="1">
        <v>1</v>
      </c>
      <c r="BX12" s="1">
        <v>0</v>
      </c>
      <c r="BY12" s="1">
        <v>31.5</v>
      </c>
      <c r="BZ12" s="1">
        <v>3.5</v>
      </c>
      <c r="CA12" s="1">
        <v>5</v>
      </c>
      <c r="CB12" s="1">
        <v>1</v>
      </c>
      <c r="CC12" s="1">
        <v>0</v>
      </c>
      <c r="CD12" s="1">
        <v>0</v>
      </c>
      <c r="CE12" s="1">
        <v>0.5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3.8773273999999995</v>
      </c>
      <c r="CL12" s="1">
        <v>2</v>
      </c>
    </row>
    <row r="13" spans="1:90" x14ac:dyDescent="0.25">
      <c r="A13" s="1" t="s">
        <v>63</v>
      </c>
      <c r="B13" s="1">
        <v>7.7</v>
      </c>
      <c r="C13" s="1">
        <v>1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14</v>
      </c>
      <c r="V13" s="1">
        <v>9</v>
      </c>
      <c r="W13" s="1">
        <v>64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30</v>
      </c>
      <c r="AL13" s="1">
        <v>9.3000000000000007</v>
      </c>
      <c r="AM13" s="1">
        <v>3</v>
      </c>
      <c r="AN13" s="1">
        <v>0</v>
      </c>
      <c r="AO13" s="1">
        <v>3</v>
      </c>
      <c r="AP13" s="1">
        <v>5</v>
      </c>
      <c r="AQ13" s="1">
        <v>5</v>
      </c>
      <c r="AR13" s="1">
        <v>0</v>
      </c>
      <c r="AS13" s="1">
        <v>2</v>
      </c>
      <c r="AT13" s="1">
        <v>3</v>
      </c>
      <c r="AU13" s="1">
        <v>0</v>
      </c>
      <c r="AV13" s="1">
        <v>0</v>
      </c>
      <c r="AX13" s="1">
        <v>4</v>
      </c>
      <c r="AY13" s="1">
        <v>0</v>
      </c>
      <c r="AZ13" s="1">
        <v>0</v>
      </c>
      <c r="BA13" s="1">
        <v>2</v>
      </c>
      <c r="BB13" s="1">
        <v>2</v>
      </c>
      <c r="BC13" s="1">
        <v>10</v>
      </c>
      <c r="BD13" s="1">
        <v>9</v>
      </c>
      <c r="BE13" s="1">
        <v>4</v>
      </c>
      <c r="BF13" s="1">
        <v>0</v>
      </c>
      <c r="BG13" s="1">
        <v>1</v>
      </c>
      <c r="BH13" s="1">
        <v>4</v>
      </c>
      <c r="BI13" s="1">
        <v>2.34</v>
      </c>
      <c r="BJ13" s="1">
        <v>32</v>
      </c>
      <c r="BK13" s="1">
        <v>24</v>
      </c>
      <c r="BL13" s="1">
        <v>75</v>
      </c>
      <c r="BM13" s="1">
        <v>26</v>
      </c>
      <c r="BN13" s="1">
        <v>20</v>
      </c>
      <c r="BO13" s="1">
        <v>77</v>
      </c>
      <c r="BP13" s="1">
        <v>14</v>
      </c>
      <c r="BQ13" s="1">
        <v>9</v>
      </c>
      <c r="BR13" s="1">
        <v>64</v>
      </c>
      <c r="BS13" s="1">
        <v>1</v>
      </c>
      <c r="BT13" s="1">
        <v>1</v>
      </c>
      <c r="BU13" s="1">
        <v>1</v>
      </c>
      <c r="BV13" s="1">
        <v>0</v>
      </c>
      <c r="BW13" s="1">
        <v>0</v>
      </c>
      <c r="BX13" s="1">
        <v>1</v>
      </c>
      <c r="BY13" s="1">
        <v>46</v>
      </c>
      <c r="BZ13" s="1">
        <v>7</v>
      </c>
      <c r="CA13" s="1">
        <v>3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3.836783399999999</v>
      </c>
      <c r="CL13" s="1">
        <v>2</v>
      </c>
    </row>
    <row r="14" spans="1:90" x14ac:dyDescent="0.25">
      <c r="A14" s="1" t="s">
        <v>105</v>
      </c>
      <c r="B14" s="1">
        <v>12.5</v>
      </c>
      <c r="C14" s="1">
        <v>3</v>
      </c>
      <c r="D14" s="1">
        <v>89.67</v>
      </c>
      <c r="E14" s="1">
        <v>0.4</v>
      </c>
      <c r="F14" s="1">
        <v>0.5</v>
      </c>
      <c r="G14" s="1">
        <v>0.5</v>
      </c>
      <c r="H14" s="1">
        <v>2</v>
      </c>
      <c r="I14" s="1">
        <v>3.67</v>
      </c>
      <c r="J14" s="1">
        <v>0.67</v>
      </c>
      <c r="K14" s="1">
        <v>2.67</v>
      </c>
      <c r="L14" s="1">
        <v>1</v>
      </c>
      <c r="M14" s="1">
        <v>1</v>
      </c>
      <c r="N14" s="1">
        <v>1</v>
      </c>
      <c r="O14" s="1">
        <v>0.43</v>
      </c>
      <c r="P14" s="1">
        <v>0.43</v>
      </c>
      <c r="Q14" s="1">
        <v>0.33</v>
      </c>
      <c r="R14" s="1">
        <v>0.33</v>
      </c>
      <c r="S14" s="1">
        <v>0</v>
      </c>
      <c r="T14" s="1">
        <v>0</v>
      </c>
      <c r="U14" s="1">
        <v>11</v>
      </c>
      <c r="V14" s="1">
        <v>8.33</v>
      </c>
      <c r="W14" s="1">
        <v>76</v>
      </c>
      <c r="X14" s="1">
        <v>1.33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0.1</v>
      </c>
      <c r="AF14" s="1">
        <v>0.33</v>
      </c>
      <c r="AG14" s="1">
        <v>0</v>
      </c>
      <c r="AH14" s="1">
        <v>0.33</v>
      </c>
      <c r="AI14" s="1">
        <v>0</v>
      </c>
      <c r="AJ14" s="1">
        <v>0</v>
      </c>
      <c r="AK14" s="1">
        <v>43.33</v>
      </c>
      <c r="AL14" s="1">
        <v>14.73</v>
      </c>
      <c r="AM14" s="1">
        <v>18.73</v>
      </c>
      <c r="AN14" s="1">
        <v>2</v>
      </c>
      <c r="AO14" s="1">
        <v>4.7</v>
      </c>
      <c r="AP14" s="1">
        <v>4</v>
      </c>
      <c r="AQ14" s="1">
        <v>15</v>
      </c>
      <c r="AR14" s="1">
        <v>1</v>
      </c>
      <c r="AS14" s="1">
        <v>5</v>
      </c>
      <c r="AT14" s="1">
        <v>1</v>
      </c>
      <c r="AU14" s="1">
        <v>0.67</v>
      </c>
      <c r="AV14" s="1">
        <v>0.67</v>
      </c>
      <c r="AW14" s="1">
        <v>100</v>
      </c>
      <c r="AX14" s="1">
        <v>1</v>
      </c>
      <c r="AY14" s="1">
        <v>1</v>
      </c>
      <c r="AZ14" s="1">
        <v>0</v>
      </c>
      <c r="BA14" s="1">
        <v>0</v>
      </c>
      <c r="BB14" s="1">
        <v>1</v>
      </c>
      <c r="BC14" s="1">
        <v>14</v>
      </c>
      <c r="BD14" s="1">
        <v>7.33</v>
      </c>
      <c r="BE14" s="1">
        <v>5.67</v>
      </c>
      <c r="BF14" s="1">
        <v>1</v>
      </c>
      <c r="BG14" s="1">
        <v>3</v>
      </c>
      <c r="BH14" s="1">
        <v>1</v>
      </c>
      <c r="BI14" s="1">
        <v>1.22</v>
      </c>
      <c r="BJ14" s="1">
        <v>32.67</v>
      </c>
      <c r="BK14" s="1">
        <v>24.67</v>
      </c>
      <c r="BL14" s="1">
        <v>76</v>
      </c>
      <c r="BM14" s="1">
        <v>22</v>
      </c>
      <c r="BN14" s="1">
        <v>15.33</v>
      </c>
      <c r="BO14" s="1">
        <v>70</v>
      </c>
      <c r="BP14" s="1">
        <v>11</v>
      </c>
      <c r="BQ14" s="1">
        <v>8.33</v>
      </c>
      <c r="BR14" s="1">
        <v>76</v>
      </c>
      <c r="BS14" s="1">
        <v>0</v>
      </c>
      <c r="BT14" s="1">
        <v>0</v>
      </c>
      <c r="BU14" s="1">
        <v>3</v>
      </c>
      <c r="BV14" s="1">
        <v>0</v>
      </c>
      <c r="BW14" s="1">
        <v>1</v>
      </c>
      <c r="BX14" s="1">
        <v>0.33</v>
      </c>
      <c r="BY14" s="1">
        <v>44.67</v>
      </c>
      <c r="BZ14" s="1">
        <v>6.33</v>
      </c>
      <c r="CA14" s="1">
        <v>2.33</v>
      </c>
      <c r="CB14" s="1">
        <v>2</v>
      </c>
      <c r="CC14" s="1">
        <v>0</v>
      </c>
      <c r="CD14" s="1">
        <v>0</v>
      </c>
      <c r="CE14" s="1">
        <v>0</v>
      </c>
      <c r="CF14" s="1">
        <v>0</v>
      </c>
      <c r="CG14" s="1">
        <v>0.33</v>
      </c>
      <c r="CH14" s="1">
        <v>0</v>
      </c>
      <c r="CI14" s="1">
        <v>0</v>
      </c>
      <c r="CJ14" s="1">
        <v>0</v>
      </c>
      <c r="CK14" s="1">
        <f t="shared" si="0"/>
        <v>2.9959027000000007</v>
      </c>
      <c r="CL14" s="1">
        <v>2</v>
      </c>
    </row>
    <row r="15" spans="1:90" x14ac:dyDescent="0.25">
      <c r="A15" s="1" t="s">
        <v>76</v>
      </c>
      <c r="B15" s="1">
        <v>11.5</v>
      </c>
      <c r="C15" s="1">
        <v>2</v>
      </c>
      <c r="D15" s="1">
        <v>67.5</v>
      </c>
      <c r="E15" s="1">
        <v>0.2</v>
      </c>
      <c r="F15" s="1">
        <v>0.75</v>
      </c>
      <c r="G15" s="1">
        <v>0.3</v>
      </c>
      <c r="H15" s="1">
        <v>3</v>
      </c>
      <c r="I15" s="1">
        <v>1.5</v>
      </c>
      <c r="J15" s="1">
        <v>1</v>
      </c>
      <c r="K15" s="1">
        <v>1.5</v>
      </c>
      <c r="L15" s="1">
        <v>0</v>
      </c>
      <c r="M15" s="1">
        <v>0</v>
      </c>
      <c r="N15" s="1">
        <v>1</v>
      </c>
      <c r="O15" s="1">
        <v>0.21</v>
      </c>
      <c r="P15" s="1">
        <v>0.21</v>
      </c>
      <c r="Q15" s="1">
        <v>1</v>
      </c>
      <c r="R15" s="1">
        <v>1</v>
      </c>
      <c r="S15" s="1">
        <v>0</v>
      </c>
      <c r="T15" s="1">
        <v>1</v>
      </c>
      <c r="U15" s="1">
        <v>11.5</v>
      </c>
      <c r="V15" s="1">
        <v>9</v>
      </c>
      <c r="W15" s="1">
        <v>78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0.12</v>
      </c>
      <c r="AF15" s="1">
        <v>0.5</v>
      </c>
      <c r="AG15" s="1">
        <v>0</v>
      </c>
      <c r="AH15" s="1">
        <v>0</v>
      </c>
      <c r="AI15" s="1">
        <v>0</v>
      </c>
      <c r="AJ15" s="1">
        <v>0</v>
      </c>
      <c r="AK15" s="1">
        <v>41</v>
      </c>
      <c r="AL15" s="1">
        <v>13.3</v>
      </c>
      <c r="AM15" s="1">
        <v>38.9</v>
      </c>
      <c r="AN15" s="1">
        <v>1.2</v>
      </c>
      <c r="AO15" s="1">
        <v>3.3</v>
      </c>
      <c r="AP15" s="1">
        <v>4</v>
      </c>
      <c r="AQ15" s="1">
        <v>32.5</v>
      </c>
      <c r="AR15" s="1">
        <v>2</v>
      </c>
      <c r="AS15" s="1">
        <v>9</v>
      </c>
      <c r="AT15" s="1">
        <v>0.5</v>
      </c>
      <c r="AU15" s="1">
        <v>0</v>
      </c>
      <c r="AV15" s="1">
        <v>0</v>
      </c>
      <c r="AX15" s="1">
        <v>2.5</v>
      </c>
      <c r="AY15" s="1">
        <v>2</v>
      </c>
      <c r="AZ15" s="1">
        <v>0</v>
      </c>
      <c r="BA15" s="1">
        <v>0</v>
      </c>
      <c r="BB15" s="1">
        <v>2</v>
      </c>
      <c r="BC15" s="1">
        <v>13</v>
      </c>
      <c r="BD15" s="1">
        <v>7.5</v>
      </c>
      <c r="BE15" s="1">
        <v>3.5</v>
      </c>
      <c r="BF15" s="1">
        <v>0</v>
      </c>
      <c r="BG15" s="1">
        <v>1.5</v>
      </c>
      <c r="BH15" s="1">
        <v>0</v>
      </c>
      <c r="BI15" s="1">
        <v>0.63</v>
      </c>
      <c r="BJ15" s="1">
        <v>20</v>
      </c>
      <c r="BK15" s="1">
        <v>14.5</v>
      </c>
      <c r="BL15" s="1">
        <v>73</v>
      </c>
      <c r="BM15" s="1">
        <v>15.5</v>
      </c>
      <c r="BN15" s="1">
        <v>11</v>
      </c>
      <c r="BO15" s="1">
        <v>71</v>
      </c>
      <c r="BP15" s="1">
        <v>11.5</v>
      </c>
      <c r="BQ15" s="1">
        <v>9</v>
      </c>
      <c r="BR15" s="1">
        <v>78</v>
      </c>
      <c r="BS15" s="1">
        <v>0</v>
      </c>
      <c r="BT15" s="1">
        <v>0</v>
      </c>
      <c r="BU15" s="1">
        <v>1</v>
      </c>
      <c r="BV15" s="1">
        <v>1</v>
      </c>
      <c r="BW15" s="1">
        <v>0</v>
      </c>
      <c r="BX15" s="1">
        <v>0.5</v>
      </c>
      <c r="BY15" s="1">
        <v>33.5</v>
      </c>
      <c r="BZ15" s="1">
        <v>8.5</v>
      </c>
      <c r="CA15" s="1">
        <v>3</v>
      </c>
      <c r="CB15" s="1">
        <v>2</v>
      </c>
      <c r="CC15" s="1">
        <v>1.5</v>
      </c>
      <c r="CD15" s="1">
        <v>0.5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6.1743998000000033</v>
      </c>
      <c r="CL15" s="1">
        <v>2</v>
      </c>
    </row>
    <row r="16" spans="1:90" x14ac:dyDescent="0.25">
      <c r="A16" s="1" t="s">
        <v>78</v>
      </c>
      <c r="B16" s="1">
        <v>5.9</v>
      </c>
      <c r="C16" s="1">
        <v>2</v>
      </c>
      <c r="D16" s="1">
        <v>90</v>
      </c>
      <c r="E16" s="1">
        <v>0.33</v>
      </c>
      <c r="F16" s="1">
        <v>1</v>
      </c>
      <c r="G16" s="1">
        <v>0.3</v>
      </c>
      <c r="H16" s="1">
        <v>1</v>
      </c>
      <c r="I16" s="1">
        <v>2</v>
      </c>
      <c r="J16" s="1">
        <v>1</v>
      </c>
      <c r="K16" s="1">
        <v>1.5</v>
      </c>
      <c r="L16" s="1">
        <v>0.5</v>
      </c>
      <c r="M16" s="1">
        <v>0.5</v>
      </c>
      <c r="N16" s="1">
        <v>1</v>
      </c>
      <c r="O16" s="1">
        <v>0.28000000000000003</v>
      </c>
      <c r="P16" s="1">
        <v>0.28000000000000003</v>
      </c>
      <c r="Q16" s="1">
        <v>0</v>
      </c>
      <c r="R16" s="1">
        <v>0</v>
      </c>
      <c r="S16" s="1">
        <v>0</v>
      </c>
      <c r="T16" s="1">
        <v>0</v>
      </c>
      <c r="U16" s="1">
        <v>10</v>
      </c>
      <c r="V16" s="1">
        <v>6</v>
      </c>
      <c r="W16" s="1">
        <v>60</v>
      </c>
      <c r="X16" s="1">
        <v>1.5</v>
      </c>
      <c r="Y16" s="1">
        <v>0.5</v>
      </c>
      <c r="Z16" s="1">
        <v>33</v>
      </c>
      <c r="AA16" s="1">
        <v>0</v>
      </c>
      <c r="AB16" s="1">
        <v>0</v>
      </c>
      <c r="AC16" s="1">
        <v>1.5</v>
      </c>
      <c r="AD16" s="1">
        <v>0</v>
      </c>
      <c r="AE16" s="1">
        <v>0.06</v>
      </c>
      <c r="AF16" s="1">
        <v>0.5</v>
      </c>
      <c r="AG16" s="1">
        <v>0</v>
      </c>
      <c r="AH16" s="1">
        <v>0</v>
      </c>
      <c r="AI16" s="1">
        <v>0</v>
      </c>
      <c r="AJ16" s="1">
        <v>0</v>
      </c>
      <c r="AK16" s="1">
        <v>21.5</v>
      </c>
      <c r="AL16" s="1">
        <v>20.85</v>
      </c>
      <c r="AM16" s="1">
        <v>19.899999999999999</v>
      </c>
      <c r="AN16" s="1">
        <v>1.3</v>
      </c>
      <c r="AO16" s="1">
        <v>4.5999999999999996</v>
      </c>
      <c r="AP16" s="1">
        <v>5</v>
      </c>
      <c r="AQ16" s="1">
        <v>9.5</v>
      </c>
      <c r="AR16" s="1">
        <v>0</v>
      </c>
      <c r="AS16" s="1">
        <v>3.5</v>
      </c>
      <c r="AT16" s="1">
        <v>2.5</v>
      </c>
      <c r="AU16" s="1">
        <v>1.5</v>
      </c>
      <c r="AV16" s="1">
        <v>1</v>
      </c>
      <c r="AW16" s="1">
        <v>67</v>
      </c>
      <c r="AX16" s="1">
        <v>4</v>
      </c>
      <c r="AY16" s="1">
        <v>1</v>
      </c>
      <c r="AZ16" s="1">
        <v>0</v>
      </c>
      <c r="BA16" s="1">
        <v>0.5</v>
      </c>
      <c r="BB16" s="1">
        <v>1.5</v>
      </c>
      <c r="BC16" s="1">
        <v>17</v>
      </c>
      <c r="BD16" s="1">
        <v>11</v>
      </c>
      <c r="BE16" s="1">
        <v>7.5</v>
      </c>
      <c r="BF16" s="1">
        <v>0.5</v>
      </c>
      <c r="BG16" s="1">
        <v>3.5</v>
      </c>
      <c r="BH16" s="1">
        <v>3.5</v>
      </c>
      <c r="BI16" s="1">
        <v>2.57</v>
      </c>
      <c r="BJ16" s="1">
        <v>18.5</v>
      </c>
      <c r="BK16" s="1">
        <v>13</v>
      </c>
      <c r="BL16" s="1">
        <v>70</v>
      </c>
      <c r="BM16" s="1">
        <v>14.5</v>
      </c>
      <c r="BN16" s="1">
        <v>9</v>
      </c>
      <c r="BO16" s="1">
        <v>62</v>
      </c>
      <c r="BP16" s="1">
        <v>10</v>
      </c>
      <c r="BQ16" s="1">
        <v>6</v>
      </c>
      <c r="BR16" s="1">
        <v>60</v>
      </c>
      <c r="BS16" s="1">
        <v>0.5</v>
      </c>
      <c r="BT16" s="1">
        <v>0.5</v>
      </c>
      <c r="BU16" s="1">
        <v>2</v>
      </c>
      <c r="BV16" s="1">
        <v>0</v>
      </c>
      <c r="BW16" s="1">
        <v>0</v>
      </c>
      <c r="BX16" s="1">
        <v>2</v>
      </c>
      <c r="BY16" s="1">
        <v>38.5</v>
      </c>
      <c r="BZ16" s="1">
        <v>3.5</v>
      </c>
      <c r="CA16" s="1">
        <v>1.5</v>
      </c>
      <c r="CB16" s="1">
        <v>4.5</v>
      </c>
      <c r="CC16" s="1">
        <v>0.5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1.7424909999999987</v>
      </c>
      <c r="CL16" s="1">
        <v>2</v>
      </c>
    </row>
    <row r="17" spans="1:90" x14ac:dyDescent="0.25">
      <c r="A17" s="1" t="s">
        <v>80</v>
      </c>
      <c r="B17" s="1">
        <v>5.8</v>
      </c>
      <c r="C17" s="1">
        <v>1</v>
      </c>
      <c r="D17" s="1">
        <v>90</v>
      </c>
      <c r="E17" s="1">
        <v>0.11</v>
      </c>
      <c r="F17" s="1">
        <v>0</v>
      </c>
      <c r="G17" s="1">
        <v>0.1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14</v>
      </c>
      <c r="V17" s="1">
        <v>11</v>
      </c>
      <c r="W17" s="1">
        <v>79</v>
      </c>
      <c r="X17" s="1">
        <v>2</v>
      </c>
      <c r="Y17" s="1">
        <v>0</v>
      </c>
      <c r="Z17" s="1">
        <v>0</v>
      </c>
      <c r="AA17" s="1">
        <v>0</v>
      </c>
      <c r="AB17" s="1">
        <v>0</v>
      </c>
      <c r="AC17" s="1">
        <v>4</v>
      </c>
      <c r="AD17" s="1">
        <v>0</v>
      </c>
      <c r="AE17" s="1">
        <v>0.14000000000000001</v>
      </c>
      <c r="AF17" s="1">
        <v>0</v>
      </c>
      <c r="AG17" s="1">
        <v>0</v>
      </c>
      <c r="AH17" s="1">
        <v>1</v>
      </c>
      <c r="AI17" s="1">
        <v>0</v>
      </c>
      <c r="AJ17" s="1">
        <v>0</v>
      </c>
      <c r="AK17" s="1">
        <v>11</v>
      </c>
      <c r="AL17" s="1">
        <v>32.700000000000003</v>
      </c>
      <c r="AM17" s="1">
        <v>26.4</v>
      </c>
      <c r="AN17" s="1">
        <v>0.4</v>
      </c>
      <c r="AO17" s="1">
        <v>2.2000000000000002</v>
      </c>
      <c r="AP17" s="1">
        <v>9</v>
      </c>
      <c r="AQ17" s="1">
        <v>9</v>
      </c>
      <c r="AR17" s="1">
        <v>0</v>
      </c>
      <c r="AS17" s="1">
        <v>1</v>
      </c>
      <c r="AT17" s="1">
        <v>1</v>
      </c>
      <c r="AU17" s="1">
        <v>4</v>
      </c>
      <c r="AV17" s="1">
        <v>1</v>
      </c>
      <c r="AW17" s="1">
        <v>25</v>
      </c>
      <c r="AX17" s="1">
        <v>11</v>
      </c>
      <c r="AY17" s="1">
        <v>0</v>
      </c>
      <c r="AZ17" s="1">
        <v>2</v>
      </c>
      <c r="BA17" s="1">
        <v>3</v>
      </c>
      <c r="BB17" s="1">
        <v>5</v>
      </c>
      <c r="BC17" s="1">
        <v>13</v>
      </c>
      <c r="BD17" s="1">
        <v>8</v>
      </c>
      <c r="BE17" s="1">
        <v>4</v>
      </c>
      <c r="BF17" s="1">
        <v>2</v>
      </c>
      <c r="BG17" s="1">
        <v>2</v>
      </c>
      <c r="BH17" s="1">
        <v>3</v>
      </c>
      <c r="BI17" s="1">
        <v>1.35</v>
      </c>
      <c r="BJ17" s="1">
        <v>37</v>
      </c>
      <c r="BK17" s="1">
        <v>29</v>
      </c>
      <c r="BL17" s="1">
        <v>78</v>
      </c>
      <c r="BM17" s="1">
        <v>27</v>
      </c>
      <c r="BN17" s="1">
        <v>18</v>
      </c>
      <c r="BO17" s="1">
        <v>67</v>
      </c>
      <c r="BP17" s="1">
        <v>14</v>
      </c>
      <c r="BQ17" s="1">
        <v>11</v>
      </c>
      <c r="BR17" s="1">
        <v>79</v>
      </c>
      <c r="BS17" s="1">
        <v>0</v>
      </c>
      <c r="BT17" s="1">
        <v>0</v>
      </c>
      <c r="BU17" s="1">
        <v>1</v>
      </c>
      <c r="BV17" s="1">
        <v>0</v>
      </c>
      <c r="BW17" s="1">
        <v>0</v>
      </c>
      <c r="BX17" s="1">
        <v>1</v>
      </c>
      <c r="BY17" s="1">
        <v>65</v>
      </c>
      <c r="BZ17" s="1">
        <v>1</v>
      </c>
      <c r="CA17" s="1">
        <v>6</v>
      </c>
      <c r="CB17" s="1">
        <v>4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-1.2360413999999995</v>
      </c>
      <c r="CL17" s="1">
        <v>2</v>
      </c>
    </row>
    <row r="18" spans="1:90" x14ac:dyDescent="0.25">
      <c r="A18" s="1" t="s">
        <v>83</v>
      </c>
      <c r="B18" s="1">
        <v>7.7</v>
      </c>
      <c r="C18" s="1">
        <v>2</v>
      </c>
      <c r="D18" s="1">
        <v>81.5</v>
      </c>
      <c r="E18" s="1">
        <v>0.74</v>
      </c>
      <c r="F18" s="1">
        <v>0.5</v>
      </c>
      <c r="G18" s="1">
        <v>0.5</v>
      </c>
      <c r="H18" s="1">
        <v>1</v>
      </c>
      <c r="I18" s="1">
        <v>4</v>
      </c>
      <c r="J18" s="1">
        <v>1.5</v>
      </c>
      <c r="K18" s="1">
        <v>3.5</v>
      </c>
      <c r="L18" s="1">
        <v>0.5</v>
      </c>
      <c r="M18" s="1">
        <v>0.5</v>
      </c>
      <c r="N18" s="1">
        <v>1</v>
      </c>
      <c r="O18" s="1">
        <v>0.41</v>
      </c>
      <c r="P18" s="1">
        <v>0.41</v>
      </c>
      <c r="Q18" s="1">
        <v>0.5</v>
      </c>
      <c r="R18" s="1">
        <v>0.5</v>
      </c>
      <c r="S18" s="1">
        <v>0</v>
      </c>
      <c r="T18" s="1">
        <v>0</v>
      </c>
      <c r="U18" s="1">
        <v>11</v>
      </c>
      <c r="V18" s="1">
        <v>7.5</v>
      </c>
      <c r="W18" s="1">
        <v>68</v>
      </c>
      <c r="X18" s="1">
        <v>0</v>
      </c>
      <c r="Y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0.12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61.5</v>
      </c>
      <c r="AL18" s="1">
        <v>12.65</v>
      </c>
      <c r="AM18" s="1">
        <v>25.3</v>
      </c>
      <c r="AN18" s="1">
        <v>2</v>
      </c>
      <c r="AO18" s="1">
        <v>5.0999999999999996</v>
      </c>
      <c r="AP18" s="1">
        <v>5.5</v>
      </c>
      <c r="AQ18" s="1">
        <v>17.5</v>
      </c>
      <c r="AR18" s="1">
        <v>1</v>
      </c>
      <c r="AS18" s="1">
        <v>5</v>
      </c>
      <c r="AT18" s="1">
        <v>2</v>
      </c>
      <c r="AU18" s="1">
        <v>1</v>
      </c>
      <c r="AV18" s="1">
        <v>0</v>
      </c>
      <c r="AW18" s="1">
        <v>0</v>
      </c>
      <c r="AX18" s="1">
        <v>2</v>
      </c>
      <c r="AY18" s="1">
        <v>1.5</v>
      </c>
      <c r="AZ18" s="1">
        <v>0</v>
      </c>
      <c r="BA18" s="1">
        <v>0.5</v>
      </c>
      <c r="BB18" s="1">
        <v>2</v>
      </c>
      <c r="BC18" s="1">
        <v>10</v>
      </c>
      <c r="BD18" s="1">
        <v>7.5</v>
      </c>
      <c r="BE18" s="1">
        <v>4</v>
      </c>
      <c r="BF18" s="1">
        <v>0</v>
      </c>
      <c r="BG18" s="1">
        <v>2</v>
      </c>
      <c r="BH18" s="1">
        <v>2</v>
      </c>
      <c r="BI18" s="1">
        <v>1.52</v>
      </c>
      <c r="BJ18" s="1">
        <v>20.5</v>
      </c>
      <c r="BK18" s="1">
        <v>15</v>
      </c>
      <c r="BL18" s="1">
        <v>73</v>
      </c>
      <c r="BM18" s="1">
        <v>14.5</v>
      </c>
      <c r="BN18" s="1">
        <v>10.5</v>
      </c>
      <c r="BO18" s="1">
        <v>72</v>
      </c>
      <c r="BP18" s="1">
        <v>11</v>
      </c>
      <c r="BQ18" s="1">
        <v>7.5</v>
      </c>
      <c r="BR18" s="1">
        <v>68</v>
      </c>
      <c r="BS18" s="1">
        <v>0</v>
      </c>
      <c r="BT18" s="1">
        <v>0</v>
      </c>
      <c r="BU18" s="1">
        <v>2</v>
      </c>
      <c r="BV18" s="1">
        <v>0</v>
      </c>
      <c r="BW18" s="1">
        <v>1</v>
      </c>
      <c r="BX18" s="1">
        <v>0</v>
      </c>
      <c r="BY18" s="1">
        <v>33.5</v>
      </c>
      <c r="BZ18" s="1">
        <v>5</v>
      </c>
      <c r="CA18" s="1">
        <v>1.5</v>
      </c>
      <c r="CB18" s="1">
        <v>1.5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3.9965605999999987</v>
      </c>
      <c r="CL18" s="1">
        <v>2</v>
      </c>
    </row>
    <row r="19" spans="1:90" x14ac:dyDescent="0.25">
      <c r="A19" s="1" t="s">
        <v>107</v>
      </c>
      <c r="B19" s="1">
        <v>6.5</v>
      </c>
      <c r="C19" s="1">
        <v>3</v>
      </c>
      <c r="D19" s="1">
        <v>81</v>
      </c>
      <c r="E19" s="1">
        <v>0.54</v>
      </c>
      <c r="F19" s="1">
        <v>0.8</v>
      </c>
      <c r="G19" s="1">
        <v>0.8</v>
      </c>
      <c r="H19" s="1">
        <v>4</v>
      </c>
      <c r="I19" s="1">
        <v>3.67</v>
      </c>
      <c r="J19" s="1">
        <v>0.67</v>
      </c>
      <c r="K19" s="1">
        <v>3.33</v>
      </c>
      <c r="L19" s="1">
        <v>0.33</v>
      </c>
      <c r="M19" s="1">
        <v>1.33</v>
      </c>
      <c r="N19" s="1">
        <v>0.67</v>
      </c>
      <c r="O19" s="1">
        <v>0.4</v>
      </c>
      <c r="P19" s="1">
        <v>0.66</v>
      </c>
      <c r="Q19" s="1">
        <v>0.67</v>
      </c>
      <c r="R19" s="1">
        <v>0.67</v>
      </c>
      <c r="S19" s="1">
        <v>0</v>
      </c>
      <c r="T19" s="1">
        <v>0</v>
      </c>
      <c r="U19" s="1">
        <v>13.33</v>
      </c>
      <c r="V19" s="1">
        <v>8</v>
      </c>
      <c r="W19" s="1">
        <v>60</v>
      </c>
      <c r="X19" s="1">
        <v>0.33</v>
      </c>
      <c r="Y19" s="1">
        <v>0</v>
      </c>
      <c r="Z19" s="1">
        <v>0</v>
      </c>
      <c r="AA19" s="1">
        <v>0</v>
      </c>
      <c r="AB19" s="1">
        <v>0</v>
      </c>
      <c r="AC19" s="1">
        <v>2</v>
      </c>
      <c r="AD19" s="1">
        <v>0</v>
      </c>
      <c r="AE19" s="1">
        <v>0.17</v>
      </c>
      <c r="AF19" s="1">
        <v>0.67</v>
      </c>
      <c r="AG19" s="1">
        <v>0</v>
      </c>
      <c r="AH19" s="1">
        <v>0.33</v>
      </c>
      <c r="AI19" s="1">
        <v>0</v>
      </c>
      <c r="AJ19" s="1">
        <v>0.33</v>
      </c>
      <c r="AK19" s="1">
        <v>46.67</v>
      </c>
      <c r="AL19" s="1">
        <v>23.83</v>
      </c>
      <c r="AM19" s="1">
        <v>33.200000000000003</v>
      </c>
      <c r="AN19" s="1">
        <v>3.1</v>
      </c>
      <c r="AO19" s="1">
        <v>6</v>
      </c>
      <c r="AP19" s="1">
        <v>0.67</v>
      </c>
      <c r="AQ19" s="1">
        <v>22.67</v>
      </c>
      <c r="AR19" s="1">
        <v>1</v>
      </c>
      <c r="AS19" s="1">
        <v>7.33</v>
      </c>
      <c r="AT19" s="1">
        <v>1.67</v>
      </c>
      <c r="AU19" s="1">
        <v>0.67</v>
      </c>
      <c r="AV19" s="1">
        <v>0.67</v>
      </c>
      <c r="AW19" s="1">
        <v>100</v>
      </c>
      <c r="AX19" s="1">
        <v>3.67</v>
      </c>
      <c r="AY19" s="1">
        <v>0.33</v>
      </c>
      <c r="AZ19" s="1">
        <v>0</v>
      </c>
      <c r="BA19" s="1">
        <v>0</v>
      </c>
      <c r="BB19" s="1">
        <v>0.33</v>
      </c>
      <c r="BC19" s="1">
        <v>13</v>
      </c>
      <c r="BD19" s="1">
        <v>8.67</v>
      </c>
      <c r="BE19" s="1">
        <v>4.67</v>
      </c>
      <c r="BF19" s="1">
        <v>0.67</v>
      </c>
      <c r="BG19" s="1">
        <v>2.67</v>
      </c>
      <c r="BH19" s="1">
        <v>2.33</v>
      </c>
      <c r="BI19" s="1">
        <v>1.63</v>
      </c>
      <c r="BJ19" s="1">
        <v>27.67</v>
      </c>
      <c r="BK19" s="1">
        <v>19.670000000000002</v>
      </c>
      <c r="BL19" s="1">
        <v>71</v>
      </c>
      <c r="BM19" s="1">
        <v>21.33</v>
      </c>
      <c r="BN19" s="1">
        <v>15</v>
      </c>
      <c r="BO19" s="1">
        <v>70</v>
      </c>
      <c r="BP19" s="1">
        <v>13.33</v>
      </c>
      <c r="BQ19" s="1">
        <v>8</v>
      </c>
      <c r="BR19" s="1">
        <v>60</v>
      </c>
      <c r="BS19" s="1">
        <v>0</v>
      </c>
      <c r="BT19" s="1">
        <v>0</v>
      </c>
      <c r="BU19" s="1">
        <v>3</v>
      </c>
      <c r="BV19" s="1">
        <v>0</v>
      </c>
      <c r="BW19" s="1">
        <v>1</v>
      </c>
      <c r="BX19" s="1">
        <v>1</v>
      </c>
      <c r="BY19" s="1">
        <v>44</v>
      </c>
      <c r="BZ19" s="1">
        <v>7.67</v>
      </c>
      <c r="CA19" s="1">
        <v>3.33</v>
      </c>
      <c r="CB19" s="1">
        <v>3.33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0.33</v>
      </c>
      <c r="CJ19" s="1">
        <v>0.33</v>
      </c>
      <c r="CK19" s="1">
        <f t="shared" si="0"/>
        <v>4.2437795000000005</v>
      </c>
      <c r="CL19" s="1">
        <v>2</v>
      </c>
    </row>
    <row r="20" spans="1:90" x14ac:dyDescent="0.25">
      <c r="A20" s="1" t="s">
        <v>89</v>
      </c>
      <c r="B20" s="1">
        <v>6.2</v>
      </c>
      <c r="C20" s="1">
        <v>2</v>
      </c>
      <c r="D20" s="1">
        <v>67.5</v>
      </c>
      <c r="E20" s="1">
        <v>0.45</v>
      </c>
      <c r="F20" s="1">
        <v>1</v>
      </c>
      <c r="G20" s="1">
        <v>0.5</v>
      </c>
      <c r="H20" s="1">
        <v>1</v>
      </c>
      <c r="I20" s="1">
        <v>1.5</v>
      </c>
      <c r="J20" s="1">
        <v>1.5</v>
      </c>
      <c r="K20" s="1">
        <v>1.5</v>
      </c>
      <c r="L20" s="1">
        <v>0</v>
      </c>
      <c r="M20" s="1">
        <v>0.5</v>
      </c>
      <c r="N20" s="1">
        <v>0</v>
      </c>
      <c r="O20" s="1">
        <v>0.4</v>
      </c>
      <c r="P20" s="1">
        <v>0.4</v>
      </c>
      <c r="Q20" s="1">
        <v>0.5</v>
      </c>
      <c r="R20" s="1">
        <v>0.5</v>
      </c>
      <c r="S20" s="1">
        <v>0</v>
      </c>
      <c r="T20" s="1">
        <v>0</v>
      </c>
      <c r="U20" s="1">
        <v>6.5</v>
      </c>
      <c r="V20" s="1">
        <v>4.5</v>
      </c>
      <c r="W20" s="1">
        <v>69</v>
      </c>
      <c r="X20" s="1">
        <v>2</v>
      </c>
      <c r="Y20" s="1">
        <v>0.5</v>
      </c>
      <c r="Z20" s="1">
        <v>25</v>
      </c>
      <c r="AA20" s="1">
        <v>0</v>
      </c>
      <c r="AB20" s="1">
        <v>0</v>
      </c>
      <c r="AC20" s="1">
        <v>0</v>
      </c>
      <c r="AD20" s="1">
        <v>0</v>
      </c>
      <c r="AE20" s="1">
        <v>7.0000000000000007E-2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32.5</v>
      </c>
      <c r="AL20" s="1">
        <v>3.9</v>
      </c>
      <c r="AM20" s="1">
        <v>23.4</v>
      </c>
      <c r="AN20" s="1">
        <v>1.8</v>
      </c>
      <c r="AO20" s="1">
        <v>4.5999999999999996</v>
      </c>
      <c r="AP20" s="1">
        <v>1.5</v>
      </c>
      <c r="AQ20" s="1">
        <v>13.5</v>
      </c>
      <c r="AR20" s="1">
        <v>0.5</v>
      </c>
      <c r="AS20" s="1">
        <v>4</v>
      </c>
      <c r="AT20" s="1">
        <v>2</v>
      </c>
      <c r="AU20" s="1">
        <v>1</v>
      </c>
      <c r="AV20" s="1">
        <v>1</v>
      </c>
      <c r="AW20" s="1">
        <v>100</v>
      </c>
      <c r="AX20" s="1">
        <v>2.5</v>
      </c>
      <c r="AY20" s="1">
        <v>0</v>
      </c>
      <c r="AZ20" s="1">
        <v>0</v>
      </c>
      <c r="BA20" s="1">
        <v>0</v>
      </c>
      <c r="BB20" s="1">
        <v>0</v>
      </c>
      <c r="BC20" s="1">
        <v>17</v>
      </c>
      <c r="BD20" s="1">
        <v>11</v>
      </c>
      <c r="BE20" s="1">
        <v>7.5</v>
      </c>
      <c r="BF20" s="1">
        <v>0.5</v>
      </c>
      <c r="BG20" s="1">
        <v>3.5</v>
      </c>
      <c r="BH20" s="1">
        <v>3.5</v>
      </c>
      <c r="BI20" s="1">
        <v>2.57</v>
      </c>
      <c r="BJ20" s="1">
        <v>13.5</v>
      </c>
      <c r="BK20" s="1">
        <v>8</v>
      </c>
      <c r="BL20" s="1">
        <v>59</v>
      </c>
      <c r="BM20" s="1">
        <v>12.5</v>
      </c>
      <c r="BN20" s="1">
        <v>7</v>
      </c>
      <c r="BO20" s="1">
        <v>56</v>
      </c>
      <c r="BP20" s="1">
        <v>6.5</v>
      </c>
      <c r="BQ20" s="1">
        <v>4.5</v>
      </c>
      <c r="BR20" s="1">
        <v>69</v>
      </c>
      <c r="BS20" s="1">
        <v>0</v>
      </c>
      <c r="BT20" s="1">
        <v>0</v>
      </c>
      <c r="BU20" s="1">
        <v>2</v>
      </c>
      <c r="BV20" s="1">
        <v>0</v>
      </c>
      <c r="BW20" s="1">
        <v>1</v>
      </c>
      <c r="BX20" s="1">
        <v>1</v>
      </c>
      <c r="BY20" s="1">
        <v>33</v>
      </c>
      <c r="BZ20" s="1">
        <v>5</v>
      </c>
      <c r="CA20" s="1">
        <v>1</v>
      </c>
      <c r="CB20" s="1">
        <v>1</v>
      </c>
      <c r="CC20" s="1">
        <v>0.5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3.2980181999999978</v>
      </c>
      <c r="CL20" s="1">
        <v>2</v>
      </c>
    </row>
    <row r="21" spans="1:90" x14ac:dyDescent="0.25">
      <c r="A21" s="1" t="s">
        <v>93</v>
      </c>
      <c r="B21" s="1">
        <v>8.4</v>
      </c>
      <c r="C21" s="1">
        <v>3</v>
      </c>
      <c r="D21" s="1">
        <v>75</v>
      </c>
      <c r="E21" s="1">
        <v>0.23</v>
      </c>
      <c r="F21" s="1">
        <v>0.25</v>
      </c>
      <c r="G21" s="1">
        <v>0.3</v>
      </c>
      <c r="H21" s="1">
        <v>1</v>
      </c>
      <c r="I21" s="1">
        <v>2.33</v>
      </c>
      <c r="J21" s="1">
        <v>0.67</v>
      </c>
      <c r="K21" s="1">
        <v>1.67</v>
      </c>
      <c r="L21" s="1">
        <v>0.67</v>
      </c>
      <c r="M21" s="1">
        <v>0.67</v>
      </c>
      <c r="N21" s="1">
        <v>0</v>
      </c>
      <c r="O21" s="1">
        <v>0.28000000000000003</v>
      </c>
      <c r="P21" s="1">
        <v>0.28000000000000003</v>
      </c>
      <c r="Q21" s="1">
        <v>0.33</v>
      </c>
      <c r="R21" s="1">
        <v>0.33</v>
      </c>
      <c r="S21" s="1">
        <v>0</v>
      </c>
      <c r="T21" s="1">
        <v>0</v>
      </c>
      <c r="U21" s="1">
        <v>7.67</v>
      </c>
      <c r="V21" s="1">
        <v>4.67</v>
      </c>
      <c r="W21" s="1">
        <v>61</v>
      </c>
      <c r="X21" s="1">
        <v>0.33</v>
      </c>
      <c r="Y21" s="1">
        <v>0</v>
      </c>
      <c r="Z21" s="1">
        <v>0</v>
      </c>
      <c r="AA21" s="1">
        <v>0</v>
      </c>
      <c r="AB21" s="1">
        <v>0</v>
      </c>
      <c r="AC21" s="1">
        <v>0.33</v>
      </c>
      <c r="AD21" s="1">
        <v>0</v>
      </c>
      <c r="AE21" s="1">
        <v>0.02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29.67</v>
      </c>
      <c r="AL21" s="1">
        <v>5.6</v>
      </c>
      <c r="AM21" s="1">
        <v>11.87</v>
      </c>
      <c r="AN21" s="1">
        <v>1.2</v>
      </c>
      <c r="AO21" s="1">
        <v>3.7</v>
      </c>
      <c r="AP21" s="1">
        <v>3</v>
      </c>
      <c r="AQ21" s="1">
        <v>11</v>
      </c>
      <c r="AR21" s="1">
        <v>0</v>
      </c>
      <c r="AS21" s="1">
        <v>3</v>
      </c>
      <c r="AT21" s="1">
        <v>0.67</v>
      </c>
      <c r="AU21" s="1">
        <v>0.33</v>
      </c>
      <c r="AV21" s="1">
        <v>0.33</v>
      </c>
      <c r="AW21" s="1">
        <v>100</v>
      </c>
      <c r="AX21" s="1">
        <v>1.67</v>
      </c>
      <c r="AY21" s="1">
        <v>0.67</v>
      </c>
      <c r="AZ21" s="1">
        <v>0</v>
      </c>
      <c r="BA21" s="1">
        <v>0</v>
      </c>
      <c r="BB21" s="1">
        <v>0.67</v>
      </c>
      <c r="BC21" s="1">
        <v>14</v>
      </c>
      <c r="BD21" s="1">
        <v>7.33</v>
      </c>
      <c r="BE21" s="1">
        <v>5.67</v>
      </c>
      <c r="BF21" s="1">
        <v>1</v>
      </c>
      <c r="BG21" s="1">
        <v>3</v>
      </c>
      <c r="BH21" s="1">
        <v>1</v>
      </c>
      <c r="BI21" s="1">
        <v>1.22</v>
      </c>
      <c r="BJ21" s="1">
        <v>21</v>
      </c>
      <c r="BK21" s="1">
        <v>16</v>
      </c>
      <c r="BL21" s="1">
        <v>76</v>
      </c>
      <c r="BM21" s="1">
        <v>11</v>
      </c>
      <c r="BN21" s="1">
        <v>7.33</v>
      </c>
      <c r="BO21" s="1">
        <v>67</v>
      </c>
      <c r="BP21" s="1">
        <v>7.67</v>
      </c>
      <c r="BQ21" s="1">
        <v>4.67</v>
      </c>
      <c r="BR21" s="1">
        <v>61</v>
      </c>
      <c r="BS21" s="1">
        <v>0</v>
      </c>
      <c r="BT21" s="1">
        <v>0</v>
      </c>
      <c r="BU21" s="1">
        <v>2</v>
      </c>
      <c r="BV21" s="1">
        <v>1</v>
      </c>
      <c r="BW21" s="1">
        <v>0</v>
      </c>
      <c r="BX21" s="1">
        <v>1</v>
      </c>
      <c r="BY21" s="1">
        <v>31.33</v>
      </c>
      <c r="BZ21" s="1">
        <v>3.33</v>
      </c>
      <c r="CA21" s="1">
        <v>0.67</v>
      </c>
      <c r="CB21" s="1">
        <v>1.33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4.132650700000001</v>
      </c>
      <c r="CL21" s="1">
        <v>2</v>
      </c>
    </row>
    <row r="22" spans="1:90" x14ac:dyDescent="0.25">
      <c r="A22" s="1" t="s">
        <v>94</v>
      </c>
      <c r="B22" s="1">
        <v>7.9</v>
      </c>
      <c r="C22" s="1">
        <v>1</v>
      </c>
      <c r="D22" s="1">
        <v>90</v>
      </c>
      <c r="E22" s="1">
        <v>0.5</v>
      </c>
      <c r="F22" s="1">
        <v>0</v>
      </c>
      <c r="G22" s="1">
        <v>0.9</v>
      </c>
      <c r="H22" s="1">
        <v>0</v>
      </c>
      <c r="I22" s="1">
        <v>4</v>
      </c>
      <c r="J22" s="1">
        <v>1</v>
      </c>
      <c r="K22" s="1">
        <v>4</v>
      </c>
      <c r="L22" s="1">
        <v>0</v>
      </c>
      <c r="M22" s="1">
        <v>1</v>
      </c>
      <c r="N22" s="1">
        <v>2</v>
      </c>
      <c r="O22" s="1">
        <v>0.04</v>
      </c>
      <c r="P22" s="1">
        <v>0.8</v>
      </c>
      <c r="Q22" s="1">
        <v>0</v>
      </c>
      <c r="R22" s="1">
        <v>0</v>
      </c>
      <c r="S22" s="1">
        <v>0</v>
      </c>
      <c r="T22" s="1">
        <v>0</v>
      </c>
      <c r="U22" s="1">
        <v>7</v>
      </c>
      <c r="V22" s="1">
        <v>3</v>
      </c>
      <c r="W22" s="1">
        <v>43</v>
      </c>
      <c r="X22" s="1">
        <v>0</v>
      </c>
      <c r="Y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0.1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47</v>
      </c>
      <c r="AL22" s="1">
        <v>2.8</v>
      </c>
      <c r="AM22" s="1">
        <v>1.4</v>
      </c>
      <c r="AN22" s="1">
        <v>3.5</v>
      </c>
      <c r="AO22" s="1">
        <v>6.5</v>
      </c>
      <c r="AP22" s="1">
        <v>-6</v>
      </c>
      <c r="AQ22" s="1">
        <v>-6</v>
      </c>
      <c r="AR22" s="1">
        <v>0</v>
      </c>
      <c r="AS22" s="1">
        <v>0</v>
      </c>
      <c r="AT22" s="1">
        <v>3</v>
      </c>
      <c r="AU22" s="1">
        <v>0</v>
      </c>
      <c r="AV22" s="1">
        <v>0</v>
      </c>
      <c r="AX22" s="1">
        <v>1</v>
      </c>
      <c r="AY22" s="1">
        <v>1</v>
      </c>
      <c r="AZ22" s="1">
        <v>0</v>
      </c>
      <c r="BA22" s="1">
        <v>0</v>
      </c>
      <c r="BB22" s="1">
        <v>1</v>
      </c>
      <c r="BC22" s="1">
        <v>12</v>
      </c>
      <c r="BD22" s="1">
        <v>4</v>
      </c>
      <c r="BE22" s="1">
        <v>5</v>
      </c>
      <c r="BF22" s="1">
        <v>0</v>
      </c>
      <c r="BG22" s="1">
        <v>2</v>
      </c>
      <c r="BH22" s="1">
        <v>2</v>
      </c>
      <c r="BI22" s="1">
        <v>1.52</v>
      </c>
      <c r="BJ22" s="1">
        <v>15</v>
      </c>
      <c r="BK22" s="1">
        <v>7</v>
      </c>
      <c r="BL22" s="1">
        <v>47</v>
      </c>
      <c r="BM22" s="1">
        <v>10</v>
      </c>
      <c r="BN22" s="1">
        <v>3</v>
      </c>
      <c r="BO22" s="1">
        <v>30</v>
      </c>
      <c r="BP22" s="1">
        <v>7</v>
      </c>
      <c r="BQ22" s="1">
        <v>3</v>
      </c>
      <c r="BR22" s="1">
        <v>43</v>
      </c>
      <c r="BS22" s="1">
        <v>0</v>
      </c>
      <c r="BT22" s="1">
        <v>0</v>
      </c>
      <c r="BU22" s="1">
        <v>1</v>
      </c>
      <c r="BV22" s="1">
        <v>0</v>
      </c>
      <c r="BW22" s="1">
        <v>0</v>
      </c>
      <c r="BX22" s="1">
        <v>0</v>
      </c>
      <c r="BY22" s="1">
        <v>27</v>
      </c>
      <c r="BZ22" s="1">
        <v>6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1</v>
      </c>
      <c r="CJ22" s="1">
        <v>0</v>
      </c>
      <c r="CK22" s="1">
        <f t="shared" si="0"/>
        <v>7.3628199999999144E-2</v>
      </c>
      <c r="CL22" s="1">
        <v>2</v>
      </c>
    </row>
    <row r="23" spans="1:90" x14ac:dyDescent="0.25">
      <c r="A23" s="1" t="s">
        <v>95</v>
      </c>
      <c r="B23" s="1">
        <v>5.2</v>
      </c>
      <c r="C23" s="1">
        <v>3</v>
      </c>
      <c r="D23" s="1">
        <v>59.33</v>
      </c>
      <c r="E23" s="1">
        <v>0.14000000000000001</v>
      </c>
      <c r="F23" s="1">
        <v>0.25</v>
      </c>
      <c r="G23" s="1">
        <v>0.2</v>
      </c>
      <c r="H23" s="1">
        <v>2</v>
      </c>
      <c r="I23" s="1">
        <v>1</v>
      </c>
      <c r="J23" s="1">
        <v>0.33</v>
      </c>
      <c r="K23" s="1">
        <v>1</v>
      </c>
      <c r="L23" s="1">
        <v>0</v>
      </c>
      <c r="M23" s="1">
        <v>0.33</v>
      </c>
      <c r="N23" s="1">
        <v>0</v>
      </c>
      <c r="O23" s="1">
        <v>0.15</v>
      </c>
      <c r="P23" s="1">
        <v>0.15</v>
      </c>
      <c r="Q23" s="1">
        <v>0.33</v>
      </c>
      <c r="R23" s="1">
        <v>0.33</v>
      </c>
      <c r="S23" s="1">
        <v>0</v>
      </c>
      <c r="T23" s="1">
        <v>0</v>
      </c>
      <c r="U23" s="1">
        <v>4</v>
      </c>
      <c r="V23" s="1">
        <v>2</v>
      </c>
      <c r="W23" s="1">
        <v>50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0.02</v>
      </c>
      <c r="AF23" s="1">
        <v>0.33</v>
      </c>
      <c r="AG23" s="1">
        <v>0</v>
      </c>
      <c r="AH23" s="1">
        <v>0.33</v>
      </c>
      <c r="AI23" s="1">
        <v>0</v>
      </c>
      <c r="AJ23" s="1">
        <v>0</v>
      </c>
      <c r="AK23" s="1">
        <v>16.329999999999998</v>
      </c>
      <c r="AL23" s="1">
        <v>0.56999999999999995</v>
      </c>
      <c r="AM23" s="1">
        <v>12.4</v>
      </c>
      <c r="AN23" s="1">
        <v>0.7</v>
      </c>
      <c r="AO23" s="1">
        <v>2.9</v>
      </c>
      <c r="AP23" s="1">
        <v>2.67</v>
      </c>
      <c r="AQ23" s="1">
        <v>13.67</v>
      </c>
      <c r="AR23" s="1">
        <v>0.67</v>
      </c>
      <c r="AS23" s="1">
        <v>4.33</v>
      </c>
      <c r="AT23" s="1">
        <v>1</v>
      </c>
      <c r="AU23" s="1">
        <v>0</v>
      </c>
      <c r="AV23" s="1">
        <v>0</v>
      </c>
      <c r="AX23" s="1">
        <v>2</v>
      </c>
      <c r="AY23" s="1">
        <v>0.33</v>
      </c>
      <c r="AZ23" s="1">
        <v>0</v>
      </c>
      <c r="BA23" s="1">
        <v>0</v>
      </c>
      <c r="BB23" s="1">
        <v>0.33</v>
      </c>
      <c r="BC23" s="1">
        <v>12.33</v>
      </c>
      <c r="BD23" s="1">
        <v>8</v>
      </c>
      <c r="BE23" s="1">
        <v>6.67</v>
      </c>
      <c r="BF23" s="1">
        <v>0.33</v>
      </c>
      <c r="BG23" s="1">
        <v>2.67</v>
      </c>
      <c r="BH23" s="1">
        <v>2.33</v>
      </c>
      <c r="BI23" s="1">
        <v>1.93</v>
      </c>
      <c r="BJ23" s="1">
        <v>7.67</v>
      </c>
      <c r="BK23" s="1">
        <v>4.33</v>
      </c>
      <c r="BL23" s="1">
        <v>56</v>
      </c>
      <c r="BM23" s="1">
        <v>7</v>
      </c>
      <c r="BN23" s="1">
        <v>4</v>
      </c>
      <c r="BO23" s="1">
        <v>57</v>
      </c>
      <c r="BP23" s="1">
        <v>4</v>
      </c>
      <c r="BQ23" s="1">
        <v>2</v>
      </c>
      <c r="BR23" s="1">
        <v>50</v>
      </c>
      <c r="BS23" s="1">
        <v>0</v>
      </c>
      <c r="BT23" s="1">
        <v>0</v>
      </c>
      <c r="BU23" s="1">
        <v>2</v>
      </c>
      <c r="BV23" s="1">
        <v>1</v>
      </c>
      <c r="BW23" s="1">
        <v>2</v>
      </c>
      <c r="BX23" s="1">
        <v>2.67</v>
      </c>
      <c r="BY23" s="1">
        <v>22</v>
      </c>
      <c r="BZ23" s="1">
        <v>2.67</v>
      </c>
      <c r="CA23" s="1">
        <v>0.67</v>
      </c>
      <c r="CB23" s="1">
        <v>0.67</v>
      </c>
      <c r="CC23" s="1">
        <v>0.33</v>
      </c>
      <c r="CD23" s="1">
        <v>0.33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4.8953167000000031</v>
      </c>
      <c r="CL23" s="1">
        <v>2</v>
      </c>
    </row>
    <row r="24" spans="1:90" x14ac:dyDescent="0.25">
      <c r="A24" s="1" t="s">
        <v>62</v>
      </c>
      <c r="B24" s="1">
        <v>5.9</v>
      </c>
      <c r="C24" s="1">
        <v>2</v>
      </c>
      <c r="D24" s="1">
        <v>27.5</v>
      </c>
      <c r="E24" s="1">
        <v>0.17</v>
      </c>
      <c r="F24" s="1">
        <v>0.33</v>
      </c>
      <c r="G24" s="1">
        <v>0.2</v>
      </c>
      <c r="H24" s="1">
        <v>1</v>
      </c>
      <c r="I24" s="1">
        <v>1</v>
      </c>
      <c r="J24" s="1">
        <v>1</v>
      </c>
      <c r="K24" s="1">
        <v>0.5</v>
      </c>
      <c r="L24" s="1">
        <v>0.5</v>
      </c>
      <c r="M24" s="1">
        <v>0</v>
      </c>
      <c r="N24" s="1">
        <v>0.5</v>
      </c>
      <c r="O24" s="1">
        <v>0.14000000000000001</v>
      </c>
      <c r="P24" s="1">
        <v>0.14000000000000001</v>
      </c>
      <c r="Q24" s="1">
        <v>0.5</v>
      </c>
      <c r="R24" s="1">
        <v>0.5</v>
      </c>
      <c r="S24" s="1">
        <v>0</v>
      </c>
      <c r="T24" s="1">
        <v>0.5</v>
      </c>
      <c r="U24" s="1">
        <v>5</v>
      </c>
      <c r="V24" s="1">
        <v>4.5</v>
      </c>
      <c r="W24" s="1">
        <v>90</v>
      </c>
      <c r="X24" s="1">
        <v>0</v>
      </c>
      <c r="Y24" s="1">
        <v>0</v>
      </c>
      <c r="AA24" s="1">
        <v>0</v>
      </c>
      <c r="AB24" s="1">
        <v>0</v>
      </c>
      <c r="AC24" s="1">
        <v>0.5</v>
      </c>
      <c r="AD24" s="1">
        <v>0</v>
      </c>
      <c r="AE24" s="1">
        <v>0.04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13</v>
      </c>
      <c r="AL24" s="1">
        <v>6.75</v>
      </c>
      <c r="AM24" s="1">
        <v>22.1</v>
      </c>
      <c r="AN24" s="1">
        <v>0.7</v>
      </c>
      <c r="AO24" s="1">
        <v>2.2000000000000002</v>
      </c>
      <c r="AP24" s="1">
        <v>1.5</v>
      </c>
      <c r="AQ24" s="1">
        <v>13.5</v>
      </c>
      <c r="AR24" s="1">
        <v>0.5</v>
      </c>
      <c r="AS24" s="1">
        <v>3.5</v>
      </c>
      <c r="AT24" s="1">
        <v>0</v>
      </c>
      <c r="AU24" s="1">
        <v>0.5</v>
      </c>
      <c r="AV24" s="1">
        <v>0</v>
      </c>
      <c r="AW24" s="1">
        <v>0</v>
      </c>
      <c r="AX24" s="1">
        <v>1</v>
      </c>
      <c r="AY24" s="1">
        <v>1</v>
      </c>
      <c r="AZ24" s="1">
        <v>0</v>
      </c>
      <c r="BA24" s="1">
        <v>0</v>
      </c>
      <c r="BB24" s="1">
        <v>1</v>
      </c>
      <c r="BC24" s="1">
        <v>13.5</v>
      </c>
      <c r="BD24" s="1">
        <v>10.5</v>
      </c>
      <c r="BE24" s="1">
        <v>5.5</v>
      </c>
      <c r="BF24" s="1">
        <v>0.5</v>
      </c>
      <c r="BG24" s="1">
        <v>3.5</v>
      </c>
      <c r="BH24" s="1">
        <v>0.5</v>
      </c>
      <c r="BI24" s="1">
        <v>1.06</v>
      </c>
      <c r="BJ24" s="1">
        <v>7.5</v>
      </c>
      <c r="BK24" s="1">
        <v>7</v>
      </c>
      <c r="BL24" s="1">
        <v>93</v>
      </c>
      <c r="BM24" s="1">
        <v>6</v>
      </c>
      <c r="BN24" s="1">
        <v>5.5</v>
      </c>
      <c r="BO24" s="1">
        <v>92</v>
      </c>
      <c r="BP24" s="1">
        <v>5</v>
      </c>
      <c r="BQ24" s="1">
        <v>4.5</v>
      </c>
      <c r="BR24" s="1">
        <v>90</v>
      </c>
      <c r="BS24" s="1">
        <v>0</v>
      </c>
      <c r="BT24" s="1">
        <v>0</v>
      </c>
      <c r="BU24" s="1">
        <v>0</v>
      </c>
      <c r="BV24" s="1">
        <v>2</v>
      </c>
      <c r="BW24" s="1">
        <v>0</v>
      </c>
      <c r="BX24" s="1">
        <v>0.5</v>
      </c>
      <c r="BY24" s="1">
        <v>15.5</v>
      </c>
      <c r="BZ24" s="1">
        <v>1</v>
      </c>
      <c r="CA24" s="1">
        <v>0</v>
      </c>
      <c r="CB24" s="1">
        <v>0.5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4.0677669999999999</v>
      </c>
      <c r="CL24" s="1">
        <v>1.5</v>
      </c>
    </row>
    <row r="25" spans="1:90" x14ac:dyDescent="0.25">
      <c r="A25" s="1" t="s">
        <v>104</v>
      </c>
      <c r="B25" s="1">
        <v>6</v>
      </c>
      <c r="C25" s="1">
        <v>1</v>
      </c>
      <c r="D25" s="1">
        <v>14</v>
      </c>
      <c r="E25" s="1">
        <v>0.08</v>
      </c>
      <c r="F25" s="1">
        <v>0</v>
      </c>
      <c r="G25" s="1">
        <v>0.1</v>
      </c>
      <c r="H25" s="1">
        <v>0</v>
      </c>
      <c r="I25" s="1">
        <v>2</v>
      </c>
      <c r="J25" s="1">
        <v>0</v>
      </c>
      <c r="K25" s="1">
        <v>2</v>
      </c>
      <c r="L25" s="1">
        <v>0</v>
      </c>
      <c r="M25" s="1">
        <v>0</v>
      </c>
      <c r="N25" s="1">
        <v>0</v>
      </c>
      <c r="O25" s="1">
        <v>0.05</v>
      </c>
      <c r="P25" s="1">
        <v>0.05</v>
      </c>
      <c r="Q25" s="1">
        <v>0</v>
      </c>
      <c r="R25" s="1">
        <v>0</v>
      </c>
      <c r="S25" s="1">
        <v>0</v>
      </c>
      <c r="T25" s="1">
        <v>0</v>
      </c>
      <c r="U25" s="1">
        <v>5</v>
      </c>
      <c r="V25" s="1">
        <v>5</v>
      </c>
      <c r="W25" s="1">
        <v>100</v>
      </c>
      <c r="X25" s="1">
        <v>0</v>
      </c>
      <c r="Y25" s="1">
        <v>0</v>
      </c>
      <c r="AA25" s="1">
        <v>0</v>
      </c>
      <c r="AB25" s="1">
        <v>0</v>
      </c>
      <c r="AC25" s="1">
        <v>1</v>
      </c>
      <c r="AD25" s="1">
        <v>0</v>
      </c>
      <c r="AE25" s="1">
        <v>0.09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26</v>
      </c>
      <c r="AL25" s="1">
        <v>11.1</v>
      </c>
      <c r="AM25" s="1">
        <v>0.4</v>
      </c>
      <c r="AN25" s="1">
        <v>0.5</v>
      </c>
      <c r="AO25" s="1">
        <v>2.2000000000000002</v>
      </c>
      <c r="AP25" s="1">
        <v>3</v>
      </c>
      <c r="AQ25" s="1">
        <v>3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12</v>
      </c>
      <c r="BD25" s="1">
        <v>4</v>
      </c>
      <c r="BE25" s="1">
        <v>5</v>
      </c>
      <c r="BF25" s="1">
        <v>0</v>
      </c>
      <c r="BG25" s="1">
        <v>2</v>
      </c>
      <c r="BH25" s="1">
        <v>2</v>
      </c>
      <c r="BI25" s="1">
        <v>1.52</v>
      </c>
      <c r="BJ25" s="1">
        <v>6</v>
      </c>
      <c r="BK25" s="1">
        <v>5</v>
      </c>
      <c r="BL25" s="1">
        <v>83</v>
      </c>
      <c r="BM25" s="1">
        <v>6</v>
      </c>
      <c r="BN25" s="1">
        <v>5</v>
      </c>
      <c r="BO25" s="1">
        <v>83</v>
      </c>
      <c r="BP25" s="1">
        <v>5</v>
      </c>
      <c r="BQ25" s="1">
        <v>5</v>
      </c>
      <c r="BR25" s="1">
        <v>100</v>
      </c>
      <c r="BS25" s="1">
        <v>0</v>
      </c>
      <c r="BT25" s="1">
        <v>0</v>
      </c>
      <c r="BU25" s="1">
        <v>0</v>
      </c>
      <c r="BV25" s="1">
        <v>1</v>
      </c>
      <c r="BW25" s="1">
        <v>0</v>
      </c>
      <c r="BX25" s="1">
        <v>0</v>
      </c>
      <c r="BY25" s="1">
        <v>13</v>
      </c>
      <c r="BZ25" s="1">
        <v>4</v>
      </c>
      <c r="CA25" s="1">
        <v>1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2.623726</v>
      </c>
      <c r="CL25" s="1">
        <v>1</v>
      </c>
    </row>
    <row r="26" spans="1:90" x14ac:dyDescent="0.25">
      <c r="A26" s="1" t="s">
        <v>72</v>
      </c>
      <c r="B26" s="1">
        <v>5.8</v>
      </c>
      <c r="C26" s="1">
        <v>2</v>
      </c>
      <c r="D26" s="1">
        <v>90</v>
      </c>
      <c r="E26" s="1">
        <v>0.19</v>
      </c>
      <c r="F26" s="1">
        <v>0</v>
      </c>
      <c r="G26" s="1">
        <v>0.1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0.01</v>
      </c>
      <c r="P26" s="1">
        <v>0.01</v>
      </c>
      <c r="Q26" s="1">
        <v>0</v>
      </c>
      <c r="R26" s="1">
        <v>0</v>
      </c>
      <c r="S26" s="1">
        <v>0</v>
      </c>
      <c r="T26" s="1">
        <v>0</v>
      </c>
      <c r="U26" s="1">
        <v>6</v>
      </c>
      <c r="V26" s="1">
        <v>5</v>
      </c>
      <c r="W26" s="1">
        <v>83</v>
      </c>
      <c r="X26" s="1">
        <v>0.5</v>
      </c>
      <c r="Y26" s="1">
        <v>0.5</v>
      </c>
      <c r="Z26" s="1">
        <v>100</v>
      </c>
      <c r="AA26" s="1">
        <v>0</v>
      </c>
      <c r="AB26" s="1">
        <v>0</v>
      </c>
      <c r="AC26" s="1">
        <v>1.5</v>
      </c>
      <c r="AD26" s="1">
        <v>0</v>
      </c>
      <c r="AE26" s="1">
        <v>0.06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4</v>
      </c>
      <c r="AL26" s="1">
        <v>20.350000000000001</v>
      </c>
      <c r="AM26" s="1">
        <v>4.5999999999999996</v>
      </c>
      <c r="AN26" s="1">
        <v>0.2</v>
      </c>
      <c r="AO26" s="1">
        <v>3.2</v>
      </c>
      <c r="AP26" s="1">
        <v>3</v>
      </c>
      <c r="AQ26" s="1">
        <v>3</v>
      </c>
      <c r="AR26" s="1">
        <v>0</v>
      </c>
      <c r="AS26" s="1">
        <v>2</v>
      </c>
      <c r="AT26" s="1">
        <v>3.5</v>
      </c>
      <c r="AU26" s="1">
        <v>0.5</v>
      </c>
      <c r="AV26" s="1">
        <v>0</v>
      </c>
      <c r="AW26" s="1">
        <v>0</v>
      </c>
      <c r="AX26" s="1">
        <v>2.5</v>
      </c>
      <c r="AY26" s="1">
        <v>0.5</v>
      </c>
      <c r="AZ26" s="1">
        <v>0</v>
      </c>
      <c r="BA26" s="1">
        <v>0</v>
      </c>
      <c r="BB26" s="1">
        <v>0.5</v>
      </c>
      <c r="BC26" s="1">
        <v>14.5</v>
      </c>
      <c r="BD26" s="1">
        <v>10</v>
      </c>
      <c r="BE26" s="1">
        <v>5.5</v>
      </c>
      <c r="BF26" s="1">
        <v>0.5</v>
      </c>
      <c r="BG26" s="1">
        <v>1.5</v>
      </c>
      <c r="BH26" s="1">
        <v>4</v>
      </c>
      <c r="BI26" s="1">
        <v>2.36</v>
      </c>
      <c r="BJ26" s="1">
        <v>15</v>
      </c>
      <c r="BK26" s="1">
        <v>13</v>
      </c>
      <c r="BL26" s="1">
        <v>87</v>
      </c>
      <c r="BM26" s="1">
        <v>8</v>
      </c>
      <c r="BN26" s="1">
        <v>6.5</v>
      </c>
      <c r="BO26" s="1">
        <v>81</v>
      </c>
      <c r="BP26" s="1">
        <v>6</v>
      </c>
      <c r="BQ26" s="1">
        <v>5</v>
      </c>
      <c r="BR26" s="1">
        <v>83</v>
      </c>
      <c r="BS26" s="1">
        <v>0</v>
      </c>
      <c r="BT26" s="1">
        <v>0</v>
      </c>
      <c r="BU26" s="1">
        <v>2</v>
      </c>
      <c r="BV26" s="1">
        <v>0</v>
      </c>
      <c r="BW26" s="1">
        <v>0</v>
      </c>
      <c r="BX26" s="1">
        <v>0.5</v>
      </c>
      <c r="BY26" s="1">
        <v>23</v>
      </c>
      <c r="BZ26" s="1">
        <v>2</v>
      </c>
      <c r="CA26" s="1">
        <v>1</v>
      </c>
      <c r="CB26" s="1">
        <v>0.5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3.476010499999997</v>
      </c>
      <c r="CL26" s="1">
        <v>1</v>
      </c>
    </row>
    <row r="27" spans="1:90" x14ac:dyDescent="0.25">
      <c r="A27" s="1" t="s">
        <v>74</v>
      </c>
      <c r="B27" s="1">
        <v>5.2</v>
      </c>
      <c r="C27" s="1">
        <v>3</v>
      </c>
      <c r="D27" s="1">
        <v>46</v>
      </c>
      <c r="E27" s="1">
        <v>0.21</v>
      </c>
      <c r="F27" s="1">
        <v>0.2</v>
      </c>
      <c r="G27" s="1">
        <v>0.3</v>
      </c>
      <c r="H27" s="1">
        <v>1</v>
      </c>
      <c r="I27" s="1">
        <v>2.33</v>
      </c>
      <c r="J27" s="1">
        <v>1.33</v>
      </c>
      <c r="K27" s="1">
        <v>2.33</v>
      </c>
      <c r="L27" s="1">
        <v>0</v>
      </c>
      <c r="M27" s="1">
        <v>0.33</v>
      </c>
      <c r="N27" s="1">
        <v>1</v>
      </c>
      <c r="O27" s="1">
        <v>0.28000000000000003</v>
      </c>
      <c r="P27" s="1">
        <v>0.28000000000000003</v>
      </c>
      <c r="Q27" s="1">
        <v>0.33</v>
      </c>
      <c r="R27" s="1">
        <v>0.33</v>
      </c>
      <c r="S27" s="1">
        <v>0</v>
      </c>
      <c r="T27" s="1">
        <v>0</v>
      </c>
      <c r="U27" s="1">
        <v>4.33</v>
      </c>
      <c r="V27" s="1">
        <v>2.67</v>
      </c>
      <c r="W27" s="1">
        <v>62</v>
      </c>
      <c r="X27" s="1">
        <v>0.33</v>
      </c>
      <c r="Y27" s="1">
        <v>0</v>
      </c>
      <c r="Z27" s="1">
        <v>0</v>
      </c>
      <c r="AA27" s="1">
        <v>0</v>
      </c>
      <c r="AB27" s="1">
        <v>0</v>
      </c>
      <c r="AC27" s="1">
        <v>0.33</v>
      </c>
      <c r="AD27" s="1">
        <v>0</v>
      </c>
      <c r="AE27" s="1">
        <v>0.03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34.67</v>
      </c>
      <c r="AL27" s="1">
        <v>6.3</v>
      </c>
      <c r="AM27" s="1">
        <v>14.8</v>
      </c>
      <c r="AN27" s="1">
        <v>1.2</v>
      </c>
      <c r="AO27" s="1">
        <v>3.4</v>
      </c>
      <c r="AP27" s="1">
        <v>1.33</v>
      </c>
      <c r="AQ27" s="1">
        <v>9.33</v>
      </c>
      <c r="AR27" s="1">
        <v>0</v>
      </c>
      <c r="AS27" s="1">
        <v>2.67</v>
      </c>
      <c r="AT27" s="1">
        <v>0.33</v>
      </c>
      <c r="AU27" s="1">
        <v>0</v>
      </c>
      <c r="AV27" s="1">
        <v>0</v>
      </c>
      <c r="AX27" s="1">
        <v>1</v>
      </c>
      <c r="AY27" s="1">
        <v>1.33</v>
      </c>
      <c r="AZ27" s="1">
        <v>0</v>
      </c>
      <c r="BA27" s="1">
        <v>0.33</v>
      </c>
      <c r="BB27" s="1">
        <v>1.67</v>
      </c>
      <c r="BC27" s="1">
        <v>13</v>
      </c>
      <c r="BD27" s="1">
        <v>8.67</v>
      </c>
      <c r="BE27" s="1">
        <v>4.67</v>
      </c>
      <c r="BF27" s="1">
        <v>0.67</v>
      </c>
      <c r="BG27" s="1">
        <v>2.67</v>
      </c>
      <c r="BH27" s="1">
        <v>2.33</v>
      </c>
      <c r="BI27" s="1">
        <v>1.63</v>
      </c>
      <c r="BJ27" s="1">
        <v>11</v>
      </c>
      <c r="BK27" s="1">
        <v>7.67</v>
      </c>
      <c r="BL27" s="1">
        <v>70</v>
      </c>
      <c r="BM27" s="1">
        <v>7.33</v>
      </c>
      <c r="BN27" s="1">
        <v>5</v>
      </c>
      <c r="BO27" s="1">
        <v>68</v>
      </c>
      <c r="BP27" s="1">
        <v>4.33</v>
      </c>
      <c r="BQ27" s="1">
        <v>2.67</v>
      </c>
      <c r="BR27" s="1">
        <v>62</v>
      </c>
      <c r="BS27" s="1">
        <v>0</v>
      </c>
      <c r="BT27" s="1">
        <v>0</v>
      </c>
      <c r="BU27" s="1">
        <v>1</v>
      </c>
      <c r="BV27" s="1">
        <v>2</v>
      </c>
      <c r="BW27" s="1">
        <v>1</v>
      </c>
      <c r="BX27" s="1">
        <v>0</v>
      </c>
      <c r="BY27" s="1">
        <v>20</v>
      </c>
      <c r="BZ27" s="1">
        <v>3.67</v>
      </c>
      <c r="CA27" s="1">
        <v>0.33</v>
      </c>
      <c r="CB27" s="1">
        <v>0.33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3.9965513000000019</v>
      </c>
      <c r="CL27" s="1">
        <v>1</v>
      </c>
    </row>
    <row r="28" spans="1:90" x14ac:dyDescent="0.25">
      <c r="A28" s="1" t="s">
        <v>82</v>
      </c>
      <c r="B28" s="1">
        <v>8.5</v>
      </c>
      <c r="C28" s="1">
        <v>2</v>
      </c>
      <c r="D28" s="1">
        <v>76.5</v>
      </c>
      <c r="E28" s="1">
        <v>0.16</v>
      </c>
      <c r="F28" s="1">
        <v>0</v>
      </c>
      <c r="G28" s="1">
        <v>0.2</v>
      </c>
      <c r="H28" s="1">
        <v>0</v>
      </c>
      <c r="I28" s="1">
        <v>2</v>
      </c>
      <c r="J28" s="1">
        <v>0.5</v>
      </c>
      <c r="K28" s="1">
        <v>1.5</v>
      </c>
      <c r="L28" s="1">
        <v>0.5</v>
      </c>
      <c r="M28" s="1">
        <v>0</v>
      </c>
      <c r="N28" s="1">
        <v>0.5</v>
      </c>
      <c r="O28" s="1">
        <v>0.14000000000000001</v>
      </c>
      <c r="P28" s="1">
        <v>0.14000000000000001</v>
      </c>
      <c r="Q28" s="1">
        <v>0</v>
      </c>
      <c r="R28" s="1">
        <v>0</v>
      </c>
      <c r="S28" s="1">
        <v>0</v>
      </c>
      <c r="T28" s="1">
        <v>0</v>
      </c>
      <c r="U28" s="1">
        <v>16</v>
      </c>
      <c r="V28" s="1">
        <v>12</v>
      </c>
      <c r="W28" s="1">
        <v>75</v>
      </c>
      <c r="X28" s="1">
        <v>0.5</v>
      </c>
      <c r="Y28" s="1">
        <v>0</v>
      </c>
      <c r="Z28" s="1">
        <v>0</v>
      </c>
      <c r="AA28" s="1">
        <v>0</v>
      </c>
      <c r="AB28" s="1">
        <v>0</v>
      </c>
      <c r="AC28" s="1">
        <v>0.5</v>
      </c>
      <c r="AD28" s="1">
        <v>0</v>
      </c>
      <c r="AE28" s="1">
        <v>0.1</v>
      </c>
      <c r="AF28" s="1">
        <v>0</v>
      </c>
      <c r="AG28" s="1">
        <v>0</v>
      </c>
      <c r="AH28" s="1">
        <v>0</v>
      </c>
      <c r="AI28" s="1">
        <v>0</v>
      </c>
      <c r="AJ28" s="1">
        <v>0.5</v>
      </c>
      <c r="AK28" s="1">
        <v>35.5</v>
      </c>
      <c r="AL28" s="1">
        <v>9.25</v>
      </c>
      <c r="AM28" s="1">
        <v>6</v>
      </c>
      <c r="AN28" s="1">
        <v>0.8</v>
      </c>
      <c r="AO28" s="1">
        <v>3.5</v>
      </c>
      <c r="AP28" s="1">
        <v>8.5</v>
      </c>
      <c r="AQ28" s="1">
        <v>8.5</v>
      </c>
      <c r="AR28" s="1">
        <v>0</v>
      </c>
      <c r="AS28" s="1">
        <v>2</v>
      </c>
      <c r="AT28" s="1">
        <v>0.5</v>
      </c>
      <c r="AU28" s="1">
        <v>0.5</v>
      </c>
      <c r="AV28" s="1">
        <v>0.5</v>
      </c>
      <c r="AW28" s="1">
        <v>100</v>
      </c>
      <c r="AX28" s="1">
        <v>3.5</v>
      </c>
      <c r="AY28" s="1">
        <v>0.5</v>
      </c>
      <c r="AZ28" s="1">
        <v>0</v>
      </c>
      <c r="BA28" s="1">
        <v>0.5</v>
      </c>
      <c r="BB28" s="1">
        <v>1</v>
      </c>
      <c r="BC28" s="1">
        <v>6.5</v>
      </c>
      <c r="BD28" s="1">
        <v>4</v>
      </c>
      <c r="BE28" s="1">
        <v>2</v>
      </c>
      <c r="BF28" s="1">
        <v>0</v>
      </c>
      <c r="BG28" s="1">
        <v>0</v>
      </c>
      <c r="BH28" s="1">
        <v>0.5</v>
      </c>
      <c r="BI28" s="1">
        <v>0.56999999999999995</v>
      </c>
      <c r="BJ28" s="1">
        <v>29.5</v>
      </c>
      <c r="BK28" s="1">
        <v>24</v>
      </c>
      <c r="BL28" s="1">
        <v>81</v>
      </c>
      <c r="BM28" s="1">
        <v>23</v>
      </c>
      <c r="BN28" s="1">
        <v>18</v>
      </c>
      <c r="BO28" s="1">
        <v>78</v>
      </c>
      <c r="BP28" s="1">
        <v>16</v>
      </c>
      <c r="BQ28" s="1">
        <v>12</v>
      </c>
      <c r="BR28" s="1">
        <v>75</v>
      </c>
      <c r="BS28" s="1">
        <v>0</v>
      </c>
      <c r="BT28" s="1">
        <v>0</v>
      </c>
      <c r="BU28" s="1">
        <v>2</v>
      </c>
      <c r="BV28" s="1">
        <v>0</v>
      </c>
      <c r="BW28" s="1">
        <v>1</v>
      </c>
      <c r="BX28" s="1">
        <v>3</v>
      </c>
      <c r="BY28" s="1">
        <v>47.5</v>
      </c>
      <c r="BZ28" s="1">
        <v>7.5</v>
      </c>
      <c r="CA28" s="1">
        <v>1.5</v>
      </c>
      <c r="CB28" s="1">
        <v>1.5</v>
      </c>
      <c r="CC28" s="1">
        <v>0.5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6.1188073000000038</v>
      </c>
      <c r="CL28" s="1">
        <v>1</v>
      </c>
    </row>
    <row r="29" spans="1:90" x14ac:dyDescent="0.25">
      <c r="A29" s="1" t="s">
        <v>88</v>
      </c>
      <c r="B29" s="1">
        <v>5.6</v>
      </c>
      <c r="C29" s="1">
        <v>1</v>
      </c>
      <c r="D29" s="1">
        <v>9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X29" s="1">
        <v>0</v>
      </c>
      <c r="Y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0.1</v>
      </c>
      <c r="AM29" s="1">
        <v>0.2</v>
      </c>
      <c r="AN29" s="1">
        <v>0</v>
      </c>
      <c r="AO29" s="1">
        <v>1.3</v>
      </c>
      <c r="AP29" s="1">
        <v>2</v>
      </c>
      <c r="AQ29" s="1">
        <v>2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1</v>
      </c>
      <c r="AY29" s="1">
        <v>0</v>
      </c>
      <c r="AZ29" s="1">
        <v>0</v>
      </c>
      <c r="BA29" s="1">
        <v>1</v>
      </c>
      <c r="BB29" s="1">
        <v>1</v>
      </c>
      <c r="BC29" s="1">
        <v>9</v>
      </c>
      <c r="BD29" s="1">
        <v>4</v>
      </c>
      <c r="BE29" s="1">
        <v>2</v>
      </c>
      <c r="BF29" s="1">
        <v>0</v>
      </c>
      <c r="BG29" s="1">
        <v>0</v>
      </c>
      <c r="BH29" s="1">
        <v>1</v>
      </c>
      <c r="BI29" s="1">
        <v>0.73</v>
      </c>
      <c r="BJ29" s="1">
        <v>2</v>
      </c>
      <c r="BK29" s="1">
        <v>2</v>
      </c>
      <c r="BL29" s="1">
        <v>100</v>
      </c>
      <c r="BM29" s="1">
        <v>2</v>
      </c>
      <c r="BN29" s="1">
        <v>2</v>
      </c>
      <c r="BO29" s="1">
        <v>100</v>
      </c>
      <c r="BP29" s="1">
        <v>0</v>
      </c>
      <c r="BQ29" s="1">
        <v>0</v>
      </c>
      <c r="BS29" s="1">
        <v>0</v>
      </c>
      <c r="BT29" s="1">
        <v>0</v>
      </c>
      <c r="BU29" s="1">
        <v>0</v>
      </c>
      <c r="BV29" s="1">
        <v>1</v>
      </c>
      <c r="BW29" s="1">
        <v>0</v>
      </c>
      <c r="BX29" s="1">
        <v>0</v>
      </c>
      <c r="BY29" s="1">
        <v>6</v>
      </c>
      <c r="BZ29" s="1">
        <v>0</v>
      </c>
      <c r="CA29" s="1">
        <v>0</v>
      </c>
      <c r="CB29" s="1">
        <v>0</v>
      </c>
      <c r="CC29" s="1">
        <v>2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2.1789993000000001</v>
      </c>
      <c r="CL29" s="1">
        <v>1</v>
      </c>
    </row>
    <row r="30" spans="1:90" x14ac:dyDescent="0.25">
      <c r="A30" s="1" t="s">
        <v>91</v>
      </c>
      <c r="B30" s="1">
        <v>5</v>
      </c>
      <c r="C30" s="1">
        <v>2</v>
      </c>
      <c r="D30" s="1">
        <v>23</v>
      </c>
      <c r="E30" s="1">
        <v>0</v>
      </c>
      <c r="F30" s="1">
        <v>0</v>
      </c>
      <c r="G30" s="1">
        <v>0</v>
      </c>
      <c r="H30" s="1">
        <v>0</v>
      </c>
      <c r="I30" s="1">
        <v>0.5</v>
      </c>
      <c r="J30" s="1">
        <v>0</v>
      </c>
      <c r="K30" s="1">
        <v>0</v>
      </c>
      <c r="L30" s="1">
        <v>0.5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6</v>
      </c>
      <c r="V30" s="1">
        <v>3.5</v>
      </c>
      <c r="W30" s="1">
        <v>58</v>
      </c>
      <c r="X30" s="1">
        <v>0</v>
      </c>
      <c r="Y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0.5</v>
      </c>
      <c r="AL30" s="1">
        <v>1.1499999999999999</v>
      </c>
      <c r="AM30" s="1">
        <v>0</v>
      </c>
      <c r="AN30" s="1">
        <v>0</v>
      </c>
      <c r="AO30" s="1">
        <v>2</v>
      </c>
      <c r="AP30" s="1">
        <v>4</v>
      </c>
      <c r="AQ30" s="1">
        <v>4</v>
      </c>
      <c r="AR30" s="1">
        <v>0</v>
      </c>
      <c r="AS30" s="1">
        <v>1</v>
      </c>
      <c r="AT30" s="1">
        <v>1</v>
      </c>
      <c r="AU30" s="1">
        <v>0.5</v>
      </c>
      <c r="AV30" s="1">
        <v>0.5</v>
      </c>
      <c r="AW30" s="1">
        <v>100</v>
      </c>
      <c r="AX30" s="1">
        <v>1.5</v>
      </c>
      <c r="AY30" s="1">
        <v>0</v>
      </c>
      <c r="AZ30" s="1">
        <v>0</v>
      </c>
      <c r="BA30" s="1">
        <v>0</v>
      </c>
      <c r="BB30" s="1">
        <v>0</v>
      </c>
      <c r="BC30" s="1">
        <v>17</v>
      </c>
      <c r="BD30" s="1">
        <v>11</v>
      </c>
      <c r="BE30" s="1">
        <v>7.5</v>
      </c>
      <c r="BF30" s="1">
        <v>0.5</v>
      </c>
      <c r="BG30" s="1">
        <v>3.5</v>
      </c>
      <c r="BH30" s="1">
        <v>3.5</v>
      </c>
      <c r="BI30" s="1">
        <v>2.57</v>
      </c>
      <c r="BJ30" s="1">
        <v>10</v>
      </c>
      <c r="BK30" s="1">
        <v>5.5</v>
      </c>
      <c r="BL30" s="1">
        <v>55</v>
      </c>
      <c r="BM30" s="1">
        <v>8.5</v>
      </c>
      <c r="BN30" s="1">
        <v>4.5</v>
      </c>
      <c r="BO30" s="1">
        <v>53</v>
      </c>
      <c r="BP30" s="1">
        <v>6</v>
      </c>
      <c r="BQ30" s="1">
        <v>3.5</v>
      </c>
      <c r="BR30" s="1">
        <v>58</v>
      </c>
      <c r="BS30" s="1">
        <v>0</v>
      </c>
      <c r="BT30" s="1">
        <v>0</v>
      </c>
      <c r="BU30" s="1">
        <v>1</v>
      </c>
      <c r="BV30" s="1">
        <v>1</v>
      </c>
      <c r="BW30" s="1">
        <v>1</v>
      </c>
      <c r="BX30" s="1">
        <v>0</v>
      </c>
      <c r="BY30" s="1">
        <v>13.5</v>
      </c>
      <c r="BZ30" s="1">
        <v>0</v>
      </c>
      <c r="CA30" s="1">
        <v>0.5</v>
      </c>
      <c r="CB30" s="1">
        <v>0.5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3.8881057000000001</v>
      </c>
      <c r="CL30" s="1">
        <v>1</v>
      </c>
    </row>
    <row r="31" spans="1:90" x14ac:dyDescent="0.25">
      <c r="A31" s="1" t="s">
        <v>96</v>
      </c>
      <c r="B31" s="1">
        <v>6.1</v>
      </c>
      <c r="C31" s="1">
        <v>2</v>
      </c>
      <c r="D31" s="1">
        <v>38.5</v>
      </c>
      <c r="E31" s="1">
        <v>0.12</v>
      </c>
      <c r="F31" s="1">
        <v>0</v>
      </c>
      <c r="G31" s="1">
        <v>0.3</v>
      </c>
      <c r="H31" s="1">
        <v>0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0.5</v>
      </c>
      <c r="O31" s="1">
        <v>0.19</v>
      </c>
      <c r="P31" s="1">
        <v>0.19</v>
      </c>
      <c r="Q31" s="1">
        <v>0</v>
      </c>
      <c r="R31" s="1">
        <v>0</v>
      </c>
      <c r="S31" s="1">
        <v>0</v>
      </c>
      <c r="T31" s="1">
        <v>0</v>
      </c>
      <c r="U31" s="1">
        <v>4</v>
      </c>
      <c r="V31" s="1">
        <v>4</v>
      </c>
      <c r="W31" s="1">
        <v>100</v>
      </c>
      <c r="X31" s="1">
        <v>0</v>
      </c>
      <c r="Y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7.0000000000000007E-2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32</v>
      </c>
      <c r="AL31" s="1">
        <v>2.2000000000000002</v>
      </c>
      <c r="AM31" s="1">
        <v>1.9</v>
      </c>
      <c r="AN31" s="1">
        <v>1</v>
      </c>
      <c r="AO31" s="1">
        <v>3.2</v>
      </c>
      <c r="AP31" s="1">
        <v>1</v>
      </c>
      <c r="AQ31" s="1">
        <v>1</v>
      </c>
      <c r="AR31" s="1">
        <v>0</v>
      </c>
      <c r="AS31" s="1">
        <v>1.5</v>
      </c>
      <c r="AT31" s="1">
        <v>1.5</v>
      </c>
      <c r="AU31" s="1">
        <v>0</v>
      </c>
      <c r="AV31" s="1">
        <v>0</v>
      </c>
      <c r="AX31" s="1">
        <v>0.5</v>
      </c>
      <c r="AY31" s="1">
        <v>0</v>
      </c>
      <c r="AZ31" s="1">
        <v>0</v>
      </c>
      <c r="BA31" s="1">
        <v>0</v>
      </c>
      <c r="BB31" s="1">
        <v>0</v>
      </c>
      <c r="BC31" s="1">
        <v>11</v>
      </c>
      <c r="BD31" s="1">
        <v>7.5</v>
      </c>
      <c r="BE31" s="1">
        <v>4</v>
      </c>
      <c r="BF31" s="1">
        <v>1</v>
      </c>
      <c r="BG31" s="1">
        <v>2</v>
      </c>
      <c r="BH31" s="1">
        <v>1.5</v>
      </c>
      <c r="BI31" s="1">
        <v>1.39</v>
      </c>
      <c r="BJ31" s="1">
        <v>10</v>
      </c>
      <c r="BK31" s="1">
        <v>9</v>
      </c>
      <c r="BL31" s="1">
        <v>90</v>
      </c>
      <c r="BM31" s="1">
        <v>7</v>
      </c>
      <c r="BN31" s="1">
        <v>6</v>
      </c>
      <c r="BO31" s="1">
        <v>86</v>
      </c>
      <c r="BP31" s="1">
        <v>4</v>
      </c>
      <c r="BQ31" s="1">
        <v>4</v>
      </c>
      <c r="BR31" s="1">
        <v>100</v>
      </c>
      <c r="BS31" s="1">
        <v>0</v>
      </c>
      <c r="BT31" s="1">
        <v>0</v>
      </c>
      <c r="BU31" s="1">
        <v>1</v>
      </c>
      <c r="BV31" s="1">
        <v>1</v>
      </c>
      <c r="BW31" s="1">
        <v>1</v>
      </c>
      <c r="BX31" s="1">
        <v>0.5</v>
      </c>
      <c r="BY31" s="1">
        <v>18.5</v>
      </c>
      <c r="BZ31" s="1">
        <v>4</v>
      </c>
      <c r="CA31" s="1">
        <v>1.5</v>
      </c>
      <c r="CB31" s="1">
        <v>0.5</v>
      </c>
      <c r="CC31" s="1">
        <v>0.5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5.2881761000000012</v>
      </c>
      <c r="CL31" s="1">
        <v>1</v>
      </c>
    </row>
    <row r="32" spans="1:90" x14ac:dyDescent="0.25">
      <c r="A32" s="1" t="s">
        <v>102</v>
      </c>
      <c r="B32" s="1">
        <v>6.8</v>
      </c>
      <c r="C32" s="1">
        <v>2</v>
      </c>
      <c r="D32" s="1">
        <v>17</v>
      </c>
      <c r="E32" s="1">
        <v>0.14000000000000001</v>
      </c>
      <c r="F32" s="1">
        <v>0.14000000000000001</v>
      </c>
      <c r="G32" s="1">
        <v>0.2</v>
      </c>
      <c r="H32" s="1">
        <v>1</v>
      </c>
      <c r="I32" s="1">
        <v>0.5</v>
      </c>
      <c r="J32" s="1">
        <v>0.5</v>
      </c>
      <c r="K32" s="1">
        <v>0.5</v>
      </c>
      <c r="L32" s="1">
        <v>0</v>
      </c>
      <c r="M32" s="1">
        <v>0.5</v>
      </c>
      <c r="N32" s="1">
        <v>0</v>
      </c>
      <c r="O32" s="1">
        <v>0.22</v>
      </c>
      <c r="P32" s="1">
        <v>0.22</v>
      </c>
      <c r="Q32" s="1">
        <v>0.5</v>
      </c>
      <c r="R32" s="1">
        <v>0.5</v>
      </c>
      <c r="S32" s="1">
        <v>0</v>
      </c>
      <c r="T32" s="1">
        <v>0</v>
      </c>
      <c r="U32" s="1">
        <v>3</v>
      </c>
      <c r="V32" s="1">
        <v>1.5</v>
      </c>
      <c r="W32" s="1">
        <v>50</v>
      </c>
      <c r="X32" s="1">
        <v>0</v>
      </c>
      <c r="Y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0.02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8.5</v>
      </c>
      <c r="AL32" s="1">
        <v>0.95</v>
      </c>
      <c r="AM32" s="1">
        <v>17.100000000000001</v>
      </c>
      <c r="AN32" s="1">
        <v>0.9</v>
      </c>
      <c r="AO32" s="1">
        <v>2.7</v>
      </c>
      <c r="AP32" s="1">
        <v>3</v>
      </c>
      <c r="AQ32" s="1">
        <v>15</v>
      </c>
      <c r="AR32" s="1">
        <v>0</v>
      </c>
      <c r="AS32" s="1">
        <v>3</v>
      </c>
      <c r="AT32" s="1">
        <v>0</v>
      </c>
      <c r="AU32" s="1">
        <v>0</v>
      </c>
      <c r="AV32" s="1">
        <v>0</v>
      </c>
      <c r="AX32" s="1">
        <v>0.5</v>
      </c>
      <c r="AY32" s="1">
        <v>0.5</v>
      </c>
      <c r="AZ32" s="1">
        <v>0</v>
      </c>
      <c r="BA32" s="1">
        <v>0</v>
      </c>
      <c r="BB32" s="1">
        <v>0.5</v>
      </c>
      <c r="BC32" s="1">
        <v>8</v>
      </c>
      <c r="BD32" s="1">
        <v>5</v>
      </c>
      <c r="BE32" s="1">
        <v>4.5</v>
      </c>
      <c r="BF32" s="1">
        <v>0</v>
      </c>
      <c r="BG32" s="1">
        <v>1.5</v>
      </c>
      <c r="BH32" s="1">
        <v>1.5</v>
      </c>
      <c r="BI32" s="1">
        <v>1.24</v>
      </c>
      <c r="BJ32" s="1">
        <v>5.5</v>
      </c>
      <c r="BK32" s="1">
        <v>3.5</v>
      </c>
      <c r="BL32" s="1">
        <v>64</v>
      </c>
      <c r="BM32" s="1">
        <v>4.5</v>
      </c>
      <c r="BN32" s="1">
        <v>2.5</v>
      </c>
      <c r="BO32" s="1">
        <v>56</v>
      </c>
      <c r="BP32" s="1">
        <v>3</v>
      </c>
      <c r="BQ32" s="1">
        <v>1.5</v>
      </c>
      <c r="BR32" s="1">
        <v>50</v>
      </c>
      <c r="BS32" s="1">
        <v>0</v>
      </c>
      <c r="BT32" s="1">
        <v>0</v>
      </c>
      <c r="BU32" s="1">
        <v>0</v>
      </c>
      <c r="BV32" s="1">
        <v>2</v>
      </c>
      <c r="BW32" s="1">
        <v>0</v>
      </c>
      <c r="BX32" s="1">
        <v>0</v>
      </c>
      <c r="BY32" s="1">
        <v>8.5</v>
      </c>
      <c r="BZ32" s="1">
        <v>0.5</v>
      </c>
      <c r="CA32" s="1">
        <v>0.5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5.5012013999999994</v>
      </c>
      <c r="CL32" s="1">
        <v>1</v>
      </c>
    </row>
    <row r="33" spans="1:90" x14ac:dyDescent="0.25">
      <c r="A33" s="1" t="s">
        <v>103</v>
      </c>
      <c r="B33" s="1">
        <v>5.7</v>
      </c>
      <c r="C33" s="1">
        <v>2</v>
      </c>
      <c r="D33" s="1">
        <v>47.5</v>
      </c>
      <c r="E33" s="1">
        <v>0.11</v>
      </c>
      <c r="F33" s="1">
        <v>0</v>
      </c>
      <c r="G33" s="1">
        <v>0.1</v>
      </c>
      <c r="H33" s="1">
        <v>0</v>
      </c>
      <c r="I33" s="1">
        <v>1.5</v>
      </c>
      <c r="J33" s="1">
        <v>0.5</v>
      </c>
      <c r="K33" s="1">
        <v>1.5</v>
      </c>
      <c r="L33" s="1">
        <v>0</v>
      </c>
      <c r="M33" s="1">
        <v>0</v>
      </c>
      <c r="N33" s="1">
        <v>1</v>
      </c>
      <c r="O33" s="1">
        <v>0.09</v>
      </c>
      <c r="P33" s="1">
        <v>0.09</v>
      </c>
      <c r="Q33" s="1">
        <v>0</v>
      </c>
      <c r="R33" s="1">
        <v>0</v>
      </c>
      <c r="S33" s="1">
        <v>0</v>
      </c>
      <c r="T33" s="1">
        <v>0</v>
      </c>
      <c r="U33" s="1">
        <v>5</v>
      </c>
      <c r="V33" s="1">
        <v>3.5</v>
      </c>
      <c r="W33" s="1">
        <v>70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0.03</v>
      </c>
      <c r="AF33" s="1">
        <v>0</v>
      </c>
      <c r="AG33" s="1">
        <v>0</v>
      </c>
      <c r="AH33" s="1">
        <v>0.5</v>
      </c>
      <c r="AI33" s="1">
        <v>0</v>
      </c>
      <c r="AJ33" s="1">
        <v>0</v>
      </c>
      <c r="AK33" s="1">
        <v>12.5</v>
      </c>
      <c r="AL33" s="1">
        <v>1.45</v>
      </c>
      <c r="AM33" s="1">
        <v>3.2</v>
      </c>
      <c r="AN33" s="1">
        <v>0.4</v>
      </c>
      <c r="AO33" s="1">
        <v>2.4</v>
      </c>
      <c r="AP33" s="1">
        <v>1.5</v>
      </c>
      <c r="AQ33" s="1">
        <v>1.5</v>
      </c>
      <c r="AR33" s="1">
        <v>0</v>
      </c>
      <c r="AS33" s="1">
        <v>1</v>
      </c>
      <c r="AT33" s="1">
        <v>0.5</v>
      </c>
      <c r="AU33" s="1">
        <v>0</v>
      </c>
      <c r="AV33" s="1">
        <v>0</v>
      </c>
      <c r="AX33" s="1">
        <v>2.5</v>
      </c>
      <c r="AY33" s="1">
        <v>1</v>
      </c>
      <c r="AZ33" s="1">
        <v>0</v>
      </c>
      <c r="BA33" s="1">
        <v>0.5</v>
      </c>
      <c r="BB33" s="1">
        <v>1.5</v>
      </c>
      <c r="BC33" s="1">
        <v>13</v>
      </c>
      <c r="BD33" s="1">
        <v>9</v>
      </c>
      <c r="BE33" s="1">
        <v>7.5</v>
      </c>
      <c r="BF33" s="1">
        <v>0.5</v>
      </c>
      <c r="BG33" s="1">
        <v>2.5</v>
      </c>
      <c r="BH33" s="1">
        <v>2.5</v>
      </c>
      <c r="BI33" s="1">
        <v>2.2000000000000002</v>
      </c>
      <c r="BJ33" s="1">
        <v>12.5</v>
      </c>
      <c r="BK33" s="1">
        <v>10.5</v>
      </c>
      <c r="BL33" s="1">
        <v>84</v>
      </c>
      <c r="BM33" s="1">
        <v>8</v>
      </c>
      <c r="BN33" s="1">
        <v>6.5</v>
      </c>
      <c r="BO33" s="1">
        <v>81</v>
      </c>
      <c r="BP33" s="1">
        <v>5</v>
      </c>
      <c r="BQ33" s="1">
        <v>3.5</v>
      </c>
      <c r="BR33" s="1">
        <v>70</v>
      </c>
      <c r="BS33" s="1">
        <v>0</v>
      </c>
      <c r="BT33" s="1">
        <v>0</v>
      </c>
      <c r="BU33" s="1">
        <v>1</v>
      </c>
      <c r="BV33" s="1">
        <v>1</v>
      </c>
      <c r="BW33" s="1">
        <v>1</v>
      </c>
      <c r="BX33" s="1">
        <v>0</v>
      </c>
      <c r="BY33" s="1">
        <v>19.5</v>
      </c>
      <c r="BZ33" s="1">
        <v>1.5</v>
      </c>
      <c r="CA33" s="1">
        <v>1</v>
      </c>
      <c r="CB33" s="1">
        <v>1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3.156090100000001</v>
      </c>
      <c r="CL33" s="1">
        <v>1</v>
      </c>
    </row>
  </sheetData>
  <sortState xmlns:xlrd2="http://schemas.microsoft.com/office/spreadsheetml/2017/richdata2" ref="A2:CL33">
    <sortCondition descending="1" ref="CL2:CL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D659-84A8-4475-94A5-2CD544FAB3F7}">
  <dimension ref="A1:CL3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66</v>
      </c>
      <c r="B2" s="1">
        <v>6.6</v>
      </c>
      <c r="C2" s="1">
        <v>3</v>
      </c>
      <c r="D2" s="1">
        <v>90</v>
      </c>
      <c r="E2" s="1">
        <v>0.78</v>
      </c>
      <c r="F2" s="1">
        <v>1</v>
      </c>
      <c r="G2" s="1">
        <v>0.7</v>
      </c>
      <c r="H2" s="1">
        <v>1</v>
      </c>
      <c r="I2" s="1">
        <v>3</v>
      </c>
      <c r="J2" s="1">
        <v>1</v>
      </c>
      <c r="K2" s="1">
        <v>2</v>
      </c>
      <c r="L2" s="1">
        <v>1</v>
      </c>
      <c r="M2" s="1">
        <v>0.33</v>
      </c>
      <c r="N2" s="1">
        <v>0.67</v>
      </c>
      <c r="O2" s="1">
        <v>0.3</v>
      </c>
      <c r="P2" s="1">
        <v>0.3</v>
      </c>
      <c r="Q2" s="1">
        <v>0.33</v>
      </c>
      <c r="R2" s="1">
        <v>0.33</v>
      </c>
      <c r="S2" s="1">
        <v>0</v>
      </c>
      <c r="T2" s="1">
        <v>0</v>
      </c>
      <c r="U2" s="1">
        <v>12.33</v>
      </c>
      <c r="V2" s="1">
        <v>6.67</v>
      </c>
      <c r="W2" s="1">
        <v>54</v>
      </c>
      <c r="X2" s="1">
        <v>0.67</v>
      </c>
      <c r="Y2" s="1">
        <v>0.33</v>
      </c>
      <c r="Z2" s="1">
        <v>49</v>
      </c>
      <c r="AA2" s="1">
        <v>0</v>
      </c>
      <c r="AB2" s="1">
        <v>0</v>
      </c>
      <c r="AC2" s="1">
        <v>1.33</v>
      </c>
      <c r="AD2" s="1">
        <v>0.67</v>
      </c>
      <c r="AE2" s="1">
        <v>0.38</v>
      </c>
      <c r="AF2" s="1">
        <v>0</v>
      </c>
      <c r="AG2" s="1">
        <v>0</v>
      </c>
      <c r="AH2" s="1">
        <v>0.33</v>
      </c>
      <c r="AI2" s="1">
        <v>0</v>
      </c>
      <c r="AJ2" s="1">
        <v>0.33</v>
      </c>
      <c r="AK2" s="1">
        <v>36.33</v>
      </c>
      <c r="AL2" s="1">
        <v>17.77</v>
      </c>
      <c r="AM2" s="1">
        <v>14.53</v>
      </c>
      <c r="AN2" s="1">
        <v>2.2999999999999998</v>
      </c>
      <c r="AO2" s="1">
        <v>4.7</v>
      </c>
      <c r="AP2" s="1">
        <v>6</v>
      </c>
      <c r="AQ2" s="1">
        <v>14</v>
      </c>
      <c r="AR2" s="1">
        <v>0.33</v>
      </c>
      <c r="AS2" s="1">
        <v>3.33</v>
      </c>
      <c r="AT2" s="1">
        <v>0.67</v>
      </c>
      <c r="AU2" s="1">
        <v>0.67</v>
      </c>
      <c r="AV2" s="1">
        <v>0.67</v>
      </c>
      <c r="AW2" s="1">
        <v>100</v>
      </c>
      <c r="AX2" s="1">
        <v>4</v>
      </c>
      <c r="AY2" s="1">
        <v>0.33</v>
      </c>
      <c r="AZ2" s="1">
        <v>0</v>
      </c>
      <c r="BA2" s="1">
        <v>0</v>
      </c>
      <c r="BB2" s="1">
        <v>0.33</v>
      </c>
      <c r="BC2" s="1">
        <v>6</v>
      </c>
      <c r="BD2" s="1">
        <v>4.33</v>
      </c>
      <c r="BE2" s="1">
        <v>3</v>
      </c>
      <c r="BF2" s="1">
        <v>1.33</v>
      </c>
      <c r="BG2" s="1">
        <v>1.67</v>
      </c>
      <c r="BH2" s="1">
        <v>0.33</v>
      </c>
      <c r="BI2" s="1">
        <v>0.63</v>
      </c>
      <c r="BJ2" s="1">
        <v>22</v>
      </c>
      <c r="BK2" s="1">
        <v>13.67</v>
      </c>
      <c r="BL2" s="1">
        <v>62</v>
      </c>
      <c r="BM2" s="1">
        <v>18</v>
      </c>
      <c r="BN2" s="1">
        <v>10</v>
      </c>
      <c r="BO2" s="1">
        <v>56</v>
      </c>
      <c r="BP2" s="1">
        <v>12.33</v>
      </c>
      <c r="BQ2" s="1">
        <v>6.67</v>
      </c>
      <c r="BR2" s="1">
        <v>54</v>
      </c>
      <c r="BS2" s="1">
        <v>0.33</v>
      </c>
      <c r="BT2" s="1">
        <v>0</v>
      </c>
      <c r="BU2" s="1">
        <v>3</v>
      </c>
      <c r="BV2" s="1">
        <v>0</v>
      </c>
      <c r="BW2" s="1">
        <v>0</v>
      </c>
      <c r="BX2" s="1">
        <v>0.67</v>
      </c>
      <c r="BY2" s="1">
        <v>36.33</v>
      </c>
      <c r="BZ2" s="1">
        <v>4.67</v>
      </c>
      <c r="CA2" s="1">
        <v>3.33</v>
      </c>
      <c r="CB2" s="1">
        <v>3</v>
      </c>
      <c r="CC2" s="1">
        <v>0.67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7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6.738370500000002</v>
      </c>
      <c r="CL2" s="1">
        <v>12</v>
      </c>
    </row>
    <row r="3" spans="1:90" x14ac:dyDescent="0.25">
      <c r="A3" s="1" t="s">
        <v>78</v>
      </c>
      <c r="B3" s="1">
        <v>5.9</v>
      </c>
      <c r="C3" s="1">
        <v>3</v>
      </c>
      <c r="D3" s="1">
        <v>47.67</v>
      </c>
      <c r="E3" s="1">
        <v>0.32</v>
      </c>
      <c r="F3" s="1">
        <v>0</v>
      </c>
      <c r="G3" s="1">
        <v>0.1</v>
      </c>
      <c r="H3" s="1">
        <v>0</v>
      </c>
      <c r="I3" s="1">
        <v>0.33</v>
      </c>
      <c r="J3" s="1">
        <v>0.33</v>
      </c>
      <c r="K3" s="1">
        <v>0.33</v>
      </c>
      <c r="L3" s="1">
        <v>0</v>
      </c>
      <c r="M3" s="1">
        <v>0</v>
      </c>
      <c r="N3" s="1">
        <v>0</v>
      </c>
      <c r="O3" s="1">
        <v>0.06</v>
      </c>
      <c r="P3" s="1">
        <v>0.06</v>
      </c>
      <c r="Q3" s="1">
        <v>0</v>
      </c>
      <c r="R3" s="1">
        <v>0</v>
      </c>
      <c r="S3" s="1">
        <v>0</v>
      </c>
      <c r="T3" s="1">
        <v>0</v>
      </c>
      <c r="U3" s="1">
        <v>5.33</v>
      </c>
      <c r="V3" s="1">
        <v>3.33</v>
      </c>
      <c r="W3" s="1">
        <v>62</v>
      </c>
      <c r="X3" s="1">
        <v>0.33</v>
      </c>
      <c r="Y3" s="1">
        <v>0.33</v>
      </c>
      <c r="Z3" s="1">
        <v>100</v>
      </c>
      <c r="AA3" s="1">
        <v>0</v>
      </c>
      <c r="AB3" s="1">
        <v>0</v>
      </c>
      <c r="AC3" s="1">
        <v>1.67</v>
      </c>
      <c r="AD3" s="1">
        <v>0</v>
      </c>
      <c r="AE3" s="1">
        <v>0.08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8.33</v>
      </c>
      <c r="AL3" s="1">
        <v>21.5</v>
      </c>
      <c r="AM3" s="1">
        <v>5.93</v>
      </c>
      <c r="AN3" s="1">
        <v>0.5</v>
      </c>
      <c r="AO3" s="1">
        <v>2.7</v>
      </c>
      <c r="AP3" s="1">
        <v>5.33</v>
      </c>
      <c r="AQ3" s="1">
        <v>5.33</v>
      </c>
      <c r="AR3" s="1">
        <v>0</v>
      </c>
      <c r="AS3" s="1">
        <v>1.33</v>
      </c>
      <c r="AT3" s="1">
        <v>0.33</v>
      </c>
      <c r="AU3" s="1">
        <v>0</v>
      </c>
      <c r="AV3" s="1">
        <v>0</v>
      </c>
      <c r="AX3" s="1">
        <v>1.67</v>
      </c>
      <c r="AY3" s="1">
        <v>0.67</v>
      </c>
      <c r="AZ3" s="1">
        <v>0</v>
      </c>
      <c r="BA3" s="1">
        <v>0.33</v>
      </c>
      <c r="BB3" s="1">
        <v>1</v>
      </c>
      <c r="BC3" s="1">
        <v>14</v>
      </c>
      <c r="BD3" s="1">
        <v>8.67</v>
      </c>
      <c r="BE3" s="1">
        <v>5.33</v>
      </c>
      <c r="BF3" s="1">
        <v>0.67</v>
      </c>
      <c r="BG3" s="1">
        <v>2.67</v>
      </c>
      <c r="BH3" s="1">
        <v>3</v>
      </c>
      <c r="BI3" s="1">
        <v>1.94</v>
      </c>
      <c r="BJ3" s="1">
        <v>11.33</v>
      </c>
      <c r="BK3" s="1">
        <v>8.67</v>
      </c>
      <c r="BL3" s="1">
        <v>77</v>
      </c>
      <c r="BM3" s="1">
        <v>8</v>
      </c>
      <c r="BN3" s="1">
        <v>5.67</v>
      </c>
      <c r="BO3" s="1">
        <v>71</v>
      </c>
      <c r="BP3" s="1">
        <v>5.33</v>
      </c>
      <c r="BQ3" s="1">
        <v>3.33</v>
      </c>
      <c r="BR3" s="1">
        <v>62</v>
      </c>
      <c r="BS3" s="1">
        <v>0</v>
      </c>
      <c r="BT3" s="1">
        <v>0</v>
      </c>
      <c r="BU3" s="1">
        <v>2</v>
      </c>
      <c r="BV3" s="1">
        <v>1</v>
      </c>
      <c r="BW3" s="1">
        <v>2</v>
      </c>
      <c r="BX3" s="1">
        <v>0.33</v>
      </c>
      <c r="BY3" s="1">
        <v>17.670000000000002</v>
      </c>
      <c r="BZ3" s="1">
        <v>1.67</v>
      </c>
      <c r="CA3" s="1">
        <v>0.67</v>
      </c>
      <c r="CB3" s="1">
        <v>0.33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3.6128606000000034</v>
      </c>
      <c r="CL3" s="1">
        <v>10</v>
      </c>
    </row>
    <row r="4" spans="1:90" x14ac:dyDescent="0.25">
      <c r="A4" s="1" t="s">
        <v>62</v>
      </c>
      <c r="B4" s="1">
        <v>5.9</v>
      </c>
      <c r="C4" s="1">
        <v>2</v>
      </c>
      <c r="D4" s="1">
        <v>47.5</v>
      </c>
      <c r="E4" s="1">
        <v>0.19</v>
      </c>
      <c r="F4" s="1">
        <v>0</v>
      </c>
      <c r="G4" s="1">
        <v>0.1</v>
      </c>
      <c r="H4" s="1">
        <v>0</v>
      </c>
      <c r="I4" s="1">
        <v>0.5</v>
      </c>
      <c r="J4" s="1">
        <v>0.5</v>
      </c>
      <c r="K4" s="1">
        <v>0.5</v>
      </c>
      <c r="L4" s="1">
        <v>0</v>
      </c>
      <c r="M4" s="1">
        <v>0</v>
      </c>
      <c r="N4" s="1">
        <v>0</v>
      </c>
      <c r="O4" s="1">
        <v>0.08</v>
      </c>
      <c r="P4" s="1">
        <v>0.08</v>
      </c>
      <c r="Q4" s="1">
        <v>0</v>
      </c>
      <c r="R4" s="1">
        <v>0</v>
      </c>
      <c r="S4" s="1">
        <v>0</v>
      </c>
      <c r="T4" s="1">
        <v>0</v>
      </c>
      <c r="U4" s="1">
        <v>4.5</v>
      </c>
      <c r="V4" s="1">
        <v>2.5</v>
      </c>
      <c r="W4" s="1">
        <v>56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0.02</v>
      </c>
      <c r="AF4" s="1">
        <v>0</v>
      </c>
      <c r="AG4" s="1">
        <v>0</v>
      </c>
      <c r="AH4" s="1">
        <v>0</v>
      </c>
      <c r="AI4" s="1">
        <v>0</v>
      </c>
      <c r="AJ4" s="1">
        <v>0.5</v>
      </c>
      <c r="AK4" s="1">
        <v>9.5</v>
      </c>
      <c r="AL4" s="1">
        <v>1.85</v>
      </c>
      <c r="AM4" s="1">
        <v>3.2</v>
      </c>
      <c r="AN4" s="1">
        <v>0.4</v>
      </c>
      <c r="AO4" s="1">
        <v>2.5</v>
      </c>
      <c r="AP4" s="1">
        <v>2.5</v>
      </c>
      <c r="AQ4" s="1">
        <v>2.5</v>
      </c>
      <c r="AR4" s="1">
        <v>0</v>
      </c>
      <c r="AS4" s="1">
        <v>1.5</v>
      </c>
      <c r="AT4" s="1">
        <v>0</v>
      </c>
      <c r="AU4" s="1">
        <v>0.5</v>
      </c>
      <c r="AV4" s="1">
        <v>0</v>
      </c>
      <c r="AW4" s="1">
        <v>0</v>
      </c>
      <c r="AX4" s="1">
        <v>0.5</v>
      </c>
      <c r="AY4" s="1">
        <v>0.5</v>
      </c>
      <c r="AZ4" s="1">
        <v>0</v>
      </c>
      <c r="BA4" s="1">
        <v>0</v>
      </c>
      <c r="BB4" s="1">
        <v>0.5</v>
      </c>
      <c r="BC4" s="1">
        <v>10.5</v>
      </c>
      <c r="BD4" s="1">
        <v>6.5</v>
      </c>
      <c r="BE4" s="1">
        <v>3</v>
      </c>
      <c r="BF4" s="1">
        <v>0.5</v>
      </c>
      <c r="BG4" s="1">
        <v>0.5</v>
      </c>
      <c r="BH4" s="1">
        <v>1.5</v>
      </c>
      <c r="BI4" s="1">
        <v>1.18</v>
      </c>
      <c r="BJ4" s="1">
        <v>7</v>
      </c>
      <c r="BK4" s="1">
        <v>5</v>
      </c>
      <c r="BL4" s="1">
        <v>71</v>
      </c>
      <c r="BM4" s="1">
        <v>6.5</v>
      </c>
      <c r="BN4" s="1">
        <v>4.5</v>
      </c>
      <c r="BO4" s="1">
        <v>69</v>
      </c>
      <c r="BP4" s="1">
        <v>4.5</v>
      </c>
      <c r="BQ4" s="1">
        <v>2.5</v>
      </c>
      <c r="BR4" s="1">
        <v>56</v>
      </c>
      <c r="BS4" s="1">
        <v>0</v>
      </c>
      <c r="BT4" s="1">
        <v>0</v>
      </c>
      <c r="BU4" s="1">
        <v>1</v>
      </c>
      <c r="BV4" s="1">
        <v>1</v>
      </c>
      <c r="BW4" s="1">
        <v>1</v>
      </c>
      <c r="BX4" s="1">
        <v>0.5</v>
      </c>
      <c r="BY4" s="1">
        <v>14.5</v>
      </c>
      <c r="BZ4" s="1">
        <v>1</v>
      </c>
      <c r="CA4" s="1">
        <v>1.5</v>
      </c>
      <c r="CB4" s="1">
        <v>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7.1458926999999974</v>
      </c>
      <c r="CL4" s="1">
        <v>9</v>
      </c>
    </row>
    <row r="5" spans="1:90" x14ac:dyDescent="0.25">
      <c r="A5" s="1" t="s">
        <v>65</v>
      </c>
      <c r="B5" s="1">
        <v>10.3</v>
      </c>
      <c r="C5" s="1">
        <v>3</v>
      </c>
      <c r="D5" s="1">
        <v>87</v>
      </c>
      <c r="E5" s="1">
        <v>0.48</v>
      </c>
      <c r="F5" s="1">
        <v>0.67</v>
      </c>
      <c r="G5" s="1">
        <v>0.4</v>
      </c>
      <c r="H5" s="1">
        <v>2</v>
      </c>
      <c r="I5" s="1">
        <v>0.67</v>
      </c>
      <c r="J5" s="1">
        <v>0.67</v>
      </c>
      <c r="K5" s="1">
        <v>0.67</v>
      </c>
      <c r="L5" s="1">
        <v>0</v>
      </c>
      <c r="M5" s="1">
        <v>0.67</v>
      </c>
      <c r="N5" s="1">
        <v>0</v>
      </c>
      <c r="O5" s="1">
        <v>0.3</v>
      </c>
      <c r="P5" s="1">
        <v>0.3</v>
      </c>
      <c r="Q5" s="1">
        <v>0.33</v>
      </c>
      <c r="R5" s="1">
        <v>0.33</v>
      </c>
      <c r="S5" s="1">
        <v>0</v>
      </c>
      <c r="T5" s="1">
        <v>0</v>
      </c>
      <c r="U5" s="1">
        <v>3</v>
      </c>
      <c r="V5" s="1">
        <v>2.33</v>
      </c>
      <c r="W5" s="1">
        <v>78</v>
      </c>
      <c r="X5" s="1">
        <v>0.67</v>
      </c>
      <c r="Y5" s="1">
        <v>0.33</v>
      </c>
      <c r="Z5" s="1">
        <v>49</v>
      </c>
      <c r="AA5" s="1">
        <v>0</v>
      </c>
      <c r="AB5" s="1">
        <v>0</v>
      </c>
      <c r="AC5" s="1">
        <v>0.67</v>
      </c>
      <c r="AD5" s="1">
        <v>0</v>
      </c>
      <c r="AE5" s="1">
        <v>0.06</v>
      </c>
      <c r="AF5" s="1">
        <v>0.33</v>
      </c>
      <c r="AG5" s="1">
        <v>0</v>
      </c>
      <c r="AH5" s="1">
        <v>0</v>
      </c>
      <c r="AI5" s="1">
        <v>0</v>
      </c>
      <c r="AJ5" s="1">
        <v>0</v>
      </c>
      <c r="AK5" s="1">
        <v>15.33</v>
      </c>
      <c r="AL5" s="1">
        <v>9.1</v>
      </c>
      <c r="AM5" s="1">
        <v>23.27</v>
      </c>
      <c r="AN5" s="1">
        <v>1.4</v>
      </c>
      <c r="AO5" s="1">
        <v>4.7</v>
      </c>
      <c r="AP5" s="1">
        <v>6.67</v>
      </c>
      <c r="AQ5" s="1">
        <v>17.670000000000002</v>
      </c>
      <c r="AR5" s="1">
        <v>1</v>
      </c>
      <c r="AS5" s="1">
        <v>5.33</v>
      </c>
      <c r="AT5" s="1">
        <v>1.67</v>
      </c>
      <c r="AU5" s="1">
        <v>0</v>
      </c>
      <c r="AV5" s="1">
        <v>0</v>
      </c>
      <c r="AX5" s="1">
        <v>2</v>
      </c>
      <c r="AY5" s="1">
        <v>1.67</v>
      </c>
      <c r="AZ5" s="1">
        <v>0</v>
      </c>
      <c r="BA5" s="1">
        <v>0</v>
      </c>
      <c r="BB5" s="1">
        <v>1.67</v>
      </c>
      <c r="BC5" s="1">
        <v>19.329999999999998</v>
      </c>
      <c r="BD5" s="1">
        <v>13.67</v>
      </c>
      <c r="BE5" s="1">
        <v>6.33</v>
      </c>
      <c r="BF5" s="1">
        <v>0.67</v>
      </c>
      <c r="BG5" s="1">
        <v>3.67</v>
      </c>
      <c r="BH5" s="1">
        <v>2.67</v>
      </c>
      <c r="BI5" s="1">
        <v>2.15</v>
      </c>
      <c r="BJ5" s="1">
        <v>10.67</v>
      </c>
      <c r="BK5" s="1">
        <v>8.67</v>
      </c>
      <c r="BL5" s="1">
        <v>81</v>
      </c>
      <c r="BM5" s="1">
        <v>6.33</v>
      </c>
      <c r="BN5" s="1">
        <v>4.33</v>
      </c>
      <c r="BO5" s="1">
        <v>68</v>
      </c>
      <c r="BP5" s="1">
        <v>3</v>
      </c>
      <c r="BQ5" s="1">
        <v>2.33</v>
      </c>
      <c r="BR5" s="1">
        <v>78</v>
      </c>
      <c r="BS5" s="1">
        <v>0</v>
      </c>
      <c r="BT5" s="1">
        <v>0</v>
      </c>
      <c r="BU5" s="1">
        <v>3</v>
      </c>
      <c r="BV5" s="1">
        <v>0</v>
      </c>
      <c r="BW5" s="1">
        <v>1</v>
      </c>
      <c r="BX5" s="1">
        <v>1</v>
      </c>
      <c r="BY5" s="1">
        <v>18.329999999999998</v>
      </c>
      <c r="BZ5" s="1">
        <v>2.67</v>
      </c>
      <c r="CA5" s="1">
        <v>0</v>
      </c>
      <c r="CB5" s="1">
        <v>1.33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4.8061676000000029</v>
      </c>
      <c r="CL5" s="1">
        <v>8</v>
      </c>
    </row>
    <row r="6" spans="1:90" x14ac:dyDescent="0.25">
      <c r="A6" s="1" t="s">
        <v>68</v>
      </c>
      <c r="B6" s="1">
        <v>6.7</v>
      </c>
      <c r="C6" s="1">
        <v>3</v>
      </c>
      <c r="D6" s="1">
        <v>90</v>
      </c>
      <c r="E6" s="1">
        <v>0.41</v>
      </c>
      <c r="F6" s="1">
        <v>0.67</v>
      </c>
      <c r="G6" s="1">
        <v>0.4</v>
      </c>
      <c r="H6" s="1">
        <v>2</v>
      </c>
      <c r="I6" s="1">
        <v>2</v>
      </c>
      <c r="J6" s="1">
        <v>0.33</v>
      </c>
      <c r="K6" s="1">
        <v>0.67</v>
      </c>
      <c r="L6" s="1">
        <v>1.33</v>
      </c>
      <c r="M6" s="1">
        <v>0.33</v>
      </c>
      <c r="N6" s="1">
        <v>0</v>
      </c>
      <c r="O6" s="1">
        <v>0.17</v>
      </c>
      <c r="P6" s="1">
        <v>0.17</v>
      </c>
      <c r="Q6" s="1">
        <v>0.33</v>
      </c>
      <c r="R6" s="1">
        <v>0.33</v>
      </c>
      <c r="S6" s="1">
        <v>0</v>
      </c>
      <c r="T6" s="1">
        <v>0</v>
      </c>
      <c r="U6" s="1">
        <v>13.33</v>
      </c>
      <c r="V6" s="1">
        <v>10</v>
      </c>
      <c r="W6" s="1">
        <v>75</v>
      </c>
      <c r="X6" s="1">
        <v>2.33</v>
      </c>
      <c r="Y6" s="1">
        <v>1</v>
      </c>
      <c r="Z6" s="1">
        <v>43</v>
      </c>
      <c r="AA6" s="1">
        <v>0</v>
      </c>
      <c r="AB6" s="1">
        <v>0</v>
      </c>
      <c r="AC6" s="1">
        <v>1.67</v>
      </c>
      <c r="AD6" s="1">
        <v>0.33</v>
      </c>
      <c r="AE6" s="1">
        <v>0.22</v>
      </c>
      <c r="AF6" s="1">
        <v>0.33</v>
      </c>
      <c r="AG6" s="1">
        <v>0</v>
      </c>
      <c r="AH6" s="1">
        <v>0</v>
      </c>
      <c r="AI6" s="1">
        <v>0</v>
      </c>
      <c r="AJ6" s="1">
        <v>0</v>
      </c>
      <c r="AK6" s="1">
        <v>19</v>
      </c>
      <c r="AL6" s="1">
        <v>25.7</v>
      </c>
      <c r="AM6" s="1">
        <v>23.53</v>
      </c>
      <c r="AN6" s="1">
        <v>1.4</v>
      </c>
      <c r="AO6" s="1">
        <v>4.5</v>
      </c>
      <c r="AP6" s="1">
        <v>5</v>
      </c>
      <c r="AQ6" s="1">
        <v>16</v>
      </c>
      <c r="AR6" s="1">
        <v>0.33</v>
      </c>
      <c r="AS6" s="1">
        <v>4.33</v>
      </c>
      <c r="AT6" s="1">
        <v>2.67</v>
      </c>
      <c r="AU6" s="1">
        <v>0</v>
      </c>
      <c r="AV6" s="1">
        <v>0</v>
      </c>
      <c r="AX6" s="1">
        <v>4.33</v>
      </c>
      <c r="AY6" s="1">
        <v>0.33</v>
      </c>
      <c r="AZ6" s="1">
        <v>0</v>
      </c>
      <c r="BA6" s="1">
        <v>0</v>
      </c>
      <c r="BB6" s="1">
        <v>0.33</v>
      </c>
      <c r="BC6" s="1">
        <v>17.670000000000002</v>
      </c>
      <c r="BD6" s="1">
        <v>10</v>
      </c>
      <c r="BE6" s="1">
        <v>5</v>
      </c>
      <c r="BF6" s="1">
        <v>1.33</v>
      </c>
      <c r="BG6" s="1">
        <v>2</v>
      </c>
      <c r="BH6" s="1">
        <v>3.33</v>
      </c>
      <c r="BI6" s="1">
        <v>2.2400000000000002</v>
      </c>
      <c r="BJ6" s="1">
        <v>26</v>
      </c>
      <c r="BK6" s="1">
        <v>21.67</v>
      </c>
      <c r="BL6" s="1">
        <v>83</v>
      </c>
      <c r="BM6" s="1">
        <v>20</v>
      </c>
      <c r="BN6" s="1">
        <v>14.67</v>
      </c>
      <c r="BO6" s="1">
        <v>73</v>
      </c>
      <c r="BP6" s="1">
        <v>13.33</v>
      </c>
      <c r="BQ6" s="1">
        <v>10</v>
      </c>
      <c r="BR6" s="1">
        <v>75</v>
      </c>
      <c r="BS6" s="1">
        <v>0.67</v>
      </c>
      <c r="BT6" s="1">
        <v>0.67</v>
      </c>
      <c r="BU6" s="1">
        <v>3</v>
      </c>
      <c r="BV6" s="1">
        <v>0</v>
      </c>
      <c r="BW6" s="1">
        <v>0</v>
      </c>
      <c r="BX6" s="1">
        <v>3</v>
      </c>
      <c r="BY6" s="1">
        <v>45.33</v>
      </c>
      <c r="BZ6" s="1">
        <v>3.67</v>
      </c>
      <c r="CA6" s="1">
        <v>3</v>
      </c>
      <c r="CB6" s="1">
        <v>4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5.2381475999999996</v>
      </c>
      <c r="CL6" s="1">
        <v>8</v>
      </c>
    </row>
    <row r="7" spans="1:90" x14ac:dyDescent="0.25">
      <c r="A7" s="1" t="s">
        <v>73</v>
      </c>
      <c r="B7" s="1">
        <v>6.5</v>
      </c>
      <c r="C7" s="1">
        <v>3</v>
      </c>
      <c r="D7" s="1">
        <v>75</v>
      </c>
      <c r="E7" s="1">
        <v>0.28000000000000003</v>
      </c>
      <c r="F7" s="1">
        <v>0.33</v>
      </c>
      <c r="G7" s="1">
        <v>0.2</v>
      </c>
      <c r="H7" s="1">
        <v>1</v>
      </c>
      <c r="I7" s="1">
        <v>1.33</v>
      </c>
      <c r="J7" s="1">
        <v>0.33</v>
      </c>
      <c r="K7" s="1">
        <v>1</v>
      </c>
      <c r="L7" s="1">
        <v>0.33</v>
      </c>
      <c r="M7" s="1">
        <v>0.33</v>
      </c>
      <c r="N7" s="1">
        <v>0</v>
      </c>
      <c r="O7" s="1">
        <v>0.17</v>
      </c>
      <c r="P7" s="1">
        <v>0.17</v>
      </c>
      <c r="Q7" s="1">
        <v>0.33</v>
      </c>
      <c r="R7" s="1">
        <v>0.33</v>
      </c>
      <c r="S7" s="1">
        <v>0</v>
      </c>
      <c r="T7" s="1">
        <v>0</v>
      </c>
      <c r="U7" s="1">
        <v>10.67</v>
      </c>
      <c r="V7" s="1">
        <v>8</v>
      </c>
      <c r="W7" s="1">
        <v>75</v>
      </c>
      <c r="X7" s="1">
        <v>0</v>
      </c>
      <c r="Y7" s="1">
        <v>0</v>
      </c>
      <c r="AA7" s="1">
        <v>0.33</v>
      </c>
      <c r="AB7" s="1">
        <v>0</v>
      </c>
      <c r="AC7" s="1">
        <v>1.33</v>
      </c>
      <c r="AD7" s="1">
        <v>0</v>
      </c>
      <c r="AE7" s="1">
        <v>0.08</v>
      </c>
      <c r="AF7" s="1">
        <v>0</v>
      </c>
      <c r="AG7" s="1">
        <v>0</v>
      </c>
      <c r="AH7" s="1">
        <v>0</v>
      </c>
      <c r="AI7" s="1">
        <v>0</v>
      </c>
      <c r="AJ7" s="1">
        <v>0.33</v>
      </c>
      <c r="AK7" s="1">
        <v>14</v>
      </c>
      <c r="AL7" s="1">
        <v>17.170000000000002</v>
      </c>
      <c r="AM7" s="1">
        <v>14.53</v>
      </c>
      <c r="AN7" s="1">
        <v>0.9</v>
      </c>
      <c r="AO7" s="1">
        <v>3.3</v>
      </c>
      <c r="AP7" s="1">
        <v>6.33</v>
      </c>
      <c r="AQ7" s="1">
        <v>14.33</v>
      </c>
      <c r="AR7" s="1">
        <v>0.33</v>
      </c>
      <c r="AS7" s="1">
        <v>3.33</v>
      </c>
      <c r="AT7" s="1">
        <v>0.67</v>
      </c>
      <c r="AU7" s="1">
        <v>0.67</v>
      </c>
      <c r="AV7" s="1">
        <v>0.67</v>
      </c>
      <c r="AW7" s="1">
        <v>100</v>
      </c>
      <c r="AX7" s="1">
        <v>4</v>
      </c>
      <c r="AY7" s="1">
        <v>0</v>
      </c>
      <c r="AZ7" s="1">
        <v>0</v>
      </c>
      <c r="BA7" s="1">
        <v>0.33</v>
      </c>
      <c r="BB7" s="1">
        <v>0.33</v>
      </c>
      <c r="BC7" s="1">
        <v>10.33</v>
      </c>
      <c r="BD7" s="1">
        <v>6.67</v>
      </c>
      <c r="BE7" s="1">
        <v>2.33</v>
      </c>
      <c r="BF7" s="1">
        <v>0.33</v>
      </c>
      <c r="BG7" s="1">
        <v>1.33</v>
      </c>
      <c r="BH7" s="1">
        <v>1</v>
      </c>
      <c r="BI7" s="1">
        <v>0.91</v>
      </c>
      <c r="BJ7" s="1">
        <v>19.670000000000002</v>
      </c>
      <c r="BK7" s="1">
        <v>16.670000000000002</v>
      </c>
      <c r="BL7" s="1">
        <v>85</v>
      </c>
      <c r="BM7" s="1">
        <v>13.67</v>
      </c>
      <c r="BN7" s="1">
        <v>11</v>
      </c>
      <c r="BO7" s="1">
        <v>80</v>
      </c>
      <c r="BP7" s="1">
        <v>10.67</v>
      </c>
      <c r="BQ7" s="1">
        <v>8</v>
      </c>
      <c r="BR7" s="1">
        <v>75</v>
      </c>
      <c r="BS7" s="1">
        <v>0.33</v>
      </c>
      <c r="BT7" s="1">
        <v>0</v>
      </c>
      <c r="BU7" s="1">
        <v>3</v>
      </c>
      <c r="BV7" s="1">
        <v>0</v>
      </c>
      <c r="BW7" s="1">
        <v>1</v>
      </c>
      <c r="BX7" s="1">
        <v>1.33</v>
      </c>
      <c r="BY7" s="1">
        <v>28.67</v>
      </c>
      <c r="BZ7" s="1">
        <v>3.67</v>
      </c>
      <c r="CA7" s="1">
        <v>0.33</v>
      </c>
      <c r="CB7" s="1">
        <v>0.33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5.0815741000000001</v>
      </c>
      <c r="CL7" s="1">
        <v>7</v>
      </c>
    </row>
    <row r="8" spans="1:90" x14ac:dyDescent="0.25">
      <c r="A8" s="1" t="s">
        <v>105</v>
      </c>
      <c r="B8" s="1">
        <v>12.5</v>
      </c>
      <c r="C8" s="1">
        <v>1</v>
      </c>
      <c r="D8" s="1">
        <v>90</v>
      </c>
      <c r="E8" s="1">
        <v>0.43</v>
      </c>
      <c r="F8" s="1">
        <v>0.5</v>
      </c>
      <c r="G8" s="1">
        <v>1.2</v>
      </c>
      <c r="H8" s="1">
        <v>2</v>
      </c>
      <c r="I8" s="1">
        <v>6</v>
      </c>
      <c r="J8" s="1">
        <v>2</v>
      </c>
      <c r="K8" s="1">
        <v>5</v>
      </c>
      <c r="L8" s="1">
        <v>1</v>
      </c>
      <c r="M8" s="1">
        <v>2</v>
      </c>
      <c r="N8" s="1">
        <v>0</v>
      </c>
      <c r="O8" s="1">
        <v>1</v>
      </c>
      <c r="P8" s="1">
        <v>1</v>
      </c>
      <c r="Q8" s="1">
        <v>2</v>
      </c>
      <c r="R8" s="1">
        <v>2</v>
      </c>
      <c r="S8" s="1">
        <v>0</v>
      </c>
      <c r="T8" s="1">
        <v>0</v>
      </c>
      <c r="U8" s="1">
        <v>22</v>
      </c>
      <c r="V8" s="1">
        <v>17</v>
      </c>
      <c r="W8" s="1">
        <v>77</v>
      </c>
      <c r="X8" s="1">
        <v>0</v>
      </c>
      <c r="Y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0.23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90</v>
      </c>
      <c r="AL8" s="1">
        <v>20.6</v>
      </c>
      <c r="AM8" s="1">
        <v>67.2</v>
      </c>
      <c r="AN8" s="1">
        <v>4.7</v>
      </c>
      <c r="AO8" s="1">
        <v>8.3000000000000007</v>
      </c>
      <c r="AP8" s="1">
        <v>9</v>
      </c>
      <c r="AQ8" s="1">
        <v>57</v>
      </c>
      <c r="AR8" s="1">
        <v>3</v>
      </c>
      <c r="AS8" s="1">
        <v>13</v>
      </c>
      <c r="AT8" s="1">
        <v>1</v>
      </c>
      <c r="AU8" s="1">
        <v>0</v>
      </c>
      <c r="AV8" s="1">
        <v>0</v>
      </c>
      <c r="AX8" s="1">
        <v>2</v>
      </c>
      <c r="AY8" s="1">
        <v>0</v>
      </c>
      <c r="AZ8" s="1">
        <v>0</v>
      </c>
      <c r="BA8" s="1">
        <v>0</v>
      </c>
      <c r="BB8" s="1">
        <v>0</v>
      </c>
      <c r="BC8" s="1">
        <v>12</v>
      </c>
      <c r="BD8" s="1">
        <v>5</v>
      </c>
      <c r="BE8" s="1">
        <v>3</v>
      </c>
      <c r="BF8" s="1">
        <v>1</v>
      </c>
      <c r="BG8" s="1">
        <v>1</v>
      </c>
      <c r="BH8" s="1">
        <v>1</v>
      </c>
      <c r="BI8" s="1">
        <v>0.88</v>
      </c>
      <c r="BJ8" s="1">
        <v>45</v>
      </c>
      <c r="BK8" s="1">
        <v>39</v>
      </c>
      <c r="BL8" s="1">
        <v>87</v>
      </c>
      <c r="BM8" s="1">
        <v>38</v>
      </c>
      <c r="BN8" s="1">
        <v>32</v>
      </c>
      <c r="BO8" s="1">
        <v>84</v>
      </c>
      <c r="BP8" s="1">
        <v>22</v>
      </c>
      <c r="BQ8" s="1">
        <v>17</v>
      </c>
      <c r="BR8" s="1">
        <v>77</v>
      </c>
      <c r="BS8" s="1">
        <v>0</v>
      </c>
      <c r="BT8" s="1">
        <v>0</v>
      </c>
      <c r="BU8" s="1">
        <v>1</v>
      </c>
      <c r="BV8" s="1">
        <v>0</v>
      </c>
      <c r="BW8" s="1">
        <v>0</v>
      </c>
      <c r="BX8" s="1">
        <v>0</v>
      </c>
      <c r="BY8" s="1">
        <v>62</v>
      </c>
      <c r="BZ8" s="1">
        <v>8</v>
      </c>
      <c r="CA8" s="1">
        <v>1</v>
      </c>
      <c r="CB8" s="1">
        <v>4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4.5122921000000034</v>
      </c>
      <c r="CL8" s="1">
        <v>6</v>
      </c>
    </row>
    <row r="9" spans="1:90" x14ac:dyDescent="0.25">
      <c r="A9" s="1" t="s">
        <v>72</v>
      </c>
      <c r="B9" s="1">
        <v>5.8</v>
      </c>
      <c r="C9" s="1">
        <v>3</v>
      </c>
      <c r="D9" s="1">
        <v>80</v>
      </c>
      <c r="E9" s="1">
        <v>0.78</v>
      </c>
      <c r="F9" s="1">
        <v>1</v>
      </c>
      <c r="G9" s="1">
        <v>0.5</v>
      </c>
      <c r="H9" s="1">
        <v>1</v>
      </c>
      <c r="I9" s="1">
        <v>1.67</v>
      </c>
      <c r="J9" s="1">
        <v>0.67</v>
      </c>
      <c r="K9" s="1">
        <v>1.67</v>
      </c>
      <c r="L9" s="1">
        <v>0</v>
      </c>
      <c r="M9" s="1">
        <v>0.67</v>
      </c>
      <c r="N9" s="1">
        <v>0.33</v>
      </c>
      <c r="O9" s="1">
        <v>0.18</v>
      </c>
      <c r="P9" s="1">
        <v>0.44</v>
      </c>
      <c r="Q9" s="1">
        <v>0.33</v>
      </c>
      <c r="R9" s="1">
        <v>0.33</v>
      </c>
      <c r="S9" s="1">
        <v>0</v>
      </c>
      <c r="T9" s="1">
        <v>0</v>
      </c>
      <c r="U9" s="1">
        <v>3.67</v>
      </c>
      <c r="V9" s="1">
        <v>2.67</v>
      </c>
      <c r="W9" s="1">
        <v>73</v>
      </c>
      <c r="X9" s="1">
        <v>0.67</v>
      </c>
      <c r="Y9" s="1">
        <v>0</v>
      </c>
      <c r="Z9" s="1">
        <v>0</v>
      </c>
      <c r="AA9" s="1">
        <v>0</v>
      </c>
      <c r="AB9" s="1">
        <v>0</v>
      </c>
      <c r="AC9" s="1">
        <v>0.33</v>
      </c>
      <c r="AD9" s="1">
        <v>0</v>
      </c>
      <c r="AE9" s="1">
        <v>0.08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33.33</v>
      </c>
      <c r="AL9" s="1">
        <v>4.13</v>
      </c>
      <c r="AM9" s="1">
        <v>13.27</v>
      </c>
      <c r="AN9" s="1">
        <v>2</v>
      </c>
      <c r="AO9" s="1">
        <v>5.2</v>
      </c>
      <c r="AP9" s="1">
        <v>3.67</v>
      </c>
      <c r="AQ9" s="1">
        <v>11.67</v>
      </c>
      <c r="AR9" s="1">
        <v>0.33</v>
      </c>
      <c r="AS9" s="1">
        <v>3.67</v>
      </c>
      <c r="AT9" s="1">
        <v>2</v>
      </c>
      <c r="AU9" s="1">
        <v>0.67</v>
      </c>
      <c r="AV9" s="1">
        <v>0.33</v>
      </c>
      <c r="AW9" s="1">
        <v>49</v>
      </c>
      <c r="AX9" s="1">
        <v>2</v>
      </c>
      <c r="AY9" s="1">
        <v>0.33</v>
      </c>
      <c r="AZ9" s="1">
        <v>0</v>
      </c>
      <c r="BA9" s="1">
        <v>0.33</v>
      </c>
      <c r="BB9" s="1">
        <v>0.67</v>
      </c>
      <c r="BC9" s="1">
        <v>18.329999999999998</v>
      </c>
      <c r="BD9" s="1">
        <v>11.67</v>
      </c>
      <c r="BE9" s="1">
        <v>4.33</v>
      </c>
      <c r="BF9" s="1">
        <v>0.33</v>
      </c>
      <c r="BG9" s="1">
        <v>1.67</v>
      </c>
      <c r="BH9" s="1">
        <v>2.33</v>
      </c>
      <c r="BI9" s="1">
        <v>1.73</v>
      </c>
      <c r="BJ9" s="1">
        <v>12.33</v>
      </c>
      <c r="BK9" s="1">
        <v>9</v>
      </c>
      <c r="BL9" s="1">
        <v>73</v>
      </c>
      <c r="BM9" s="1">
        <v>7.33</v>
      </c>
      <c r="BN9" s="1">
        <v>4.67</v>
      </c>
      <c r="BO9" s="1">
        <v>64</v>
      </c>
      <c r="BP9" s="1">
        <v>3.67</v>
      </c>
      <c r="BQ9" s="1">
        <v>2.67</v>
      </c>
      <c r="BR9" s="1">
        <v>73</v>
      </c>
      <c r="BS9" s="1">
        <v>0</v>
      </c>
      <c r="BT9" s="1">
        <v>0</v>
      </c>
      <c r="BU9" s="1">
        <v>3</v>
      </c>
      <c r="BV9" s="1">
        <v>0</v>
      </c>
      <c r="BW9" s="1">
        <v>2</v>
      </c>
      <c r="BX9" s="1">
        <v>0</v>
      </c>
      <c r="BY9" s="1">
        <v>21.33</v>
      </c>
      <c r="BZ9" s="1">
        <v>3.67</v>
      </c>
      <c r="CA9" s="1">
        <v>0</v>
      </c>
      <c r="CB9" s="1">
        <v>0.33</v>
      </c>
      <c r="CC9" s="1">
        <v>0.33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0.33</v>
      </c>
      <c r="CJ9" s="1">
        <v>0.33</v>
      </c>
      <c r="CK9" s="1">
        <f t="shared" si="0"/>
        <v>5.6917325000000014</v>
      </c>
      <c r="CL9" s="1">
        <v>6</v>
      </c>
    </row>
    <row r="10" spans="1:90" x14ac:dyDescent="0.25">
      <c r="A10" s="1" t="s">
        <v>89</v>
      </c>
      <c r="B10" s="1">
        <v>6.2</v>
      </c>
      <c r="C10" s="1">
        <v>3</v>
      </c>
      <c r="D10" s="1">
        <v>90</v>
      </c>
      <c r="E10" s="1">
        <v>0.21</v>
      </c>
      <c r="F10" s="1">
        <v>0</v>
      </c>
      <c r="G10" s="1">
        <v>0.1</v>
      </c>
      <c r="H10" s="1">
        <v>0</v>
      </c>
      <c r="I10" s="1">
        <v>1.33</v>
      </c>
      <c r="J10" s="1">
        <v>0</v>
      </c>
      <c r="K10" s="1">
        <v>0.67</v>
      </c>
      <c r="L10" s="1">
        <v>0.67</v>
      </c>
      <c r="M10" s="1">
        <v>0</v>
      </c>
      <c r="N10" s="1">
        <v>0</v>
      </c>
      <c r="O10" s="1">
        <v>0.04</v>
      </c>
      <c r="P10" s="1">
        <v>0.04</v>
      </c>
      <c r="Q10" s="1">
        <v>0</v>
      </c>
      <c r="R10" s="1">
        <v>0</v>
      </c>
      <c r="S10" s="1">
        <v>0</v>
      </c>
      <c r="T10" s="1">
        <v>0</v>
      </c>
      <c r="U10" s="1">
        <v>9</v>
      </c>
      <c r="V10" s="1">
        <v>5</v>
      </c>
      <c r="W10" s="1">
        <v>56</v>
      </c>
      <c r="X10" s="1">
        <v>2</v>
      </c>
      <c r="Y10" s="1">
        <v>0.33</v>
      </c>
      <c r="Z10" s="1">
        <v>17</v>
      </c>
      <c r="AA10" s="1">
        <v>1.67</v>
      </c>
      <c r="AB10" s="1">
        <v>0</v>
      </c>
      <c r="AC10" s="1">
        <v>0.33</v>
      </c>
      <c r="AD10" s="1">
        <v>0</v>
      </c>
      <c r="AE10" s="1">
        <v>0.05</v>
      </c>
      <c r="AF10" s="1">
        <v>0</v>
      </c>
      <c r="AG10" s="1">
        <v>0</v>
      </c>
      <c r="AH10" s="1">
        <v>0.67</v>
      </c>
      <c r="AI10" s="1">
        <v>0</v>
      </c>
      <c r="AJ10" s="1">
        <v>0</v>
      </c>
      <c r="AK10" s="1">
        <v>17.329999999999998</v>
      </c>
      <c r="AL10" s="1">
        <v>7.43</v>
      </c>
      <c r="AM10" s="1">
        <v>4.47</v>
      </c>
      <c r="AN10" s="1">
        <v>0.3</v>
      </c>
      <c r="AO10" s="1">
        <v>2.4</v>
      </c>
      <c r="AP10" s="1">
        <v>1.67</v>
      </c>
      <c r="AQ10" s="1">
        <v>1.67</v>
      </c>
      <c r="AR10" s="1">
        <v>0</v>
      </c>
      <c r="AS10" s="1">
        <v>1.33</v>
      </c>
      <c r="AT10" s="1">
        <v>1.67</v>
      </c>
      <c r="AU10" s="1">
        <v>2</v>
      </c>
      <c r="AV10" s="1">
        <v>1.33</v>
      </c>
      <c r="AW10" s="1">
        <v>67</v>
      </c>
      <c r="AX10" s="1">
        <v>1</v>
      </c>
      <c r="AY10" s="1">
        <v>0</v>
      </c>
      <c r="AZ10" s="1">
        <v>0</v>
      </c>
      <c r="BA10" s="1">
        <v>0.33</v>
      </c>
      <c r="BB10" s="1">
        <v>0.33</v>
      </c>
      <c r="BC10" s="1">
        <v>14</v>
      </c>
      <c r="BD10" s="1">
        <v>8.67</v>
      </c>
      <c r="BE10" s="1">
        <v>5.33</v>
      </c>
      <c r="BF10" s="1">
        <v>0.67</v>
      </c>
      <c r="BG10" s="1">
        <v>2.67</v>
      </c>
      <c r="BH10" s="1">
        <v>3</v>
      </c>
      <c r="BI10" s="1">
        <v>1.94</v>
      </c>
      <c r="BJ10" s="1">
        <v>20.329999999999998</v>
      </c>
      <c r="BK10" s="1">
        <v>13</v>
      </c>
      <c r="BL10" s="1">
        <v>64</v>
      </c>
      <c r="BM10" s="1">
        <v>17</v>
      </c>
      <c r="BN10" s="1">
        <v>8.67</v>
      </c>
      <c r="BO10" s="1">
        <v>51</v>
      </c>
      <c r="BP10" s="1">
        <v>9</v>
      </c>
      <c r="BQ10" s="1">
        <v>5</v>
      </c>
      <c r="BR10" s="1">
        <v>56</v>
      </c>
      <c r="BS10" s="1">
        <v>0</v>
      </c>
      <c r="BT10" s="1">
        <v>0</v>
      </c>
      <c r="BU10" s="1">
        <v>3</v>
      </c>
      <c r="BV10" s="1">
        <v>0</v>
      </c>
      <c r="BW10" s="1">
        <v>0</v>
      </c>
      <c r="BX10" s="1">
        <v>2.33</v>
      </c>
      <c r="BY10" s="1">
        <v>37</v>
      </c>
      <c r="BZ10" s="1">
        <v>3</v>
      </c>
      <c r="CA10" s="1">
        <v>0.67</v>
      </c>
      <c r="CB10" s="1">
        <v>2</v>
      </c>
      <c r="CC10" s="1">
        <v>0</v>
      </c>
      <c r="CD10" s="1">
        <v>0</v>
      </c>
      <c r="CE10" s="1">
        <v>1</v>
      </c>
      <c r="CF10" s="1">
        <v>0</v>
      </c>
      <c r="CG10" s="1">
        <v>0.33</v>
      </c>
      <c r="CH10" s="1">
        <v>0</v>
      </c>
      <c r="CI10" s="1">
        <v>0</v>
      </c>
      <c r="CJ10" s="1">
        <v>0</v>
      </c>
      <c r="CK10" s="1">
        <f t="shared" si="0"/>
        <v>3.7764875000000013</v>
      </c>
      <c r="CL10" s="1">
        <v>6</v>
      </c>
    </row>
    <row r="11" spans="1:90" x14ac:dyDescent="0.25">
      <c r="A11" s="1" t="s">
        <v>80</v>
      </c>
      <c r="B11" s="1">
        <v>5.8</v>
      </c>
      <c r="C11" s="1">
        <v>3</v>
      </c>
      <c r="D11" s="1">
        <v>41</v>
      </c>
      <c r="E11" s="1">
        <v>0.17</v>
      </c>
      <c r="F11" s="1">
        <v>0</v>
      </c>
      <c r="G11" s="1">
        <v>0.2</v>
      </c>
      <c r="H11" s="1">
        <v>0</v>
      </c>
      <c r="I11" s="1">
        <v>1.33</v>
      </c>
      <c r="J11" s="1">
        <v>0.67</v>
      </c>
      <c r="K11" s="1">
        <v>1.33</v>
      </c>
      <c r="L11" s="1">
        <v>0</v>
      </c>
      <c r="M11" s="1">
        <v>0</v>
      </c>
      <c r="N11" s="1">
        <v>0.67</v>
      </c>
      <c r="O11" s="1">
        <v>0.12</v>
      </c>
      <c r="P11" s="1">
        <v>0.12</v>
      </c>
      <c r="Q11" s="1">
        <v>0</v>
      </c>
      <c r="R11" s="1">
        <v>0</v>
      </c>
      <c r="S11" s="1">
        <v>0</v>
      </c>
      <c r="T11" s="1">
        <v>0</v>
      </c>
      <c r="U11" s="1">
        <v>4</v>
      </c>
      <c r="V11" s="1">
        <v>2.33</v>
      </c>
      <c r="W11" s="1">
        <v>58</v>
      </c>
      <c r="X11" s="1">
        <v>0</v>
      </c>
      <c r="Y11" s="1">
        <v>0</v>
      </c>
      <c r="AA11" s="1">
        <v>0</v>
      </c>
      <c r="AB11" s="1">
        <v>0</v>
      </c>
      <c r="AC11" s="1">
        <v>0.33</v>
      </c>
      <c r="AD11" s="1">
        <v>0</v>
      </c>
      <c r="AE11" s="1">
        <v>0.05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17.329999999999998</v>
      </c>
      <c r="AL11" s="1">
        <v>4.5999999999999996</v>
      </c>
      <c r="AM11" s="1">
        <v>5.47</v>
      </c>
      <c r="AN11" s="1">
        <v>0.6</v>
      </c>
      <c r="AO11" s="1">
        <v>2.9</v>
      </c>
      <c r="AP11" s="1">
        <v>2</v>
      </c>
      <c r="AQ11" s="1">
        <v>2</v>
      </c>
      <c r="AR11" s="1">
        <v>0</v>
      </c>
      <c r="AS11" s="1">
        <v>1.33</v>
      </c>
      <c r="AT11" s="1">
        <v>2</v>
      </c>
      <c r="AU11" s="1">
        <v>0</v>
      </c>
      <c r="AV11" s="1">
        <v>0</v>
      </c>
      <c r="AX11" s="1">
        <v>2</v>
      </c>
      <c r="AY11" s="1">
        <v>1</v>
      </c>
      <c r="AZ11" s="1">
        <v>0</v>
      </c>
      <c r="BA11" s="1">
        <v>0.67</v>
      </c>
      <c r="BB11" s="1">
        <v>1.67</v>
      </c>
      <c r="BC11" s="1">
        <v>17.670000000000002</v>
      </c>
      <c r="BD11" s="1">
        <v>10</v>
      </c>
      <c r="BE11" s="1">
        <v>5</v>
      </c>
      <c r="BF11" s="1">
        <v>1.33</v>
      </c>
      <c r="BG11" s="1">
        <v>2</v>
      </c>
      <c r="BH11" s="1">
        <v>3.33</v>
      </c>
      <c r="BI11" s="1">
        <v>2.2400000000000002</v>
      </c>
      <c r="BJ11" s="1">
        <v>11.67</v>
      </c>
      <c r="BK11" s="1">
        <v>8</v>
      </c>
      <c r="BL11" s="1">
        <v>69</v>
      </c>
      <c r="BM11" s="1">
        <v>8.67</v>
      </c>
      <c r="BN11" s="1">
        <v>5.67</v>
      </c>
      <c r="BO11" s="1">
        <v>65</v>
      </c>
      <c r="BP11" s="1">
        <v>4</v>
      </c>
      <c r="BQ11" s="1">
        <v>2.33</v>
      </c>
      <c r="BR11" s="1">
        <v>58</v>
      </c>
      <c r="BS11" s="1">
        <v>0</v>
      </c>
      <c r="BT11" s="1">
        <v>0</v>
      </c>
      <c r="BU11" s="1">
        <v>1</v>
      </c>
      <c r="BV11" s="1">
        <v>2</v>
      </c>
      <c r="BW11" s="1">
        <v>0</v>
      </c>
      <c r="BX11" s="1">
        <v>1</v>
      </c>
      <c r="BY11" s="1">
        <v>24.33</v>
      </c>
      <c r="BZ11" s="1">
        <v>3</v>
      </c>
      <c r="CA11" s="1">
        <v>0.67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2.6689393000000039</v>
      </c>
      <c r="CL11" s="1">
        <v>5</v>
      </c>
    </row>
    <row r="12" spans="1:90" x14ac:dyDescent="0.25">
      <c r="A12" s="1" t="s">
        <v>83</v>
      </c>
      <c r="B12" s="1">
        <v>7.7</v>
      </c>
      <c r="C12" s="1">
        <v>3</v>
      </c>
      <c r="D12" s="1">
        <v>82.67</v>
      </c>
      <c r="E12" s="1">
        <v>0.18</v>
      </c>
      <c r="F12" s="1">
        <v>0.67</v>
      </c>
      <c r="G12" s="1">
        <v>0.2</v>
      </c>
      <c r="H12" s="1">
        <v>2</v>
      </c>
      <c r="I12" s="1">
        <v>1.33</v>
      </c>
      <c r="J12" s="1">
        <v>0.67</v>
      </c>
      <c r="K12" s="1">
        <v>1.33</v>
      </c>
      <c r="L12" s="1">
        <v>0</v>
      </c>
      <c r="M12" s="1">
        <v>0</v>
      </c>
      <c r="N12" s="1">
        <v>0.33</v>
      </c>
      <c r="O12" s="1">
        <v>0.14000000000000001</v>
      </c>
      <c r="P12" s="1">
        <v>0.14000000000000001</v>
      </c>
      <c r="Q12" s="1">
        <v>0.33</v>
      </c>
      <c r="R12" s="1">
        <v>0.33</v>
      </c>
      <c r="S12" s="1">
        <v>0</v>
      </c>
      <c r="T12" s="1">
        <v>0</v>
      </c>
      <c r="U12" s="1">
        <v>6.33</v>
      </c>
      <c r="V12" s="1">
        <v>2.67</v>
      </c>
      <c r="W12" s="1">
        <v>42</v>
      </c>
      <c r="X12" s="1">
        <v>0.67</v>
      </c>
      <c r="Y12" s="1">
        <v>0</v>
      </c>
      <c r="Z12" s="1">
        <v>0</v>
      </c>
      <c r="AA12" s="1">
        <v>0</v>
      </c>
      <c r="AB12" s="1">
        <v>0</v>
      </c>
      <c r="AC12" s="1">
        <v>0.33</v>
      </c>
      <c r="AD12" s="1">
        <v>0</v>
      </c>
      <c r="AE12" s="1">
        <v>7.0000000000000007E-2</v>
      </c>
      <c r="AF12" s="1">
        <v>0.33</v>
      </c>
      <c r="AG12" s="1">
        <v>0</v>
      </c>
      <c r="AH12" s="1">
        <v>0.33</v>
      </c>
      <c r="AI12" s="1">
        <v>0</v>
      </c>
      <c r="AJ12" s="1">
        <v>0.33</v>
      </c>
      <c r="AK12" s="1">
        <v>28.33</v>
      </c>
      <c r="AL12" s="1">
        <v>6</v>
      </c>
      <c r="AM12" s="1">
        <v>18.27</v>
      </c>
      <c r="AN12" s="1">
        <v>0.8</v>
      </c>
      <c r="AO12" s="1">
        <v>3.2</v>
      </c>
      <c r="AP12" s="1">
        <v>6.33</v>
      </c>
      <c r="AQ12" s="1">
        <v>17.329999999999998</v>
      </c>
      <c r="AR12" s="1">
        <v>0.67</v>
      </c>
      <c r="AS12" s="1">
        <v>4.67</v>
      </c>
      <c r="AT12" s="1">
        <v>1</v>
      </c>
      <c r="AU12" s="1">
        <v>0.67</v>
      </c>
      <c r="AV12" s="1">
        <v>0.67</v>
      </c>
      <c r="AW12" s="1">
        <v>100</v>
      </c>
      <c r="AX12" s="1">
        <v>3</v>
      </c>
      <c r="AY12" s="1">
        <v>0.33</v>
      </c>
      <c r="AZ12" s="1">
        <v>0</v>
      </c>
      <c r="BA12" s="1">
        <v>0</v>
      </c>
      <c r="BB12" s="1">
        <v>0.33</v>
      </c>
      <c r="BC12" s="1">
        <v>10.33</v>
      </c>
      <c r="BD12" s="1">
        <v>6.67</v>
      </c>
      <c r="BE12" s="1">
        <v>2.33</v>
      </c>
      <c r="BF12" s="1">
        <v>0.33</v>
      </c>
      <c r="BG12" s="1">
        <v>1.67</v>
      </c>
      <c r="BH12" s="1">
        <v>1.67</v>
      </c>
      <c r="BI12" s="1">
        <v>0.99</v>
      </c>
      <c r="BJ12" s="1">
        <v>10.67</v>
      </c>
      <c r="BK12" s="1">
        <v>6</v>
      </c>
      <c r="BL12" s="1">
        <v>56</v>
      </c>
      <c r="BM12" s="1">
        <v>9</v>
      </c>
      <c r="BN12" s="1">
        <v>4</v>
      </c>
      <c r="BO12" s="1">
        <v>44</v>
      </c>
      <c r="BP12" s="1">
        <v>6.33</v>
      </c>
      <c r="BQ12" s="1">
        <v>2.67</v>
      </c>
      <c r="BR12" s="1">
        <v>42</v>
      </c>
      <c r="BS12" s="1">
        <v>0.33</v>
      </c>
      <c r="BT12" s="1">
        <v>0</v>
      </c>
      <c r="BU12" s="1">
        <v>3</v>
      </c>
      <c r="BV12" s="1">
        <v>0</v>
      </c>
      <c r="BW12" s="1">
        <v>2</v>
      </c>
      <c r="BX12" s="1">
        <v>0.33</v>
      </c>
      <c r="BY12" s="1">
        <v>19.670000000000002</v>
      </c>
      <c r="BZ12" s="1">
        <v>5.33</v>
      </c>
      <c r="CA12" s="1">
        <v>1.67</v>
      </c>
      <c r="CB12" s="1">
        <v>2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6.0503359999999979</v>
      </c>
      <c r="CL12" s="1">
        <v>5</v>
      </c>
    </row>
    <row r="13" spans="1:90" x14ac:dyDescent="0.25">
      <c r="A13" s="1" t="s">
        <v>98</v>
      </c>
      <c r="B13" s="1">
        <v>7.7</v>
      </c>
      <c r="C13" s="1">
        <v>3</v>
      </c>
      <c r="D13" s="1">
        <v>90</v>
      </c>
      <c r="E13" s="1">
        <v>0.61</v>
      </c>
      <c r="F13" s="1">
        <v>0.67</v>
      </c>
      <c r="G13" s="1">
        <v>0.6</v>
      </c>
      <c r="H13" s="1">
        <v>2</v>
      </c>
      <c r="I13" s="1">
        <v>3.33</v>
      </c>
      <c r="J13" s="1">
        <v>1</v>
      </c>
      <c r="K13" s="1">
        <v>3</v>
      </c>
      <c r="L13" s="1">
        <v>0.33</v>
      </c>
      <c r="M13" s="1">
        <v>0.33</v>
      </c>
      <c r="N13" s="1">
        <v>0.67</v>
      </c>
      <c r="O13" s="1">
        <v>0.36</v>
      </c>
      <c r="P13" s="1">
        <v>0.36</v>
      </c>
      <c r="Q13" s="1">
        <v>0.33</v>
      </c>
      <c r="R13" s="1">
        <v>0.33</v>
      </c>
      <c r="S13" s="1">
        <v>0</v>
      </c>
      <c r="T13" s="1">
        <v>0</v>
      </c>
      <c r="U13" s="1">
        <v>7</v>
      </c>
      <c r="V13" s="1">
        <v>5</v>
      </c>
      <c r="W13" s="1">
        <v>71</v>
      </c>
      <c r="X13" s="1">
        <v>0.67</v>
      </c>
      <c r="Y13" s="1">
        <v>0.33</v>
      </c>
      <c r="Z13" s="1">
        <v>49</v>
      </c>
      <c r="AA13" s="1">
        <v>0</v>
      </c>
      <c r="AB13" s="1">
        <v>0</v>
      </c>
      <c r="AC13" s="1">
        <v>0.33</v>
      </c>
      <c r="AD13" s="1">
        <v>0.33</v>
      </c>
      <c r="AE13" s="1">
        <v>0.28000000000000003</v>
      </c>
      <c r="AF13" s="1">
        <v>0.33</v>
      </c>
      <c r="AG13" s="1">
        <v>0</v>
      </c>
      <c r="AH13" s="1">
        <v>0.33</v>
      </c>
      <c r="AI13" s="1">
        <v>0</v>
      </c>
      <c r="AJ13" s="1">
        <v>0</v>
      </c>
      <c r="AK13" s="1">
        <v>67</v>
      </c>
      <c r="AL13" s="1">
        <v>6.9</v>
      </c>
      <c r="AM13" s="1">
        <v>24.47</v>
      </c>
      <c r="AN13" s="1">
        <v>2.2999999999999998</v>
      </c>
      <c r="AO13" s="1">
        <v>5.3</v>
      </c>
      <c r="AP13" s="1">
        <v>5</v>
      </c>
      <c r="AQ13" s="1">
        <v>16</v>
      </c>
      <c r="AR13" s="1">
        <v>0.67</v>
      </c>
      <c r="AS13" s="1">
        <v>4.67</v>
      </c>
      <c r="AT13" s="1">
        <v>2</v>
      </c>
      <c r="AU13" s="1">
        <v>0</v>
      </c>
      <c r="AV13" s="1">
        <v>0</v>
      </c>
      <c r="AX13" s="1">
        <v>2</v>
      </c>
      <c r="AY13" s="1">
        <v>1.67</v>
      </c>
      <c r="AZ13" s="1">
        <v>0.67</v>
      </c>
      <c r="BA13" s="1">
        <v>0</v>
      </c>
      <c r="BB13" s="1">
        <v>2.33</v>
      </c>
      <c r="BC13" s="1">
        <v>19.670000000000002</v>
      </c>
      <c r="BD13" s="1">
        <v>13.33</v>
      </c>
      <c r="BE13" s="1">
        <v>6.67</v>
      </c>
      <c r="BF13" s="1">
        <v>0</v>
      </c>
      <c r="BG13" s="1">
        <v>3</v>
      </c>
      <c r="BH13" s="1">
        <v>3</v>
      </c>
      <c r="BI13" s="1">
        <v>2.34</v>
      </c>
      <c r="BJ13" s="1">
        <v>18</v>
      </c>
      <c r="BK13" s="1">
        <v>14</v>
      </c>
      <c r="BL13" s="1">
        <v>78</v>
      </c>
      <c r="BM13" s="1">
        <v>10.33</v>
      </c>
      <c r="BN13" s="1">
        <v>6.33</v>
      </c>
      <c r="BO13" s="1">
        <v>61</v>
      </c>
      <c r="BP13" s="1">
        <v>7</v>
      </c>
      <c r="BQ13" s="1">
        <v>5</v>
      </c>
      <c r="BR13" s="1">
        <v>71</v>
      </c>
      <c r="BS13" s="1">
        <v>0.33</v>
      </c>
      <c r="BT13" s="1">
        <v>0</v>
      </c>
      <c r="BU13" s="1">
        <v>3</v>
      </c>
      <c r="BV13" s="1">
        <v>0</v>
      </c>
      <c r="BW13" s="1">
        <v>0</v>
      </c>
      <c r="BX13" s="1">
        <v>0.67</v>
      </c>
      <c r="BY13" s="1">
        <v>33</v>
      </c>
      <c r="BZ13" s="1">
        <v>7</v>
      </c>
      <c r="CA13" s="1">
        <v>1</v>
      </c>
      <c r="CB13" s="1">
        <v>0.67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4.1287474999999985</v>
      </c>
      <c r="CL13" s="1">
        <v>5</v>
      </c>
    </row>
    <row r="14" spans="1:90" x14ac:dyDescent="0.25">
      <c r="A14" s="1" t="s">
        <v>61</v>
      </c>
      <c r="B14" s="1">
        <v>8.6</v>
      </c>
      <c r="C14" s="1">
        <v>2</v>
      </c>
      <c r="D14" s="1">
        <v>4.5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0.05</v>
      </c>
      <c r="AM14" s="1">
        <v>0</v>
      </c>
      <c r="AN14" s="1">
        <v>0</v>
      </c>
      <c r="AO14" s="1">
        <v>1.5</v>
      </c>
      <c r="AP14" s="1">
        <v>2</v>
      </c>
      <c r="AQ14" s="1">
        <v>2</v>
      </c>
      <c r="AR14" s="1">
        <v>0</v>
      </c>
      <c r="AS14" s="1">
        <v>1</v>
      </c>
      <c r="AT14" s="1">
        <v>0</v>
      </c>
      <c r="AU14" s="1">
        <v>0</v>
      </c>
      <c r="AV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12</v>
      </c>
      <c r="BD14" s="1">
        <v>7</v>
      </c>
      <c r="BE14" s="1">
        <v>4.5</v>
      </c>
      <c r="BF14" s="1">
        <v>1</v>
      </c>
      <c r="BG14" s="1">
        <v>2</v>
      </c>
      <c r="BH14" s="1">
        <v>1</v>
      </c>
      <c r="BI14" s="1">
        <v>1.22</v>
      </c>
      <c r="BJ14" s="1">
        <v>0.5</v>
      </c>
      <c r="BK14" s="1">
        <v>0.5</v>
      </c>
      <c r="BL14" s="1">
        <v>100</v>
      </c>
      <c r="BM14" s="1">
        <v>0.5</v>
      </c>
      <c r="BN14" s="1">
        <v>0.5</v>
      </c>
      <c r="BO14" s="1">
        <v>100</v>
      </c>
      <c r="BP14" s="1">
        <v>0</v>
      </c>
      <c r="BQ14" s="1">
        <v>0</v>
      </c>
      <c r="BS14" s="1">
        <v>0</v>
      </c>
      <c r="BT14" s="1">
        <v>0</v>
      </c>
      <c r="BU14" s="1">
        <v>0</v>
      </c>
      <c r="BV14" s="1">
        <v>2</v>
      </c>
      <c r="BW14" s="1">
        <v>0</v>
      </c>
      <c r="BX14" s="1">
        <v>0</v>
      </c>
      <c r="BY14" s="1">
        <v>1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2.9248592000000002</v>
      </c>
      <c r="CL14" s="1">
        <v>3</v>
      </c>
    </row>
    <row r="15" spans="1:90" x14ac:dyDescent="0.25">
      <c r="A15" s="1" t="s">
        <v>59</v>
      </c>
      <c r="B15" s="1">
        <v>6.7</v>
      </c>
      <c r="C15" s="1">
        <v>3</v>
      </c>
      <c r="D15" s="1">
        <v>83.67</v>
      </c>
      <c r="E15" s="1">
        <v>0.51</v>
      </c>
      <c r="F15" s="1">
        <v>0.5</v>
      </c>
      <c r="G15" s="1">
        <v>0.7</v>
      </c>
      <c r="H15" s="1">
        <v>1</v>
      </c>
      <c r="I15" s="1">
        <v>2.33</v>
      </c>
      <c r="J15" s="1">
        <v>1.33</v>
      </c>
      <c r="K15" s="1">
        <v>2.33</v>
      </c>
      <c r="L15" s="1">
        <v>0</v>
      </c>
      <c r="M15" s="1">
        <v>1</v>
      </c>
      <c r="N15" s="1">
        <v>1.33</v>
      </c>
      <c r="O15" s="1">
        <v>0.55000000000000004</v>
      </c>
      <c r="P15" s="1">
        <v>0.55000000000000004</v>
      </c>
      <c r="Q15" s="1">
        <v>0.33</v>
      </c>
      <c r="R15" s="1">
        <v>0.33</v>
      </c>
      <c r="S15" s="1">
        <v>0</v>
      </c>
      <c r="T15" s="1">
        <v>0</v>
      </c>
      <c r="U15" s="1">
        <v>10.67</v>
      </c>
      <c r="V15" s="1">
        <v>6.33</v>
      </c>
      <c r="W15" s="1">
        <v>59</v>
      </c>
      <c r="X15" s="1">
        <v>0</v>
      </c>
      <c r="Y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0.14000000000000001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47</v>
      </c>
      <c r="AL15" s="1">
        <v>12.57</v>
      </c>
      <c r="AM15" s="1">
        <v>17.07</v>
      </c>
      <c r="AN15" s="1">
        <v>2.6</v>
      </c>
      <c r="AO15" s="1">
        <v>5.9</v>
      </c>
      <c r="AP15" s="1">
        <v>2</v>
      </c>
      <c r="AQ15" s="1">
        <v>10</v>
      </c>
      <c r="AR15" s="1">
        <v>1</v>
      </c>
      <c r="AS15" s="1">
        <v>4.33</v>
      </c>
      <c r="AT15" s="1">
        <v>2</v>
      </c>
      <c r="AU15" s="1">
        <v>0.67</v>
      </c>
      <c r="AV15" s="1">
        <v>0.33</v>
      </c>
      <c r="AW15" s="1">
        <v>49</v>
      </c>
      <c r="AX15" s="1">
        <v>2</v>
      </c>
      <c r="AY15" s="1">
        <v>0</v>
      </c>
      <c r="AZ15" s="1">
        <v>0.33</v>
      </c>
      <c r="BA15" s="1">
        <v>0</v>
      </c>
      <c r="BB15" s="1">
        <v>0.33</v>
      </c>
      <c r="BC15" s="1">
        <v>17.670000000000002</v>
      </c>
      <c r="BD15" s="1">
        <v>12.33</v>
      </c>
      <c r="BE15" s="1">
        <v>5.67</v>
      </c>
      <c r="BF15" s="1">
        <v>1.67</v>
      </c>
      <c r="BG15" s="1">
        <v>4.67</v>
      </c>
      <c r="BH15" s="1">
        <v>2.67</v>
      </c>
      <c r="BI15" s="1">
        <v>1.95</v>
      </c>
      <c r="BJ15" s="1">
        <v>20.67</v>
      </c>
      <c r="BK15" s="1">
        <v>13</v>
      </c>
      <c r="BL15" s="1">
        <v>63</v>
      </c>
      <c r="BM15" s="1">
        <v>16.670000000000002</v>
      </c>
      <c r="BN15" s="1">
        <v>10</v>
      </c>
      <c r="BO15" s="1">
        <v>60</v>
      </c>
      <c r="BP15" s="1">
        <v>10.67</v>
      </c>
      <c r="BQ15" s="1">
        <v>6.33</v>
      </c>
      <c r="BR15" s="1">
        <v>59</v>
      </c>
      <c r="BS15" s="1">
        <v>0</v>
      </c>
      <c r="BT15" s="1">
        <v>0</v>
      </c>
      <c r="BU15" s="1">
        <v>3</v>
      </c>
      <c r="BV15" s="1">
        <v>0</v>
      </c>
      <c r="BW15" s="1">
        <v>2</v>
      </c>
      <c r="BX15" s="1">
        <v>0.33</v>
      </c>
      <c r="BY15" s="1">
        <v>31</v>
      </c>
      <c r="BZ15" s="1">
        <v>4.33</v>
      </c>
      <c r="CA15" s="1">
        <v>1.67</v>
      </c>
      <c r="CB15" s="1">
        <v>0.67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2.7601734000000016</v>
      </c>
      <c r="CL15" s="1">
        <v>2</v>
      </c>
    </row>
    <row r="16" spans="1:90" x14ac:dyDescent="0.25">
      <c r="A16" s="1" t="s">
        <v>63</v>
      </c>
      <c r="B16" s="1">
        <v>7.7</v>
      </c>
      <c r="C16" s="1">
        <v>2</v>
      </c>
      <c r="D16" s="1">
        <v>50.5</v>
      </c>
      <c r="E16" s="1">
        <v>0.61</v>
      </c>
      <c r="F16" s="1">
        <v>0</v>
      </c>
      <c r="G16" s="1">
        <v>0.8</v>
      </c>
      <c r="H16" s="1">
        <v>0</v>
      </c>
      <c r="I16" s="1">
        <v>4</v>
      </c>
      <c r="J16" s="1">
        <v>2</v>
      </c>
      <c r="K16" s="1">
        <v>3.5</v>
      </c>
      <c r="L16" s="1">
        <v>0.5</v>
      </c>
      <c r="M16" s="1">
        <v>0.5</v>
      </c>
      <c r="N16" s="1">
        <v>1</v>
      </c>
      <c r="O16" s="1">
        <v>0.55000000000000004</v>
      </c>
      <c r="P16" s="1">
        <v>0.55000000000000004</v>
      </c>
      <c r="Q16" s="1">
        <v>0</v>
      </c>
      <c r="R16" s="1">
        <v>0</v>
      </c>
      <c r="S16" s="1">
        <v>0</v>
      </c>
      <c r="T16" s="1">
        <v>0</v>
      </c>
      <c r="U16" s="1">
        <v>10.5</v>
      </c>
      <c r="V16" s="1">
        <v>8.5</v>
      </c>
      <c r="W16" s="1">
        <v>81</v>
      </c>
      <c r="X16" s="1">
        <v>0</v>
      </c>
      <c r="Y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0.2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77</v>
      </c>
      <c r="AL16" s="1">
        <v>12.65</v>
      </c>
      <c r="AM16" s="1">
        <v>11.4</v>
      </c>
      <c r="AN16" s="1">
        <v>2.8</v>
      </c>
      <c r="AO16" s="1">
        <v>5.4</v>
      </c>
      <c r="AP16" s="1">
        <v>4.5</v>
      </c>
      <c r="AQ16" s="1">
        <v>4.5</v>
      </c>
      <c r="AR16" s="1">
        <v>0</v>
      </c>
      <c r="AS16" s="1">
        <v>1.5</v>
      </c>
      <c r="AT16" s="1">
        <v>1.5</v>
      </c>
      <c r="AU16" s="1">
        <v>0</v>
      </c>
      <c r="AV16" s="1">
        <v>0</v>
      </c>
      <c r="AX16" s="1">
        <v>1</v>
      </c>
      <c r="AY16" s="1">
        <v>0.5</v>
      </c>
      <c r="AZ16" s="1">
        <v>0</v>
      </c>
      <c r="BA16" s="1">
        <v>0</v>
      </c>
      <c r="BB16" s="1">
        <v>0.5</v>
      </c>
      <c r="BC16" s="1">
        <v>11</v>
      </c>
      <c r="BD16" s="1">
        <v>7</v>
      </c>
      <c r="BE16" s="1">
        <v>3</v>
      </c>
      <c r="BF16" s="1">
        <v>0</v>
      </c>
      <c r="BG16" s="1">
        <v>0.5</v>
      </c>
      <c r="BH16" s="1">
        <v>2</v>
      </c>
      <c r="BI16" s="1">
        <v>1.2</v>
      </c>
      <c r="BJ16" s="1">
        <v>14</v>
      </c>
      <c r="BK16" s="1">
        <v>11</v>
      </c>
      <c r="BL16" s="1">
        <v>79</v>
      </c>
      <c r="BM16" s="1">
        <v>13</v>
      </c>
      <c r="BN16" s="1">
        <v>10</v>
      </c>
      <c r="BO16" s="1">
        <v>77</v>
      </c>
      <c r="BP16" s="1">
        <v>10.5</v>
      </c>
      <c r="BQ16" s="1">
        <v>8.5</v>
      </c>
      <c r="BR16" s="1">
        <v>81</v>
      </c>
      <c r="BS16" s="1">
        <v>0</v>
      </c>
      <c r="BT16" s="1">
        <v>0</v>
      </c>
      <c r="BU16" s="1">
        <v>1</v>
      </c>
      <c r="BV16" s="1">
        <v>1</v>
      </c>
      <c r="BW16" s="1">
        <v>0</v>
      </c>
      <c r="BX16" s="1">
        <v>2.5</v>
      </c>
      <c r="BY16" s="1">
        <v>24.5</v>
      </c>
      <c r="BZ16" s="1">
        <v>5.5</v>
      </c>
      <c r="CA16" s="1">
        <v>2</v>
      </c>
      <c r="CB16" s="1">
        <v>0.5</v>
      </c>
      <c r="CC16" s="1">
        <v>0.5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4.5848361000000004</v>
      </c>
      <c r="CL16" s="1">
        <v>2</v>
      </c>
    </row>
    <row r="17" spans="1:90" x14ac:dyDescent="0.25">
      <c r="A17" s="1" t="s">
        <v>67</v>
      </c>
      <c r="B17" s="1">
        <v>5.4</v>
      </c>
      <c r="C17" s="1">
        <v>2</v>
      </c>
      <c r="D17" s="1">
        <v>15</v>
      </c>
      <c r="E17" s="1">
        <v>0.03</v>
      </c>
      <c r="F17" s="1">
        <v>0</v>
      </c>
      <c r="G17" s="1">
        <v>0</v>
      </c>
      <c r="H17" s="1">
        <v>0</v>
      </c>
      <c r="I17" s="1">
        <v>0.5</v>
      </c>
      <c r="J17" s="1">
        <v>0</v>
      </c>
      <c r="K17" s="1">
        <v>0.5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1.5</v>
      </c>
      <c r="V17" s="1">
        <v>1</v>
      </c>
      <c r="W17" s="1">
        <v>67</v>
      </c>
      <c r="X17" s="1">
        <v>0.5</v>
      </c>
      <c r="Y17" s="1">
        <v>0</v>
      </c>
      <c r="Z17" s="1">
        <v>0</v>
      </c>
      <c r="AA17" s="1">
        <v>0</v>
      </c>
      <c r="AB17" s="1">
        <v>0</v>
      </c>
      <c r="AC17" s="1">
        <v>0.5</v>
      </c>
      <c r="AD17" s="1">
        <v>0</v>
      </c>
      <c r="AE17" s="1">
        <v>0.02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</v>
      </c>
      <c r="AL17" s="1">
        <v>5.3</v>
      </c>
      <c r="AM17" s="1">
        <v>0.1</v>
      </c>
      <c r="AN17" s="1">
        <v>0.1</v>
      </c>
      <c r="AO17" s="1">
        <v>1.7</v>
      </c>
      <c r="AP17" s="1">
        <v>2.5</v>
      </c>
      <c r="AQ17" s="1">
        <v>2.5</v>
      </c>
      <c r="AR17" s="1">
        <v>0</v>
      </c>
      <c r="AS17" s="1">
        <v>1</v>
      </c>
      <c r="AT17" s="1">
        <v>1</v>
      </c>
      <c r="AU17" s="1">
        <v>0</v>
      </c>
      <c r="AV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12.5</v>
      </c>
      <c r="BD17" s="1">
        <v>7</v>
      </c>
      <c r="BE17" s="1">
        <v>3.5</v>
      </c>
      <c r="BF17" s="1">
        <v>0</v>
      </c>
      <c r="BG17" s="1">
        <v>0.5</v>
      </c>
      <c r="BH17" s="1">
        <v>2.5</v>
      </c>
      <c r="BI17" s="1">
        <v>1.54</v>
      </c>
      <c r="BJ17" s="1">
        <v>5</v>
      </c>
      <c r="BK17" s="1">
        <v>4</v>
      </c>
      <c r="BL17" s="1">
        <v>80</v>
      </c>
      <c r="BM17" s="1">
        <v>2.5</v>
      </c>
      <c r="BN17" s="1">
        <v>1.5</v>
      </c>
      <c r="BO17" s="1">
        <v>60</v>
      </c>
      <c r="BP17" s="1">
        <v>1.5</v>
      </c>
      <c r="BQ17" s="1">
        <v>1</v>
      </c>
      <c r="BR17" s="1">
        <v>67</v>
      </c>
      <c r="BS17" s="1">
        <v>0</v>
      </c>
      <c r="BT17" s="1">
        <v>0</v>
      </c>
      <c r="BU17" s="1">
        <v>0</v>
      </c>
      <c r="BV17" s="1">
        <v>2</v>
      </c>
      <c r="BW17" s="1">
        <v>0</v>
      </c>
      <c r="BX17" s="1">
        <v>0</v>
      </c>
      <c r="BY17" s="1">
        <v>6.5</v>
      </c>
      <c r="BZ17" s="1">
        <v>1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3.8128446999999994</v>
      </c>
      <c r="CL17" s="1">
        <v>2</v>
      </c>
    </row>
    <row r="18" spans="1:90" x14ac:dyDescent="0.25">
      <c r="A18" s="1" t="s">
        <v>104</v>
      </c>
      <c r="B18" s="1">
        <v>6</v>
      </c>
      <c r="C18" s="1">
        <v>1</v>
      </c>
      <c r="D18" s="1">
        <v>9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2</v>
      </c>
      <c r="W18" s="1">
        <v>67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0.5</v>
      </c>
      <c r="AM18" s="1">
        <v>0</v>
      </c>
      <c r="AN18" s="1">
        <v>0</v>
      </c>
      <c r="AO18" s="1">
        <v>1.8</v>
      </c>
      <c r="AP18" s="1">
        <v>3</v>
      </c>
      <c r="AQ18" s="1">
        <v>3</v>
      </c>
      <c r="AR18" s="1">
        <v>0</v>
      </c>
      <c r="AS18" s="1">
        <v>1</v>
      </c>
      <c r="AT18" s="1">
        <v>0</v>
      </c>
      <c r="AU18" s="1">
        <v>0</v>
      </c>
      <c r="AV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11</v>
      </c>
      <c r="BD18" s="1">
        <v>7</v>
      </c>
      <c r="BE18" s="1">
        <v>6</v>
      </c>
      <c r="BF18" s="1">
        <v>1</v>
      </c>
      <c r="BG18" s="1">
        <v>4</v>
      </c>
      <c r="BH18" s="1">
        <v>3</v>
      </c>
      <c r="BI18" s="1">
        <v>1.86</v>
      </c>
      <c r="BJ18" s="1">
        <v>3</v>
      </c>
      <c r="BK18" s="1">
        <v>2</v>
      </c>
      <c r="BL18" s="1">
        <v>67</v>
      </c>
      <c r="BM18" s="1">
        <v>3</v>
      </c>
      <c r="BN18" s="1">
        <v>2</v>
      </c>
      <c r="BO18" s="1">
        <v>67</v>
      </c>
      <c r="BP18" s="1">
        <v>3</v>
      </c>
      <c r="BQ18" s="1">
        <v>2</v>
      </c>
      <c r="BR18" s="1">
        <v>67</v>
      </c>
      <c r="BS18" s="1">
        <v>0</v>
      </c>
      <c r="BT18" s="1">
        <v>0</v>
      </c>
      <c r="BU18" s="1">
        <v>0</v>
      </c>
      <c r="BV18" s="1">
        <v>1</v>
      </c>
      <c r="BW18" s="1">
        <v>0</v>
      </c>
      <c r="BX18" s="1">
        <v>0</v>
      </c>
      <c r="BY18" s="1">
        <v>4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3.6069206</v>
      </c>
      <c r="CL18" s="1">
        <v>2</v>
      </c>
    </row>
    <row r="19" spans="1:90" x14ac:dyDescent="0.25">
      <c r="A19" s="1" t="s">
        <v>76</v>
      </c>
      <c r="B19" s="1">
        <v>11.5</v>
      </c>
      <c r="C19" s="1">
        <v>3</v>
      </c>
      <c r="D19" s="1">
        <v>90</v>
      </c>
      <c r="E19" s="1">
        <v>0.62</v>
      </c>
      <c r="F19" s="1">
        <v>0.5</v>
      </c>
      <c r="G19" s="1">
        <v>1</v>
      </c>
      <c r="H19" s="1">
        <v>3</v>
      </c>
      <c r="I19" s="1">
        <v>4</v>
      </c>
      <c r="J19" s="1">
        <v>1.67</v>
      </c>
      <c r="K19" s="1">
        <v>3.67</v>
      </c>
      <c r="L19" s="1">
        <v>0.33</v>
      </c>
      <c r="M19" s="1">
        <v>1</v>
      </c>
      <c r="N19" s="1">
        <v>1</v>
      </c>
      <c r="O19" s="1">
        <v>0.63</v>
      </c>
      <c r="P19" s="1">
        <v>0.63</v>
      </c>
      <c r="Q19" s="1">
        <v>1</v>
      </c>
      <c r="R19" s="1">
        <v>1</v>
      </c>
      <c r="S19" s="1">
        <v>0</v>
      </c>
      <c r="T19" s="1">
        <v>0</v>
      </c>
      <c r="U19" s="1">
        <v>7.33</v>
      </c>
      <c r="V19" s="1">
        <v>6.67</v>
      </c>
      <c r="W19" s="1">
        <v>91</v>
      </c>
      <c r="X19" s="1">
        <v>0.33</v>
      </c>
      <c r="Y19" s="1">
        <v>0</v>
      </c>
      <c r="Z19" s="1">
        <v>0</v>
      </c>
      <c r="AA19" s="1">
        <v>0</v>
      </c>
      <c r="AB19" s="1">
        <v>0</v>
      </c>
      <c r="AC19" s="1">
        <v>1.67</v>
      </c>
      <c r="AD19" s="1">
        <v>0.33</v>
      </c>
      <c r="AE19" s="1">
        <v>0.33</v>
      </c>
      <c r="AF19" s="1">
        <v>0</v>
      </c>
      <c r="AG19" s="1">
        <v>0</v>
      </c>
      <c r="AH19" s="1">
        <v>0</v>
      </c>
      <c r="AI19" s="1">
        <v>0</v>
      </c>
      <c r="AJ19" s="1">
        <v>0.67</v>
      </c>
      <c r="AK19" s="1">
        <v>67</v>
      </c>
      <c r="AL19" s="1">
        <v>21.07</v>
      </c>
      <c r="AM19" s="1">
        <v>42.67</v>
      </c>
      <c r="AN19" s="1">
        <v>3.5</v>
      </c>
      <c r="AO19" s="1">
        <v>7</v>
      </c>
      <c r="AP19" s="1">
        <v>8.33</v>
      </c>
      <c r="AQ19" s="1">
        <v>32.33</v>
      </c>
      <c r="AR19" s="1">
        <v>1.67</v>
      </c>
      <c r="AS19" s="1">
        <v>7.67</v>
      </c>
      <c r="AT19" s="1">
        <v>0.33</v>
      </c>
      <c r="AU19" s="1">
        <v>0</v>
      </c>
      <c r="AV19" s="1">
        <v>0</v>
      </c>
      <c r="AX19" s="1">
        <v>1.67</v>
      </c>
      <c r="AY19" s="1">
        <v>1.33</v>
      </c>
      <c r="AZ19" s="1">
        <v>0.33</v>
      </c>
      <c r="BA19" s="1">
        <v>0</v>
      </c>
      <c r="BB19" s="1">
        <v>1.67</v>
      </c>
      <c r="BC19" s="1">
        <v>15.67</v>
      </c>
      <c r="BD19" s="1">
        <v>9.67</v>
      </c>
      <c r="BE19" s="1">
        <v>5.67</v>
      </c>
      <c r="BF19" s="1">
        <v>1</v>
      </c>
      <c r="BG19" s="1">
        <v>3.67</v>
      </c>
      <c r="BH19" s="1">
        <v>1.67</v>
      </c>
      <c r="BI19" s="1">
        <v>1.73</v>
      </c>
      <c r="BJ19" s="1">
        <v>18</v>
      </c>
      <c r="BK19" s="1">
        <v>14.67</v>
      </c>
      <c r="BL19" s="1">
        <v>82</v>
      </c>
      <c r="BM19" s="1">
        <v>14.33</v>
      </c>
      <c r="BN19" s="1">
        <v>11.67</v>
      </c>
      <c r="BO19" s="1">
        <v>81</v>
      </c>
      <c r="BP19" s="1">
        <v>7.33</v>
      </c>
      <c r="BQ19" s="1">
        <v>6.67</v>
      </c>
      <c r="BR19" s="1">
        <v>91</v>
      </c>
      <c r="BS19" s="1">
        <v>0.33</v>
      </c>
      <c r="BT19" s="1">
        <v>0</v>
      </c>
      <c r="BU19" s="1">
        <v>3</v>
      </c>
      <c r="BV19" s="1">
        <v>0</v>
      </c>
      <c r="BW19" s="1">
        <v>0</v>
      </c>
      <c r="BX19" s="1">
        <v>1</v>
      </c>
      <c r="BY19" s="1">
        <v>33.67</v>
      </c>
      <c r="BZ19" s="1">
        <v>5.67</v>
      </c>
      <c r="CA19" s="1">
        <v>0</v>
      </c>
      <c r="CB19" s="1">
        <v>2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4.7300544000000002</v>
      </c>
      <c r="CL19" s="1">
        <v>2</v>
      </c>
    </row>
    <row r="20" spans="1:90" x14ac:dyDescent="0.25">
      <c r="A20" s="1" t="s">
        <v>79</v>
      </c>
      <c r="B20" s="1">
        <v>12.3</v>
      </c>
      <c r="C20" s="1">
        <v>3</v>
      </c>
      <c r="D20" s="1">
        <v>66</v>
      </c>
      <c r="E20" s="1">
        <v>0.23</v>
      </c>
      <c r="F20" s="1">
        <v>0</v>
      </c>
      <c r="G20" s="1">
        <v>0.3</v>
      </c>
      <c r="H20" s="1">
        <v>0</v>
      </c>
      <c r="I20" s="1">
        <v>0.67</v>
      </c>
      <c r="J20" s="1">
        <v>0.67</v>
      </c>
      <c r="K20" s="1">
        <v>0.67</v>
      </c>
      <c r="L20" s="1">
        <v>0</v>
      </c>
      <c r="M20" s="1">
        <v>0.33</v>
      </c>
      <c r="N20" s="1">
        <v>0</v>
      </c>
      <c r="O20" s="1">
        <v>0.21</v>
      </c>
      <c r="P20" s="1">
        <v>0.21</v>
      </c>
      <c r="Q20" s="1">
        <v>0</v>
      </c>
      <c r="R20" s="1">
        <v>0</v>
      </c>
      <c r="S20" s="1">
        <v>0</v>
      </c>
      <c r="T20" s="1">
        <v>0</v>
      </c>
      <c r="U20" s="1">
        <v>8.33</v>
      </c>
      <c r="V20" s="1">
        <v>5</v>
      </c>
      <c r="W20" s="1">
        <v>60</v>
      </c>
      <c r="X20" s="1">
        <v>0.33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7.0000000000000007E-2</v>
      </c>
      <c r="AF20" s="1">
        <v>0</v>
      </c>
      <c r="AG20" s="1">
        <v>0</v>
      </c>
      <c r="AH20" s="1">
        <v>0.67</v>
      </c>
      <c r="AI20" s="1">
        <v>0</v>
      </c>
      <c r="AJ20" s="1">
        <v>0.33</v>
      </c>
      <c r="AK20" s="1">
        <v>15.33</v>
      </c>
      <c r="AL20" s="1">
        <v>12.83</v>
      </c>
      <c r="AM20" s="1">
        <v>9.8000000000000007</v>
      </c>
      <c r="AN20" s="1">
        <v>1</v>
      </c>
      <c r="AO20" s="1">
        <v>3</v>
      </c>
      <c r="AP20" s="1">
        <v>2.33</v>
      </c>
      <c r="AQ20" s="1">
        <v>2.33</v>
      </c>
      <c r="AR20" s="1">
        <v>0</v>
      </c>
      <c r="AS20" s="1">
        <v>1</v>
      </c>
      <c r="AT20" s="1">
        <v>1</v>
      </c>
      <c r="AU20" s="1">
        <v>0.67</v>
      </c>
      <c r="AV20" s="1">
        <v>0</v>
      </c>
      <c r="AW20" s="1">
        <v>0</v>
      </c>
      <c r="AX20" s="1">
        <v>0.33</v>
      </c>
      <c r="AY20" s="1">
        <v>1.33</v>
      </c>
      <c r="AZ20" s="1">
        <v>0.33</v>
      </c>
      <c r="BA20" s="1">
        <v>0</v>
      </c>
      <c r="BB20" s="1">
        <v>1.67</v>
      </c>
      <c r="BC20" s="1">
        <v>17.329999999999998</v>
      </c>
      <c r="BD20" s="1">
        <v>10.67</v>
      </c>
      <c r="BE20" s="1">
        <v>4</v>
      </c>
      <c r="BF20" s="1">
        <v>1</v>
      </c>
      <c r="BG20" s="1">
        <v>1.67</v>
      </c>
      <c r="BH20" s="1">
        <v>1.67</v>
      </c>
      <c r="BI20" s="1">
        <v>1.52</v>
      </c>
      <c r="BJ20" s="1">
        <v>18.329999999999998</v>
      </c>
      <c r="BK20" s="1">
        <v>13.33</v>
      </c>
      <c r="BL20" s="1">
        <v>73</v>
      </c>
      <c r="BM20" s="1">
        <v>15.33</v>
      </c>
      <c r="BN20" s="1">
        <v>10.33</v>
      </c>
      <c r="BO20" s="1">
        <v>67</v>
      </c>
      <c r="BP20" s="1">
        <v>8.33</v>
      </c>
      <c r="BQ20" s="1">
        <v>5</v>
      </c>
      <c r="BR20" s="1">
        <v>60</v>
      </c>
      <c r="BS20" s="1">
        <v>0</v>
      </c>
      <c r="BT20" s="1">
        <v>0</v>
      </c>
      <c r="BU20" s="1">
        <v>2</v>
      </c>
      <c r="BV20" s="1">
        <v>1</v>
      </c>
      <c r="BW20" s="1">
        <v>0</v>
      </c>
      <c r="BX20" s="1">
        <v>1</v>
      </c>
      <c r="BY20" s="1">
        <v>29.67</v>
      </c>
      <c r="BZ20" s="1">
        <v>2.67</v>
      </c>
      <c r="CA20" s="1">
        <v>1.33</v>
      </c>
      <c r="CB20" s="1">
        <v>2.33</v>
      </c>
      <c r="CC20" s="1">
        <v>0.33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4.460326300000002</v>
      </c>
      <c r="CL20" s="1">
        <v>2</v>
      </c>
    </row>
    <row r="21" spans="1:90" x14ac:dyDescent="0.25">
      <c r="A21" s="1" t="s">
        <v>81</v>
      </c>
      <c r="B21" s="1">
        <v>7.4</v>
      </c>
      <c r="C21" s="1">
        <v>3</v>
      </c>
      <c r="D21" s="1">
        <v>90</v>
      </c>
      <c r="E21" s="1">
        <v>0.28999999999999998</v>
      </c>
      <c r="F21" s="1">
        <v>0</v>
      </c>
      <c r="G21" s="1">
        <v>0.6</v>
      </c>
      <c r="H21" s="1">
        <v>0</v>
      </c>
      <c r="I21" s="1">
        <v>3.33</v>
      </c>
      <c r="J21" s="1">
        <v>0.33</v>
      </c>
      <c r="K21" s="1">
        <v>3</v>
      </c>
      <c r="L21" s="1">
        <v>0.33</v>
      </c>
      <c r="M21" s="1">
        <v>0.33</v>
      </c>
      <c r="N21" s="1">
        <v>0.33</v>
      </c>
      <c r="O21" s="1">
        <v>0.24</v>
      </c>
      <c r="P21" s="1">
        <v>0.24</v>
      </c>
      <c r="Q21" s="1">
        <v>0</v>
      </c>
      <c r="R21" s="1">
        <v>0</v>
      </c>
      <c r="S21" s="1">
        <v>0</v>
      </c>
      <c r="T21" s="1">
        <v>0</v>
      </c>
      <c r="U21" s="1">
        <v>12.67</v>
      </c>
      <c r="V21" s="1">
        <v>8.67</v>
      </c>
      <c r="W21" s="1">
        <v>68</v>
      </c>
      <c r="X21" s="1">
        <v>0</v>
      </c>
      <c r="Y21" s="1">
        <v>0</v>
      </c>
      <c r="AA21" s="1">
        <v>0</v>
      </c>
      <c r="AB21" s="1">
        <v>0</v>
      </c>
      <c r="AC21" s="1">
        <v>3</v>
      </c>
      <c r="AD21" s="1">
        <v>0.33</v>
      </c>
      <c r="AE21" s="1">
        <v>0.34</v>
      </c>
      <c r="AF21" s="1">
        <v>0</v>
      </c>
      <c r="AG21" s="1">
        <v>0</v>
      </c>
      <c r="AH21" s="1">
        <v>0.67</v>
      </c>
      <c r="AI21" s="1">
        <v>0</v>
      </c>
      <c r="AJ21" s="1">
        <v>0.33</v>
      </c>
      <c r="AK21" s="1">
        <v>50</v>
      </c>
      <c r="AL21" s="1">
        <v>36.799999999999997</v>
      </c>
      <c r="AM21" s="1">
        <v>6.87</v>
      </c>
      <c r="AN21" s="1">
        <v>2</v>
      </c>
      <c r="AO21" s="1">
        <v>4</v>
      </c>
      <c r="AP21" s="1">
        <v>3</v>
      </c>
      <c r="AQ21" s="1">
        <v>3</v>
      </c>
      <c r="AR21" s="1">
        <v>0</v>
      </c>
      <c r="AS21" s="1">
        <v>1.33</v>
      </c>
      <c r="AT21" s="1">
        <v>0.67</v>
      </c>
      <c r="AU21" s="1">
        <v>0.33</v>
      </c>
      <c r="AV21" s="1">
        <v>0.33</v>
      </c>
      <c r="AW21" s="1">
        <v>100</v>
      </c>
      <c r="AX21" s="1">
        <v>2</v>
      </c>
      <c r="AY21" s="1">
        <v>0.67</v>
      </c>
      <c r="AZ21" s="1">
        <v>0</v>
      </c>
      <c r="BA21" s="1">
        <v>0.67</v>
      </c>
      <c r="BB21" s="1">
        <v>1.33</v>
      </c>
      <c r="BC21" s="1">
        <v>8</v>
      </c>
      <c r="BD21" s="1">
        <v>5.33</v>
      </c>
      <c r="BE21" s="1">
        <v>3.67</v>
      </c>
      <c r="BF21" s="1">
        <v>1</v>
      </c>
      <c r="BG21" s="1">
        <v>0.67</v>
      </c>
      <c r="BH21" s="1">
        <v>1</v>
      </c>
      <c r="BI21" s="1">
        <v>1.1000000000000001</v>
      </c>
      <c r="BJ21" s="1">
        <v>30</v>
      </c>
      <c r="BK21" s="1">
        <v>22.67</v>
      </c>
      <c r="BL21" s="1">
        <v>76</v>
      </c>
      <c r="BM21" s="1">
        <v>20</v>
      </c>
      <c r="BN21" s="1">
        <v>14.67</v>
      </c>
      <c r="BO21" s="1">
        <v>73</v>
      </c>
      <c r="BP21" s="1">
        <v>12.67</v>
      </c>
      <c r="BQ21" s="1">
        <v>8.67</v>
      </c>
      <c r="BR21" s="1">
        <v>68</v>
      </c>
      <c r="BS21" s="1">
        <v>0</v>
      </c>
      <c r="BT21" s="1">
        <v>0</v>
      </c>
      <c r="BU21" s="1">
        <v>3</v>
      </c>
      <c r="BV21" s="1">
        <v>0</v>
      </c>
      <c r="BW21" s="1">
        <v>0</v>
      </c>
      <c r="BX21" s="1">
        <v>0.33</v>
      </c>
      <c r="BY21" s="1">
        <v>46.67</v>
      </c>
      <c r="BZ21" s="1">
        <v>6.67</v>
      </c>
      <c r="CA21" s="1">
        <v>3.67</v>
      </c>
      <c r="CB21" s="1">
        <v>1.33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3.8110753999999978</v>
      </c>
      <c r="CL21" s="1">
        <v>2</v>
      </c>
    </row>
    <row r="22" spans="1:90" x14ac:dyDescent="0.25">
      <c r="A22" s="1" t="s">
        <v>82</v>
      </c>
      <c r="B22" s="1">
        <v>8.5</v>
      </c>
      <c r="C22" s="1">
        <v>3</v>
      </c>
      <c r="D22" s="1">
        <v>78.33</v>
      </c>
      <c r="E22" s="1">
        <v>0.28000000000000003</v>
      </c>
      <c r="F22" s="1">
        <v>0.36</v>
      </c>
      <c r="G22" s="1">
        <v>0.8</v>
      </c>
      <c r="H22" s="1">
        <v>4</v>
      </c>
      <c r="I22" s="1">
        <v>1.33</v>
      </c>
      <c r="J22" s="1">
        <v>1</v>
      </c>
      <c r="K22" s="1">
        <v>1.33</v>
      </c>
      <c r="L22" s="1">
        <v>0</v>
      </c>
      <c r="M22" s="1">
        <v>0.67</v>
      </c>
      <c r="N22" s="1">
        <v>0.33</v>
      </c>
      <c r="O22" s="1">
        <v>0.38</v>
      </c>
      <c r="P22" s="1">
        <v>0.38</v>
      </c>
      <c r="Q22" s="1">
        <v>0.33</v>
      </c>
      <c r="R22" s="1">
        <v>0.33</v>
      </c>
      <c r="S22" s="1">
        <v>0</v>
      </c>
      <c r="T22" s="1">
        <v>0</v>
      </c>
      <c r="U22" s="1">
        <v>19.670000000000002</v>
      </c>
      <c r="V22" s="1">
        <v>16.670000000000002</v>
      </c>
      <c r="W22" s="1">
        <v>85</v>
      </c>
      <c r="X22" s="1">
        <v>4.33</v>
      </c>
      <c r="Y22" s="1">
        <v>1.33</v>
      </c>
      <c r="Z22" s="1">
        <v>31</v>
      </c>
      <c r="AA22" s="1">
        <v>0</v>
      </c>
      <c r="AB22" s="1">
        <v>0</v>
      </c>
      <c r="AC22" s="1">
        <v>2.33</v>
      </c>
      <c r="AD22" s="1">
        <v>0.67</v>
      </c>
      <c r="AE22" s="1">
        <v>0.4</v>
      </c>
      <c r="AF22" s="1">
        <v>1</v>
      </c>
      <c r="AG22" s="1">
        <v>0</v>
      </c>
      <c r="AH22" s="1">
        <v>0</v>
      </c>
      <c r="AI22" s="1">
        <v>0</v>
      </c>
      <c r="AJ22" s="1">
        <v>1</v>
      </c>
      <c r="AK22" s="1">
        <v>33.67</v>
      </c>
      <c r="AL22" s="1">
        <v>38.83</v>
      </c>
      <c r="AM22" s="1">
        <v>36.6</v>
      </c>
      <c r="AN22" s="1">
        <v>2.7</v>
      </c>
      <c r="AO22" s="1">
        <v>5.8</v>
      </c>
      <c r="AP22" s="1">
        <v>14</v>
      </c>
      <c r="AQ22" s="1">
        <v>31</v>
      </c>
      <c r="AR22" s="1">
        <v>2</v>
      </c>
      <c r="AS22" s="1">
        <v>8.33</v>
      </c>
      <c r="AT22" s="1">
        <v>0</v>
      </c>
      <c r="AU22" s="1">
        <v>0.67</v>
      </c>
      <c r="AV22" s="1">
        <v>0.33</v>
      </c>
      <c r="AW22" s="1">
        <v>49</v>
      </c>
      <c r="AX22" s="1">
        <v>4</v>
      </c>
      <c r="AY22" s="1">
        <v>0</v>
      </c>
      <c r="AZ22" s="1">
        <v>0</v>
      </c>
      <c r="BA22" s="1">
        <v>0.33</v>
      </c>
      <c r="BB22" s="1">
        <v>0.33</v>
      </c>
      <c r="BC22" s="1">
        <v>2.67</v>
      </c>
      <c r="BD22" s="1">
        <v>2.67</v>
      </c>
      <c r="BE22" s="1">
        <v>0.33</v>
      </c>
      <c r="BF22" s="1">
        <v>0</v>
      </c>
      <c r="BG22" s="1">
        <v>1</v>
      </c>
      <c r="BH22" s="1">
        <v>0.33</v>
      </c>
      <c r="BI22" s="1">
        <v>0.21</v>
      </c>
      <c r="BJ22" s="1">
        <v>41.67</v>
      </c>
      <c r="BK22" s="1">
        <v>36.67</v>
      </c>
      <c r="BL22" s="1">
        <v>88</v>
      </c>
      <c r="BM22" s="1">
        <v>37.33</v>
      </c>
      <c r="BN22" s="1">
        <v>29.67</v>
      </c>
      <c r="BO22" s="1">
        <v>79</v>
      </c>
      <c r="BP22" s="1">
        <v>19.670000000000002</v>
      </c>
      <c r="BQ22" s="1">
        <v>16.670000000000002</v>
      </c>
      <c r="BR22" s="1">
        <v>85</v>
      </c>
      <c r="BS22" s="1">
        <v>0.33</v>
      </c>
      <c r="BT22" s="1">
        <v>0</v>
      </c>
      <c r="BU22" s="1">
        <v>3</v>
      </c>
      <c r="BV22" s="1">
        <v>0</v>
      </c>
      <c r="BW22" s="1">
        <v>2</v>
      </c>
      <c r="BX22" s="1">
        <v>0.33</v>
      </c>
      <c r="BY22" s="1">
        <v>56</v>
      </c>
      <c r="BZ22" s="1">
        <v>6</v>
      </c>
      <c r="CA22" s="1">
        <v>1.33</v>
      </c>
      <c r="CB22" s="1">
        <v>6.33</v>
      </c>
      <c r="CC22" s="1">
        <v>0.33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6.1381171999999982</v>
      </c>
      <c r="CL22" s="1">
        <v>2</v>
      </c>
    </row>
    <row r="23" spans="1:90" x14ac:dyDescent="0.25">
      <c r="A23" s="1" t="s">
        <v>96</v>
      </c>
      <c r="B23" s="1">
        <v>6.1</v>
      </c>
      <c r="C23" s="1">
        <v>3</v>
      </c>
      <c r="D23" s="1">
        <v>88</v>
      </c>
      <c r="E23" s="1">
        <v>0.15</v>
      </c>
      <c r="F23" s="1">
        <v>0.2</v>
      </c>
      <c r="G23" s="1">
        <v>0.2</v>
      </c>
      <c r="H23" s="1">
        <v>1</v>
      </c>
      <c r="I23" s="1">
        <v>1.33</v>
      </c>
      <c r="J23" s="1">
        <v>0</v>
      </c>
      <c r="K23" s="1">
        <v>1</v>
      </c>
      <c r="L23" s="1">
        <v>0.33</v>
      </c>
      <c r="M23" s="1">
        <v>0</v>
      </c>
      <c r="N23" s="1">
        <v>1</v>
      </c>
      <c r="O23" s="1">
        <v>0.03</v>
      </c>
      <c r="P23" s="1">
        <v>0.03</v>
      </c>
      <c r="Q23" s="1">
        <v>0</v>
      </c>
      <c r="R23" s="1">
        <v>0</v>
      </c>
      <c r="S23" s="1">
        <v>0</v>
      </c>
      <c r="T23" s="1">
        <v>0</v>
      </c>
      <c r="U23" s="1">
        <v>12</v>
      </c>
      <c r="V23" s="1">
        <v>8</v>
      </c>
      <c r="W23" s="1">
        <v>67</v>
      </c>
      <c r="X23" s="1">
        <v>0</v>
      </c>
      <c r="Y23" s="1">
        <v>0</v>
      </c>
      <c r="AA23" s="1">
        <v>0</v>
      </c>
      <c r="AB23" s="1">
        <v>0</v>
      </c>
      <c r="AC23" s="1">
        <v>1.33</v>
      </c>
      <c r="AD23" s="1">
        <v>0.33</v>
      </c>
      <c r="AE23" s="1">
        <v>0.2</v>
      </c>
      <c r="AF23" s="1">
        <v>0.33</v>
      </c>
      <c r="AG23" s="1">
        <v>0</v>
      </c>
      <c r="AH23" s="1">
        <v>0.33</v>
      </c>
      <c r="AI23" s="1">
        <v>0</v>
      </c>
      <c r="AJ23" s="1">
        <v>0.67</v>
      </c>
      <c r="AK23" s="1">
        <v>12.67</v>
      </c>
      <c r="AL23" s="1">
        <v>17.3</v>
      </c>
      <c r="AM23" s="1">
        <v>13</v>
      </c>
      <c r="AN23" s="1">
        <v>0.7</v>
      </c>
      <c r="AO23" s="1">
        <v>2.9</v>
      </c>
      <c r="AP23" s="1">
        <v>5</v>
      </c>
      <c r="AQ23" s="1">
        <v>8</v>
      </c>
      <c r="AR23" s="1">
        <v>0</v>
      </c>
      <c r="AS23" s="1">
        <v>2.67</v>
      </c>
      <c r="AT23" s="1">
        <v>0.67</v>
      </c>
      <c r="AU23" s="1">
        <v>0</v>
      </c>
      <c r="AV23" s="1">
        <v>0</v>
      </c>
      <c r="AX23" s="1">
        <v>0.67</v>
      </c>
      <c r="AY23" s="1">
        <v>1.67</v>
      </c>
      <c r="AZ23" s="1">
        <v>0.67</v>
      </c>
      <c r="BA23" s="1">
        <v>0.33</v>
      </c>
      <c r="BB23" s="1">
        <v>2.67</v>
      </c>
      <c r="BC23" s="1">
        <v>10</v>
      </c>
      <c r="BD23" s="1">
        <v>6.33</v>
      </c>
      <c r="BE23" s="1">
        <v>2.67</v>
      </c>
      <c r="BF23" s="1">
        <v>1.33</v>
      </c>
      <c r="BG23" s="1">
        <v>1.67</v>
      </c>
      <c r="BH23" s="1">
        <v>0.67</v>
      </c>
      <c r="BI23" s="1">
        <v>0.81</v>
      </c>
      <c r="BJ23" s="1">
        <v>25.33</v>
      </c>
      <c r="BK23" s="1">
        <v>16.670000000000002</v>
      </c>
      <c r="BL23" s="1">
        <v>66</v>
      </c>
      <c r="BM23" s="1">
        <v>20.67</v>
      </c>
      <c r="BN23" s="1">
        <v>13</v>
      </c>
      <c r="BO23" s="1">
        <v>63</v>
      </c>
      <c r="BP23" s="1">
        <v>12</v>
      </c>
      <c r="BQ23" s="1">
        <v>8</v>
      </c>
      <c r="BR23" s="1">
        <v>67</v>
      </c>
      <c r="BS23" s="1">
        <v>0</v>
      </c>
      <c r="BT23" s="1">
        <v>0</v>
      </c>
      <c r="BU23" s="1">
        <v>3</v>
      </c>
      <c r="BV23" s="1">
        <v>0</v>
      </c>
      <c r="BW23" s="1">
        <v>1</v>
      </c>
      <c r="BX23" s="1">
        <v>0.33</v>
      </c>
      <c r="BY23" s="1">
        <v>35</v>
      </c>
      <c r="BZ23" s="1">
        <v>4</v>
      </c>
      <c r="CA23" s="1">
        <v>3.33</v>
      </c>
      <c r="CB23" s="1">
        <v>1.33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4.5150607000000029</v>
      </c>
      <c r="CL23" s="1">
        <v>2</v>
      </c>
    </row>
    <row r="24" spans="1:90" x14ac:dyDescent="0.25">
      <c r="A24" s="1" t="s">
        <v>99</v>
      </c>
      <c r="B24" s="1">
        <v>5.8</v>
      </c>
      <c r="C24" s="1">
        <v>3</v>
      </c>
      <c r="D24" s="1">
        <v>66</v>
      </c>
      <c r="E24" s="1">
        <v>0.06</v>
      </c>
      <c r="F24" s="1">
        <v>0</v>
      </c>
      <c r="G24" s="1">
        <v>0.1</v>
      </c>
      <c r="H24" s="1">
        <v>0</v>
      </c>
      <c r="I24" s="1">
        <v>1.33</v>
      </c>
      <c r="J24" s="1">
        <v>0</v>
      </c>
      <c r="K24" s="1">
        <v>1.33</v>
      </c>
      <c r="L24" s="1">
        <v>0</v>
      </c>
      <c r="M24" s="1">
        <v>0</v>
      </c>
      <c r="N24" s="1">
        <v>0</v>
      </c>
      <c r="O24" s="1">
        <v>0.03</v>
      </c>
      <c r="P24" s="1">
        <v>0.03</v>
      </c>
      <c r="Q24" s="1">
        <v>0</v>
      </c>
      <c r="R24" s="1">
        <v>0</v>
      </c>
      <c r="S24" s="1">
        <v>0</v>
      </c>
      <c r="T24" s="1">
        <v>0</v>
      </c>
      <c r="U24" s="1">
        <v>8.67</v>
      </c>
      <c r="V24" s="1">
        <v>7.33</v>
      </c>
      <c r="W24" s="1">
        <v>85</v>
      </c>
      <c r="X24" s="1">
        <v>2.33</v>
      </c>
      <c r="Y24" s="1">
        <v>0.33</v>
      </c>
      <c r="Z24" s="1">
        <v>14</v>
      </c>
      <c r="AA24" s="1">
        <v>0</v>
      </c>
      <c r="AB24" s="1">
        <v>0</v>
      </c>
      <c r="AC24" s="1">
        <v>0.67</v>
      </c>
      <c r="AD24" s="1">
        <v>0</v>
      </c>
      <c r="AE24" s="1">
        <v>0.06</v>
      </c>
      <c r="AF24" s="1">
        <v>0</v>
      </c>
      <c r="AG24" s="1">
        <v>0</v>
      </c>
      <c r="AH24" s="1">
        <v>0</v>
      </c>
      <c r="AI24" s="1">
        <v>0</v>
      </c>
      <c r="AJ24" s="1">
        <v>0.33</v>
      </c>
      <c r="AK24" s="1">
        <v>16.670000000000002</v>
      </c>
      <c r="AL24" s="1">
        <v>10.23</v>
      </c>
      <c r="AM24" s="1">
        <v>8.1300000000000008</v>
      </c>
      <c r="AN24" s="1">
        <v>0.3</v>
      </c>
      <c r="AO24" s="1">
        <v>2.6</v>
      </c>
      <c r="AP24" s="1">
        <v>9</v>
      </c>
      <c r="AQ24" s="1">
        <v>9</v>
      </c>
      <c r="AR24" s="1">
        <v>0</v>
      </c>
      <c r="AS24" s="1">
        <v>1.67</v>
      </c>
      <c r="AT24" s="1">
        <v>0.67</v>
      </c>
      <c r="AU24" s="1">
        <v>2</v>
      </c>
      <c r="AV24" s="1">
        <v>1</v>
      </c>
      <c r="AW24" s="1">
        <v>50</v>
      </c>
      <c r="AX24" s="1">
        <v>4.33</v>
      </c>
      <c r="AY24" s="1">
        <v>1</v>
      </c>
      <c r="AZ24" s="1">
        <v>0</v>
      </c>
      <c r="BA24" s="1">
        <v>0.67</v>
      </c>
      <c r="BB24" s="1">
        <v>1.67</v>
      </c>
      <c r="BC24" s="1">
        <v>10</v>
      </c>
      <c r="BD24" s="1">
        <v>6.33</v>
      </c>
      <c r="BE24" s="1">
        <v>2.67</v>
      </c>
      <c r="BF24" s="1">
        <v>1.33</v>
      </c>
      <c r="BG24" s="1">
        <v>1.67</v>
      </c>
      <c r="BH24" s="1">
        <v>0.67</v>
      </c>
      <c r="BI24" s="1">
        <v>0.81</v>
      </c>
      <c r="BJ24" s="1">
        <v>23.67</v>
      </c>
      <c r="BK24" s="1">
        <v>21.67</v>
      </c>
      <c r="BL24" s="1">
        <v>92</v>
      </c>
      <c r="BM24" s="1">
        <v>14.67</v>
      </c>
      <c r="BN24" s="1">
        <v>11</v>
      </c>
      <c r="BO24" s="1">
        <v>75</v>
      </c>
      <c r="BP24" s="1">
        <v>8.67</v>
      </c>
      <c r="BQ24" s="1">
        <v>7.33</v>
      </c>
      <c r="BR24" s="1">
        <v>85</v>
      </c>
      <c r="BS24" s="1">
        <v>0</v>
      </c>
      <c r="BT24" s="1">
        <v>0</v>
      </c>
      <c r="BU24" s="1">
        <v>2</v>
      </c>
      <c r="BV24" s="1">
        <v>1</v>
      </c>
      <c r="BW24" s="1">
        <v>1</v>
      </c>
      <c r="BX24" s="1">
        <v>2</v>
      </c>
      <c r="BY24" s="1">
        <v>43</v>
      </c>
      <c r="BZ24" s="1">
        <v>2.33</v>
      </c>
      <c r="CA24" s="1">
        <v>1.67</v>
      </c>
      <c r="CB24" s="1">
        <v>2.67</v>
      </c>
      <c r="CC24" s="1">
        <v>1.33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4.767519000000001</v>
      </c>
      <c r="CL24" s="1">
        <v>2</v>
      </c>
    </row>
    <row r="25" spans="1:90" x14ac:dyDescent="0.25">
      <c r="A25" s="1" t="s">
        <v>100</v>
      </c>
      <c r="B25" s="1">
        <v>9.6</v>
      </c>
      <c r="C25" s="1">
        <v>3</v>
      </c>
      <c r="D25" s="1">
        <v>59.33</v>
      </c>
      <c r="E25" s="1">
        <v>0.42</v>
      </c>
      <c r="F25" s="1">
        <v>1</v>
      </c>
      <c r="G25" s="1">
        <v>0.4</v>
      </c>
      <c r="H25" s="1">
        <v>1</v>
      </c>
      <c r="I25" s="1">
        <v>2.33</v>
      </c>
      <c r="J25" s="1">
        <v>1</v>
      </c>
      <c r="K25" s="1">
        <v>2</v>
      </c>
      <c r="L25" s="1">
        <v>0.33</v>
      </c>
      <c r="M25" s="1">
        <v>0.33</v>
      </c>
      <c r="N25" s="1">
        <v>0.33</v>
      </c>
      <c r="O25" s="1">
        <v>0.3</v>
      </c>
      <c r="P25" s="1">
        <v>0.3</v>
      </c>
      <c r="Q25" s="1">
        <v>0.33</v>
      </c>
      <c r="R25" s="1">
        <v>0.33</v>
      </c>
      <c r="S25" s="1">
        <v>0</v>
      </c>
      <c r="T25" s="1">
        <v>0</v>
      </c>
      <c r="U25" s="1">
        <v>7</v>
      </c>
      <c r="V25" s="1">
        <v>3.33</v>
      </c>
      <c r="W25" s="1">
        <v>48</v>
      </c>
      <c r="X25" s="1">
        <v>0.67</v>
      </c>
      <c r="Y25" s="1">
        <v>0</v>
      </c>
      <c r="Z25" s="1">
        <v>0</v>
      </c>
      <c r="AA25" s="1">
        <v>0</v>
      </c>
      <c r="AB25" s="1">
        <v>0</v>
      </c>
      <c r="AC25" s="1">
        <v>0.67</v>
      </c>
      <c r="AD25" s="1">
        <v>0</v>
      </c>
      <c r="AE25" s="1">
        <v>0.11</v>
      </c>
      <c r="AF25" s="1">
        <v>0</v>
      </c>
      <c r="AG25" s="1">
        <v>0</v>
      </c>
      <c r="AH25" s="1">
        <v>0</v>
      </c>
      <c r="AI25" s="1">
        <v>0</v>
      </c>
      <c r="AJ25" s="1">
        <v>0.33</v>
      </c>
      <c r="AK25" s="1">
        <v>40.67</v>
      </c>
      <c r="AL25" s="1">
        <v>8.4</v>
      </c>
      <c r="AM25" s="1">
        <v>13.6</v>
      </c>
      <c r="AN25" s="1">
        <v>1.6</v>
      </c>
      <c r="AO25" s="1">
        <v>4.0999999999999996</v>
      </c>
      <c r="AP25" s="1">
        <v>3.67</v>
      </c>
      <c r="AQ25" s="1">
        <v>11.67</v>
      </c>
      <c r="AR25" s="1">
        <v>1</v>
      </c>
      <c r="AS25" s="1">
        <v>3.67</v>
      </c>
      <c r="AT25" s="1">
        <v>1.33</v>
      </c>
      <c r="AU25" s="1">
        <v>0.33</v>
      </c>
      <c r="AV25" s="1">
        <v>0.33</v>
      </c>
      <c r="AW25" s="1">
        <v>100</v>
      </c>
      <c r="AX25" s="1">
        <v>0.33</v>
      </c>
      <c r="AY25" s="1">
        <v>0</v>
      </c>
      <c r="AZ25" s="1">
        <v>0</v>
      </c>
      <c r="BA25" s="1">
        <v>0</v>
      </c>
      <c r="BB25" s="1">
        <v>0</v>
      </c>
      <c r="BC25" s="1">
        <v>19</v>
      </c>
      <c r="BD25" s="1">
        <v>12.33</v>
      </c>
      <c r="BE25" s="1">
        <v>5.33</v>
      </c>
      <c r="BF25" s="1">
        <v>1</v>
      </c>
      <c r="BG25" s="1">
        <v>3.33</v>
      </c>
      <c r="BH25" s="1">
        <v>3.67</v>
      </c>
      <c r="BI25" s="1">
        <v>2.3199999999999998</v>
      </c>
      <c r="BJ25" s="1">
        <v>10</v>
      </c>
      <c r="BK25" s="1">
        <v>6</v>
      </c>
      <c r="BL25" s="1">
        <v>60</v>
      </c>
      <c r="BM25" s="1">
        <v>8.67</v>
      </c>
      <c r="BN25" s="1">
        <v>4.33</v>
      </c>
      <c r="BO25" s="1">
        <v>50</v>
      </c>
      <c r="BP25" s="1">
        <v>7</v>
      </c>
      <c r="BQ25" s="1">
        <v>3.33</v>
      </c>
      <c r="BR25" s="1">
        <v>48</v>
      </c>
      <c r="BS25" s="1">
        <v>0</v>
      </c>
      <c r="BT25" s="1">
        <v>0</v>
      </c>
      <c r="BU25" s="1">
        <v>2</v>
      </c>
      <c r="BV25" s="1">
        <v>1</v>
      </c>
      <c r="BW25" s="1">
        <v>1</v>
      </c>
      <c r="BX25" s="1">
        <v>0</v>
      </c>
      <c r="BY25" s="1">
        <v>17</v>
      </c>
      <c r="BZ25" s="1">
        <v>4.33</v>
      </c>
      <c r="CA25" s="1">
        <v>1.67</v>
      </c>
      <c r="CB25" s="1">
        <v>1</v>
      </c>
      <c r="CC25" s="1">
        <v>0.67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4.0556169999999971</v>
      </c>
      <c r="CL25" s="1">
        <v>2</v>
      </c>
    </row>
    <row r="26" spans="1:90" x14ac:dyDescent="0.25">
      <c r="A26" s="1" t="s">
        <v>102</v>
      </c>
      <c r="B26" s="1">
        <v>6.8</v>
      </c>
      <c r="C26" s="1">
        <v>2</v>
      </c>
      <c r="D26" s="1">
        <v>80.5</v>
      </c>
      <c r="E26" s="1">
        <v>0.22</v>
      </c>
      <c r="F26" s="1">
        <v>0.33</v>
      </c>
      <c r="G26" s="1">
        <v>0.4</v>
      </c>
      <c r="H26" s="1">
        <v>1</v>
      </c>
      <c r="I26" s="1">
        <v>2</v>
      </c>
      <c r="J26" s="1">
        <v>0.5</v>
      </c>
      <c r="K26" s="1">
        <v>1</v>
      </c>
      <c r="L26" s="1">
        <v>1</v>
      </c>
      <c r="M26" s="1">
        <v>0</v>
      </c>
      <c r="N26" s="1">
        <v>0</v>
      </c>
      <c r="O26" s="1">
        <v>0.1</v>
      </c>
      <c r="P26" s="1">
        <v>0.1</v>
      </c>
      <c r="Q26" s="1">
        <v>0</v>
      </c>
      <c r="R26" s="1">
        <v>0</v>
      </c>
      <c r="S26" s="1">
        <v>0</v>
      </c>
      <c r="T26" s="1">
        <v>0</v>
      </c>
      <c r="U26" s="1">
        <v>12</v>
      </c>
      <c r="V26" s="1">
        <v>5.5</v>
      </c>
      <c r="W26" s="1">
        <v>46</v>
      </c>
      <c r="X26" s="1">
        <v>0</v>
      </c>
      <c r="Y26" s="1">
        <v>0</v>
      </c>
      <c r="AA26" s="1">
        <v>0</v>
      </c>
      <c r="AB26" s="1">
        <v>0</v>
      </c>
      <c r="AC26" s="1">
        <v>1.5</v>
      </c>
      <c r="AD26" s="1">
        <v>0.5</v>
      </c>
      <c r="AE26" s="1">
        <v>0.28999999999999998</v>
      </c>
      <c r="AF26" s="1">
        <v>0.5</v>
      </c>
      <c r="AG26" s="1">
        <v>0</v>
      </c>
      <c r="AH26" s="1">
        <v>0</v>
      </c>
      <c r="AI26" s="1">
        <v>0</v>
      </c>
      <c r="AJ26" s="1">
        <v>0</v>
      </c>
      <c r="AK26" s="1">
        <v>22.5</v>
      </c>
      <c r="AL26" s="1">
        <v>19.25</v>
      </c>
      <c r="AM26" s="1">
        <v>3.6</v>
      </c>
      <c r="AN26" s="1">
        <v>1.3</v>
      </c>
      <c r="AO26" s="1">
        <v>4.0999999999999996</v>
      </c>
      <c r="AP26" s="1">
        <v>4.5</v>
      </c>
      <c r="AQ26" s="1">
        <v>9</v>
      </c>
      <c r="AR26" s="1">
        <v>0</v>
      </c>
      <c r="AS26" s="1">
        <v>3.5</v>
      </c>
      <c r="AT26" s="1">
        <v>1</v>
      </c>
      <c r="AU26" s="1">
        <v>1</v>
      </c>
      <c r="AV26" s="1">
        <v>0.5</v>
      </c>
      <c r="AW26" s="1">
        <v>50</v>
      </c>
      <c r="AX26" s="1">
        <v>4.5</v>
      </c>
      <c r="AY26" s="1">
        <v>0.5</v>
      </c>
      <c r="AZ26" s="1">
        <v>0</v>
      </c>
      <c r="BA26" s="1">
        <v>0.5</v>
      </c>
      <c r="BB26" s="1">
        <v>1</v>
      </c>
      <c r="BC26" s="1">
        <v>12.5</v>
      </c>
      <c r="BD26" s="1">
        <v>9</v>
      </c>
      <c r="BE26" s="1">
        <v>4.5</v>
      </c>
      <c r="BF26" s="1">
        <v>2.5</v>
      </c>
      <c r="BG26" s="1">
        <v>4</v>
      </c>
      <c r="BH26" s="1">
        <v>2.5</v>
      </c>
      <c r="BI26" s="1">
        <v>1.62</v>
      </c>
      <c r="BJ26" s="1">
        <v>18.5</v>
      </c>
      <c r="BK26" s="1">
        <v>10.5</v>
      </c>
      <c r="BL26" s="1">
        <v>57</v>
      </c>
      <c r="BM26" s="1">
        <v>16</v>
      </c>
      <c r="BN26" s="1">
        <v>8</v>
      </c>
      <c r="BO26" s="1">
        <v>50</v>
      </c>
      <c r="BP26" s="1">
        <v>12</v>
      </c>
      <c r="BQ26" s="1">
        <v>5.5</v>
      </c>
      <c r="BR26" s="1">
        <v>46</v>
      </c>
      <c r="BS26" s="1">
        <v>0</v>
      </c>
      <c r="BT26" s="1">
        <v>0</v>
      </c>
      <c r="BU26" s="1">
        <v>2</v>
      </c>
      <c r="BV26" s="1">
        <v>0</v>
      </c>
      <c r="BW26" s="1">
        <v>1</v>
      </c>
      <c r="BX26" s="1">
        <v>0</v>
      </c>
      <c r="BY26" s="1">
        <v>35.5</v>
      </c>
      <c r="BZ26" s="1">
        <v>3.5</v>
      </c>
      <c r="CA26" s="1">
        <v>2.5</v>
      </c>
      <c r="CB26" s="1">
        <v>0.5</v>
      </c>
      <c r="CC26" s="1">
        <v>1.5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5.9499281000000011</v>
      </c>
      <c r="CL26" s="1">
        <v>2</v>
      </c>
    </row>
    <row r="27" spans="1:90" x14ac:dyDescent="0.25">
      <c r="A27" s="1" t="s">
        <v>103</v>
      </c>
      <c r="B27" s="1">
        <v>5.7</v>
      </c>
      <c r="C27" s="1">
        <v>3</v>
      </c>
      <c r="D27" s="1">
        <v>84.67</v>
      </c>
      <c r="E27" s="1">
        <v>0.24</v>
      </c>
      <c r="F27" s="1">
        <v>0.33</v>
      </c>
      <c r="G27" s="1">
        <v>0.4</v>
      </c>
      <c r="H27" s="1">
        <v>1</v>
      </c>
      <c r="I27" s="1">
        <v>3</v>
      </c>
      <c r="J27" s="1">
        <v>0.67</v>
      </c>
      <c r="K27" s="1">
        <v>1.67</v>
      </c>
      <c r="L27" s="1">
        <v>1.33</v>
      </c>
      <c r="M27" s="1">
        <v>0.33</v>
      </c>
      <c r="N27" s="1">
        <v>0.33</v>
      </c>
      <c r="O27" s="1">
        <v>0.24</v>
      </c>
      <c r="P27" s="1">
        <v>0.24</v>
      </c>
      <c r="Q27" s="1">
        <v>0</v>
      </c>
      <c r="R27" s="1">
        <v>0</v>
      </c>
      <c r="S27" s="1">
        <v>0</v>
      </c>
      <c r="T27" s="1">
        <v>0</v>
      </c>
      <c r="U27" s="1">
        <v>9.67</v>
      </c>
      <c r="V27" s="1">
        <v>6.67</v>
      </c>
      <c r="W27" s="1">
        <v>69</v>
      </c>
      <c r="X27" s="1">
        <v>2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0.1</v>
      </c>
      <c r="AF27" s="1">
        <v>0.33</v>
      </c>
      <c r="AG27" s="1">
        <v>0</v>
      </c>
      <c r="AH27" s="1">
        <v>0</v>
      </c>
      <c r="AI27" s="1">
        <v>0</v>
      </c>
      <c r="AJ27" s="1">
        <v>0.33</v>
      </c>
      <c r="AK27" s="1">
        <v>32.33</v>
      </c>
      <c r="AL27" s="1">
        <v>15.93</v>
      </c>
      <c r="AM27" s="1">
        <v>3.4</v>
      </c>
      <c r="AN27" s="1">
        <v>1.3</v>
      </c>
      <c r="AO27" s="1">
        <v>4.0999999999999996</v>
      </c>
      <c r="AP27" s="1">
        <v>3.67</v>
      </c>
      <c r="AQ27" s="1">
        <v>6.67</v>
      </c>
      <c r="AR27" s="1">
        <v>0</v>
      </c>
      <c r="AS27" s="1">
        <v>3</v>
      </c>
      <c r="AT27" s="1">
        <v>1</v>
      </c>
      <c r="AU27" s="1">
        <v>0.67</v>
      </c>
      <c r="AV27" s="1">
        <v>0.33</v>
      </c>
      <c r="AW27" s="1">
        <v>49</v>
      </c>
      <c r="AX27" s="1">
        <v>2</v>
      </c>
      <c r="AY27" s="1">
        <v>0</v>
      </c>
      <c r="AZ27" s="1">
        <v>0</v>
      </c>
      <c r="BA27" s="1">
        <v>0</v>
      </c>
      <c r="BB27" s="1">
        <v>0</v>
      </c>
      <c r="BC27" s="1">
        <v>12.67</v>
      </c>
      <c r="BD27" s="1">
        <v>7.67</v>
      </c>
      <c r="BE27" s="1">
        <v>4</v>
      </c>
      <c r="BF27" s="1">
        <v>2</v>
      </c>
      <c r="BG27" s="1">
        <v>3.33</v>
      </c>
      <c r="BH27" s="1">
        <v>1.67</v>
      </c>
      <c r="BI27" s="1">
        <v>1.31</v>
      </c>
      <c r="BJ27" s="1">
        <v>18.329999999999998</v>
      </c>
      <c r="BK27" s="1">
        <v>14.67</v>
      </c>
      <c r="BL27" s="1">
        <v>80</v>
      </c>
      <c r="BM27" s="1">
        <v>15.33</v>
      </c>
      <c r="BN27" s="1">
        <v>10</v>
      </c>
      <c r="BO27" s="1">
        <v>65</v>
      </c>
      <c r="BP27" s="1">
        <v>9.67</v>
      </c>
      <c r="BQ27" s="1">
        <v>6.67</v>
      </c>
      <c r="BR27" s="1">
        <v>69</v>
      </c>
      <c r="BS27" s="1">
        <v>1</v>
      </c>
      <c r="BT27" s="1">
        <v>0.67</v>
      </c>
      <c r="BU27" s="1">
        <v>3</v>
      </c>
      <c r="BV27" s="1">
        <v>0</v>
      </c>
      <c r="BW27" s="1">
        <v>1</v>
      </c>
      <c r="BX27" s="1">
        <v>1</v>
      </c>
      <c r="BY27" s="1">
        <v>30</v>
      </c>
      <c r="BZ27" s="1">
        <v>3.33</v>
      </c>
      <c r="CA27" s="1">
        <v>1</v>
      </c>
      <c r="CB27" s="1">
        <v>3.33</v>
      </c>
      <c r="CC27" s="1">
        <v>0.33</v>
      </c>
      <c r="CD27" s="1">
        <v>0.33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5.4957677999999994</v>
      </c>
      <c r="CL27" s="1">
        <v>2</v>
      </c>
    </row>
    <row r="28" spans="1:90" x14ac:dyDescent="0.25">
      <c r="A28" s="1" t="s">
        <v>64</v>
      </c>
      <c r="B28" s="1">
        <v>5.2</v>
      </c>
      <c r="C28" s="1">
        <v>2</v>
      </c>
      <c r="D28" s="1">
        <v>12.5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0.5</v>
      </c>
      <c r="V28" s="1">
        <v>0.5</v>
      </c>
      <c r="W28" s="1">
        <v>100</v>
      </c>
      <c r="X28" s="1">
        <v>0</v>
      </c>
      <c r="Y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0.15</v>
      </c>
      <c r="AM28" s="1">
        <v>0.6</v>
      </c>
      <c r="AN28" s="1">
        <v>0</v>
      </c>
      <c r="AO28" s="1">
        <v>1.6</v>
      </c>
      <c r="AP28" s="1">
        <v>2.5</v>
      </c>
      <c r="AQ28" s="1">
        <v>2.5</v>
      </c>
      <c r="AR28" s="1">
        <v>0</v>
      </c>
      <c r="AS28" s="1">
        <v>1</v>
      </c>
      <c r="AT28" s="1">
        <v>0.5</v>
      </c>
      <c r="AU28" s="1">
        <v>0</v>
      </c>
      <c r="AV28" s="1">
        <v>0</v>
      </c>
      <c r="AX28" s="1">
        <v>0</v>
      </c>
      <c r="AY28" s="1">
        <v>0.5</v>
      </c>
      <c r="AZ28" s="1">
        <v>0</v>
      </c>
      <c r="BA28" s="1">
        <v>0</v>
      </c>
      <c r="BB28" s="1">
        <v>0.5</v>
      </c>
      <c r="BC28" s="1">
        <v>13</v>
      </c>
      <c r="BD28" s="1">
        <v>8.5</v>
      </c>
      <c r="BE28" s="1">
        <v>4</v>
      </c>
      <c r="BF28" s="1">
        <v>1</v>
      </c>
      <c r="BG28" s="1">
        <v>3</v>
      </c>
      <c r="BH28" s="1">
        <v>2.5</v>
      </c>
      <c r="BI28" s="1">
        <v>1.54</v>
      </c>
      <c r="BJ28" s="1">
        <v>1</v>
      </c>
      <c r="BK28" s="1">
        <v>1</v>
      </c>
      <c r="BL28" s="1">
        <v>100</v>
      </c>
      <c r="BM28" s="1">
        <v>0.5</v>
      </c>
      <c r="BN28" s="1">
        <v>0.5</v>
      </c>
      <c r="BO28" s="1">
        <v>100</v>
      </c>
      <c r="BP28" s="1">
        <v>0.5</v>
      </c>
      <c r="BQ28" s="1">
        <v>0.5</v>
      </c>
      <c r="BR28" s="1">
        <v>100</v>
      </c>
      <c r="BS28" s="1">
        <v>0</v>
      </c>
      <c r="BT28" s="1">
        <v>0</v>
      </c>
      <c r="BU28" s="1">
        <v>0</v>
      </c>
      <c r="BV28" s="1">
        <v>2</v>
      </c>
      <c r="BW28" s="1">
        <v>0</v>
      </c>
      <c r="BX28" s="1">
        <v>0</v>
      </c>
      <c r="BY28" s="1">
        <v>3.5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3.5559614000000002</v>
      </c>
      <c r="CL28" s="1">
        <v>1</v>
      </c>
    </row>
    <row r="29" spans="1:90" x14ac:dyDescent="0.25">
      <c r="A29" s="1" t="s">
        <v>69</v>
      </c>
      <c r="B29" s="1">
        <v>5.2</v>
      </c>
      <c r="C29" s="1">
        <v>2</v>
      </c>
      <c r="D29" s="1">
        <v>9.5</v>
      </c>
      <c r="E29" s="1">
        <v>0.19</v>
      </c>
      <c r="F29" s="1">
        <v>0</v>
      </c>
      <c r="G29" s="1">
        <v>0.3</v>
      </c>
      <c r="H29" s="1">
        <v>0</v>
      </c>
      <c r="I29" s="1">
        <v>1.5</v>
      </c>
      <c r="J29" s="1">
        <v>0</v>
      </c>
      <c r="K29" s="1">
        <v>1</v>
      </c>
      <c r="L29" s="1">
        <v>0.5</v>
      </c>
      <c r="M29" s="1">
        <v>0</v>
      </c>
      <c r="N29" s="1">
        <v>0.5</v>
      </c>
      <c r="O29" s="1">
        <v>0.03</v>
      </c>
      <c r="P29" s="1">
        <v>0.03</v>
      </c>
      <c r="Q29" s="1">
        <v>0</v>
      </c>
      <c r="R29" s="1">
        <v>0</v>
      </c>
      <c r="S29" s="1">
        <v>0</v>
      </c>
      <c r="T29" s="1">
        <v>0</v>
      </c>
      <c r="U29" s="1">
        <v>1.5</v>
      </c>
      <c r="V29" s="1">
        <v>1</v>
      </c>
      <c r="W29" s="1">
        <v>67</v>
      </c>
      <c r="X29" s="1">
        <v>0</v>
      </c>
      <c r="Y29" s="1">
        <v>0</v>
      </c>
      <c r="AA29" s="1">
        <v>0</v>
      </c>
      <c r="AB29" s="1">
        <v>0</v>
      </c>
      <c r="AC29" s="1">
        <v>0.5</v>
      </c>
      <c r="AD29" s="1">
        <v>0.5</v>
      </c>
      <c r="AE29" s="1">
        <v>0.24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15</v>
      </c>
      <c r="AL29" s="1">
        <v>5.5</v>
      </c>
      <c r="AM29" s="1">
        <v>1.6</v>
      </c>
      <c r="AN29" s="1">
        <v>0.8</v>
      </c>
      <c r="AO29" s="1">
        <v>2.9</v>
      </c>
      <c r="AP29" s="1">
        <v>4.5</v>
      </c>
      <c r="AQ29" s="1">
        <v>4.5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0.5</v>
      </c>
      <c r="AY29" s="1">
        <v>0</v>
      </c>
      <c r="AZ29" s="1">
        <v>0</v>
      </c>
      <c r="BA29" s="1">
        <v>0</v>
      </c>
      <c r="BB29" s="1">
        <v>0</v>
      </c>
      <c r="BC29" s="1">
        <v>20.5</v>
      </c>
      <c r="BD29" s="1">
        <v>14</v>
      </c>
      <c r="BE29" s="1">
        <v>7.5</v>
      </c>
      <c r="BF29" s="1">
        <v>2</v>
      </c>
      <c r="BG29" s="1">
        <v>6</v>
      </c>
      <c r="BH29" s="1">
        <v>3</v>
      </c>
      <c r="BI29" s="1">
        <v>2.35</v>
      </c>
      <c r="BJ29" s="1">
        <v>2</v>
      </c>
      <c r="BK29" s="1">
        <v>1.5</v>
      </c>
      <c r="BL29" s="1">
        <v>75</v>
      </c>
      <c r="BM29" s="1">
        <v>2</v>
      </c>
      <c r="BN29" s="1">
        <v>1.5</v>
      </c>
      <c r="BO29" s="1">
        <v>75</v>
      </c>
      <c r="BP29" s="1">
        <v>1.5</v>
      </c>
      <c r="BQ29" s="1">
        <v>1</v>
      </c>
      <c r="BR29" s="1">
        <v>67</v>
      </c>
      <c r="BS29" s="1">
        <v>0</v>
      </c>
      <c r="BT29" s="1">
        <v>0</v>
      </c>
      <c r="BU29" s="1">
        <v>0</v>
      </c>
      <c r="BV29" s="1">
        <v>2</v>
      </c>
      <c r="BW29" s="1">
        <v>0</v>
      </c>
      <c r="BX29" s="1">
        <v>0.5</v>
      </c>
      <c r="BY29" s="1">
        <v>6</v>
      </c>
      <c r="BZ29" s="1">
        <v>1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3.9452024000000012</v>
      </c>
      <c r="CL29" s="1">
        <v>1</v>
      </c>
    </row>
    <row r="30" spans="1:90" x14ac:dyDescent="0.25">
      <c r="A30" s="1" t="s">
        <v>70</v>
      </c>
      <c r="B30" s="1">
        <v>6.2</v>
      </c>
      <c r="C30" s="1">
        <v>2</v>
      </c>
      <c r="D30" s="1">
        <v>59</v>
      </c>
      <c r="E30" s="1">
        <v>0.34</v>
      </c>
      <c r="F30" s="1">
        <v>0</v>
      </c>
      <c r="G30" s="1">
        <v>0.3</v>
      </c>
      <c r="H30" s="1">
        <v>0</v>
      </c>
      <c r="I30" s="1">
        <v>0.5</v>
      </c>
      <c r="J30" s="1">
        <v>0.5</v>
      </c>
      <c r="K30" s="1">
        <v>0.5</v>
      </c>
      <c r="L30" s="1">
        <v>0</v>
      </c>
      <c r="M30" s="1">
        <v>0</v>
      </c>
      <c r="N30" s="1">
        <v>0</v>
      </c>
      <c r="O30" s="1">
        <v>0.08</v>
      </c>
      <c r="P30" s="1">
        <v>0.08</v>
      </c>
      <c r="Q30" s="1">
        <v>0</v>
      </c>
      <c r="R30" s="1">
        <v>0</v>
      </c>
      <c r="S30" s="1">
        <v>0</v>
      </c>
      <c r="T30" s="1">
        <v>0</v>
      </c>
      <c r="U30" s="1">
        <v>6.5</v>
      </c>
      <c r="V30" s="1">
        <v>4.5</v>
      </c>
      <c r="W30" s="1">
        <v>69</v>
      </c>
      <c r="X30" s="1">
        <v>1.5</v>
      </c>
      <c r="Y30" s="1">
        <v>1</v>
      </c>
      <c r="Z30" s="1">
        <v>67</v>
      </c>
      <c r="AA30" s="1">
        <v>0</v>
      </c>
      <c r="AB30" s="1">
        <v>0</v>
      </c>
      <c r="AC30" s="1">
        <v>1.5</v>
      </c>
      <c r="AD30" s="1">
        <v>0.5</v>
      </c>
      <c r="AE30" s="1">
        <v>0.26</v>
      </c>
      <c r="AF30" s="1">
        <v>0</v>
      </c>
      <c r="AG30" s="1">
        <v>0</v>
      </c>
      <c r="AH30" s="1">
        <v>0.5</v>
      </c>
      <c r="AI30" s="1">
        <v>0</v>
      </c>
      <c r="AJ30" s="1">
        <v>0</v>
      </c>
      <c r="AK30" s="1">
        <v>9.5</v>
      </c>
      <c r="AL30" s="1">
        <v>20.399999999999999</v>
      </c>
      <c r="AM30" s="1">
        <v>8.5</v>
      </c>
      <c r="AN30" s="1">
        <v>1.1000000000000001</v>
      </c>
      <c r="AO30" s="1">
        <v>3.3</v>
      </c>
      <c r="AP30" s="1">
        <v>8.5</v>
      </c>
      <c r="AQ30" s="1">
        <v>8.5</v>
      </c>
      <c r="AR30" s="1">
        <v>0</v>
      </c>
      <c r="AS30" s="1">
        <v>1</v>
      </c>
      <c r="AT30" s="1">
        <v>1</v>
      </c>
      <c r="AU30" s="1">
        <v>1</v>
      </c>
      <c r="AV30" s="1">
        <v>0.5</v>
      </c>
      <c r="AW30" s="1">
        <v>50</v>
      </c>
      <c r="AX30" s="1">
        <v>2</v>
      </c>
      <c r="AY30" s="1">
        <v>0</v>
      </c>
      <c r="AZ30" s="1">
        <v>0</v>
      </c>
      <c r="BA30" s="1">
        <v>0.5</v>
      </c>
      <c r="BB30" s="1">
        <v>0.5</v>
      </c>
      <c r="BC30" s="1">
        <v>21</v>
      </c>
      <c r="BD30" s="1">
        <v>15.5</v>
      </c>
      <c r="BE30" s="1">
        <v>6</v>
      </c>
      <c r="BF30" s="1">
        <v>0</v>
      </c>
      <c r="BG30" s="1">
        <v>3</v>
      </c>
      <c r="BH30" s="1">
        <v>3.5</v>
      </c>
      <c r="BI30" s="1">
        <v>2.38</v>
      </c>
      <c r="BJ30" s="1">
        <v>21</v>
      </c>
      <c r="BK30" s="1">
        <v>16.5</v>
      </c>
      <c r="BL30" s="1">
        <v>79</v>
      </c>
      <c r="BM30" s="1">
        <v>13</v>
      </c>
      <c r="BN30" s="1">
        <v>9.5</v>
      </c>
      <c r="BO30" s="1">
        <v>73</v>
      </c>
      <c r="BP30" s="1">
        <v>6.5</v>
      </c>
      <c r="BQ30" s="1">
        <v>4.5</v>
      </c>
      <c r="BR30" s="1">
        <v>69</v>
      </c>
      <c r="BS30" s="1">
        <v>0</v>
      </c>
      <c r="BT30" s="1">
        <v>0</v>
      </c>
      <c r="BU30" s="1">
        <v>2</v>
      </c>
      <c r="BV30" s="1">
        <v>0</v>
      </c>
      <c r="BW30" s="1">
        <v>2</v>
      </c>
      <c r="BX30" s="1">
        <v>0</v>
      </c>
      <c r="BY30" s="1">
        <v>29</v>
      </c>
      <c r="BZ30" s="1">
        <v>1</v>
      </c>
      <c r="CA30" s="1">
        <v>1.5</v>
      </c>
      <c r="CB30" s="1">
        <v>2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3.5099991999999993</v>
      </c>
      <c r="CL30" s="1">
        <v>1</v>
      </c>
    </row>
    <row r="31" spans="1:90" x14ac:dyDescent="0.25">
      <c r="A31" s="1" t="s">
        <v>84</v>
      </c>
      <c r="B31" s="1">
        <v>6.9</v>
      </c>
      <c r="C31" s="1">
        <v>3</v>
      </c>
      <c r="D31" s="1">
        <v>16.329999999999998</v>
      </c>
      <c r="E31" s="1">
        <v>0.21</v>
      </c>
      <c r="F31" s="1">
        <v>0</v>
      </c>
      <c r="G31" s="1">
        <v>0.2</v>
      </c>
      <c r="H31" s="1">
        <v>0</v>
      </c>
      <c r="I31" s="1">
        <v>0.67</v>
      </c>
      <c r="J31" s="1">
        <v>0</v>
      </c>
      <c r="K31" s="1">
        <v>0.67</v>
      </c>
      <c r="L31" s="1">
        <v>0</v>
      </c>
      <c r="M31" s="1">
        <v>0</v>
      </c>
      <c r="N31" s="1">
        <v>0.33</v>
      </c>
      <c r="O31" s="1">
        <v>0.01</v>
      </c>
      <c r="P31" s="1">
        <v>0.01</v>
      </c>
      <c r="Q31" s="1">
        <v>0</v>
      </c>
      <c r="R31" s="1">
        <v>0</v>
      </c>
      <c r="S31" s="1">
        <v>0</v>
      </c>
      <c r="T31" s="1">
        <v>0</v>
      </c>
      <c r="U31" s="1">
        <v>3.33</v>
      </c>
      <c r="V31" s="1">
        <v>1.67</v>
      </c>
      <c r="W31" s="1">
        <v>50</v>
      </c>
      <c r="X31" s="1">
        <v>0</v>
      </c>
      <c r="Y31" s="1">
        <v>0</v>
      </c>
      <c r="AA31" s="1">
        <v>0</v>
      </c>
      <c r="AB31" s="1">
        <v>0</v>
      </c>
      <c r="AC31" s="1">
        <v>0.33</v>
      </c>
      <c r="AD31" s="1">
        <v>0.33</v>
      </c>
      <c r="AE31" s="1">
        <v>0.15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4.67</v>
      </c>
      <c r="AL31" s="1">
        <v>5.07</v>
      </c>
      <c r="AM31" s="1">
        <v>0.53</v>
      </c>
      <c r="AN31" s="1">
        <v>0.5</v>
      </c>
      <c r="AO31" s="1">
        <v>2.2999999999999998</v>
      </c>
      <c r="AP31" s="1">
        <v>3</v>
      </c>
      <c r="AQ31" s="1">
        <v>3</v>
      </c>
      <c r="AR31" s="1">
        <v>0</v>
      </c>
      <c r="AS31" s="1">
        <v>1</v>
      </c>
      <c r="AT31" s="1">
        <v>0.33</v>
      </c>
      <c r="AU31" s="1">
        <v>0</v>
      </c>
      <c r="AV31" s="1">
        <v>0</v>
      </c>
      <c r="AX31" s="1">
        <v>0.67</v>
      </c>
      <c r="AY31" s="1">
        <v>0</v>
      </c>
      <c r="AZ31" s="1">
        <v>0</v>
      </c>
      <c r="BA31" s="1">
        <v>0.33</v>
      </c>
      <c r="BB31" s="1">
        <v>0.33</v>
      </c>
      <c r="BC31" s="1">
        <v>19.329999999999998</v>
      </c>
      <c r="BD31" s="1">
        <v>13.67</v>
      </c>
      <c r="BE31" s="1">
        <v>6.33</v>
      </c>
      <c r="BF31" s="1">
        <v>0.67</v>
      </c>
      <c r="BG31" s="1">
        <v>3.67</v>
      </c>
      <c r="BH31" s="1">
        <v>2.67</v>
      </c>
      <c r="BI31" s="1">
        <v>2.15</v>
      </c>
      <c r="BJ31" s="1">
        <v>7.67</v>
      </c>
      <c r="BK31" s="1">
        <v>5</v>
      </c>
      <c r="BL31" s="1">
        <v>65</v>
      </c>
      <c r="BM31" s="1">
        <v>4.67</v>
      </c>
      <c r="BN31" s="1">
        <v>2.33</v>
      </c>
      <c r="BO31" s="1">
        <v>50</v>
      </c>
      <c r="BP31" s="1">
        <v>3.33</v>
      </c>
      <c r="BQ31" s="1">
        <v>1.67</v>
      </c>
      <c r="BR31" s="1">
        <v>50</v>
      </c>
      <c r="BS31" s="1">
        <v>0</v>
      </c>
      <c r="BT31" s="1">
        <v>0</v>
      </c>
      <c r="BU31" s="1">
        <v>0</v>
      </c>
      <c r="BV31" s="1">
        <v>3</v>
      </c>
      <c r="BW31" s="1">
        <v>0</v>
      </c>
      <c r="BX31" s="1">
        <v>0.67</v>
      </c>
      <c r="BY31" s="1">
        <v>11.33</v>
      </c>
      <c r="BZ31" s="1">
        <v>1.33</v>
      </c>
      <c r="CA31" s="1">
        <v>1.67</v>
      </c>
      <c r="CB31" s="1">
        <v>0.67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4.8945769000000032</v>
      </c>
      <c r="CL31" s="1">
        <v>1</v>
      </c>
    </row>
    <row r="32" spans="1:90" x14ac:dyDescent="0.25">
      <c r="A32" s="1" t="s">
        <v>85</v>
      </c>
      <c r="B32" s="1">
        <v>4.9000000000000004</v>
      </c>
      <c r="C32" s="1">
        <v>2</v>
      </c>
      <c r="D32" s="1">
        <v>10.5</v>
      </c>
      <c r="E32" s="1">
        <v>0.02</v>
      </c>
      <c r="F32" s="1">
        <v>0</v>
      </c>
      <c r="G32" s="1">
        <v>0</v>
      </c>
      <c r="H32" s="1">
        <v>0</v>
      </c>
      <c r="I32" s="1">
        <v>0.5</v>
      </c>
      <c r="J32" s="1">
        <v>0</v>
      </c>
      <c r="K32" s="1">
        <v>0.5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</v>
      </c>
      <c r="V32" s="1">
        <v>1.5</v>
      </c>
      <c r="W32" s="1">
        <v>75</v>
      </c>
      <c r="X32" s="1">
        <v>0.5</v>
      </c>
      <c r="Y32" s="1">
        <v>0.5</v>
      </c>
      <c r="Z32" s="1">
        <v>100</v>
      </c>
      <c r="AA32" s="1">
        <v>0</v>
      </c>
      <c r="AB32" s="1">
        <v>0</v>
      </c>
      <c r="AC32" s="1">
        <v>0.5</v>
      </c>
      <c r="AD32" s="1">
        <v>0</v>
      </c>
      <c r="AE32" s="1">
        <v>0.02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2</v>
      </c>
      <c r="AL32" s="1">
        <v>7.4</v>
      </c>
      <c r="AM32" s="1">
        <v>2.5</v>
      </c>
      <c r="AN32" s="1">
        <v>0.1</v>
      </c>
      <c r="AO32" s="1">
        <v>1.8</v>
      </c>
      <c r="AP32" s="1">
        <v>3</v>
      </c>
      <c r="AQ32" s="1">
        <v>3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X32" s="1">
        <v>0</v>
      </c>
      <c r="AY32" s="1">
        <v>0.5</v>
      </c>
      <c r="AZ32" s="1">
        <v>0</v>
      </c>
      <c r="BA32" s="1">
        <v>0</v>
      </c>
      <c r="BB32" s="1">
        <v>0.5</v>
      </c>
      <c r="BC32" s="1">
        <v>19.5</v>
      </c>
      <c r="BD32" s="1">
        <v>14</v>
      </c>
      <c r="BE32" s="1">
        <v>4.5</v>
      </c>
      <c r="BF32" s="1">
        <v>0.5</v>
      </c>
      <c r="BG32" s="1">
        <v>2</v>
      </c>
      <c r="BH32" s="1">
        <v>2</v>
      </c>
      <c r="BI32" s="1">
        <v>1.62</v>
      </c>
      <c r="BJ32" s="1">
        <v>2.5</v>
      </c>
      <c r="BK32" s="1">
        <v>1.5</v>
      </c>
      <c r="BL32" s="1">
        <v>60</v>
      </c>
      <c r="BM32" s="1">
        <v>2.5</v>
      </c>
      <c r="BN32" s="1">
        <v>2</v>
      </c>
      <c r="BO32" s="1">
        <v>80</v>
      </c>
      <c r="BP32" s="1">
        <v>2</v>
      </c>
      <c r="BQ32" s="1">
        <v>1.5</v>
      </c>
      <c r="BR32" s="1">
        <v>75</v>
      </c>
      <c r="BS32" s="1">
        <v>0</v>
      </c>
      <c r="BT32" s="1">
        <v>0</v>
      </c>
      <c r="BU32" s="1">
        <v>0</v>
      </c>
      <c r="BV32" s="1">
        <v>2</v>
      </c>
      <c r="BW32" s="1">
        <v>0</v>
      </c>
      <c r="BX32" s="1">
        <v>0</v>
      </c>
      <c r="BY32" s="1">
        <v>5</v>
      </c>
      <c r="BZ32" s="1">
        <v>0.5</v>
      </c>
      <c r="CA32" s="1">
        <v>0</v>
      </c>
      <c r="CB32" s="1">
        <v>0.5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6.4936554000000015</v>
      </c>
      <c r="CL32" s="1">
        <v>1</v>
      </c>
    </row>
    <row r="33" spans="1:90" x14ac:dyDescent="0.25">
      <c r="A33" s="1" t="s">
        <v>106</v>
      </c>
      <c r="B33" s="1">
        <v>5.4</v>
      </c>
      <c r="C33" s="1">
        <v>1</v>
      </c>
      <c r="D33" s="1">
        <v>27</v>
      </c>
      <c r="E33" s="1">
        <v>0.2</v>
      </c>
      <c r="F33" s="1">
        <v>0.5</v>
      </c>
      <c r="G33" s="1">
        <v>0.6</v>
      </c>
      <c r="H33" s="1">
        <v>1</v>
      </c>
      <c r="I33" s="1">
        <v>1</v>
      </c>
      <c r="J33" s="1">
        <v>1</v>
      </c>
      <c r="K33" s="1">
        <v>1</v>
      </c>
      <c r="L33" s="1">
        <v>0</v>
      </c>
      <c r="M33" s="1">
        <v>1</v>
      </c>
      <c r="N33" s="1">
        <v>0</v>
      </c>
      <c r="O33" s="1">
        <v>0.48</v>
      </c>
      <c r="P33" s="1">
        <v>0.48</v>
      </c>
      <c r="Q33" s="1">
        <v>1</v>
      </c>
      <c r="R33" s="1">
        <v>1</v>
      </c>
      <c r="S33" s="1">
        <v>0</v>
      </c>
      <c r="T33" s="1">
        <v>0</v>
      </c>
      <c r="U33" s="1">
        <v>1</v>
      </c>
      <c r="V33" s="1">
        <v>1</v>
      </c>
      <c r="W33" s="1">
        <v>100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0.08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35</v>
      </c>
      <c r="AL33" s="1">
        <v>0.4</v>
      </c>
      <c r="AM33" s="1">
        <v>40.4</v>
      </c>
      <c r="AN33" s="1">
        <v>2.2000000000000002</v>
      </c>
      <c r="AO33" s="1">
        <v>4</v>
      </c>
      <c r="AP33" s="1">
        <v>8</v>
      </c>
      <c r="AQ33" s="1">
        <v>32</v>
      </c>
      <c r="AR33" s="1">
        <v>3</v>
      </c>
      <c r="AS33" s="1">
        <v>8</v>
      </c>
      <c r="AT33" s="1">
        <v>0</v>
      </c>
      <c r="AU33" s="1">
        <v>3</v>
      </c>
      <c r="AV33" s="1">
        <v>3</v>
      </c>
      <c r="AW33" s="1">
        <v>100</v>
      </c>
      <c r="AX33" s="1">
        <v>3</v>
      </c>
      <c r="AY33" s="1">
        <v>1</v>
      </c>
      <c r="AZ33" s="1">
        <v>0</v>
      </c>
      <c r="BA33" s="1">
        <v>0</v>
      </c>
      <c r="BB33" s="1">
        <v>1</v>
      </c>
      <c r="BC33" s="1">
        <v>6</v>
      </c>
      <c r="BD33" s="1">
        <v>2</v>
      </c>
      <c r="BE33" s="1">
        <v>2</v>
      </c>
      <c r="BF33" s="1">
        <v>1</v>
      </c>
      <c r="BG33" s="1">
        <v>0</v>
      </c>
      <c r="BH33" s="1">
        <v>0</v>
      </c>
      <c r="BI33" s="1">
        <v>0.38</v>
      </c>
      <c r="BJ33" s="1">
        <v>8</v>
      </c>
      <c r="BK33" s="1">
        <v>7</v>
      </c>
      <c r="BL33" s="1">
        <v>88</v>
      </c>
      <c r="BM33" s="1">
        <v>3</v>
      </c>
      <c r="BN33" s="1">
        <v>3</v>
      </c>
      <c r="BO33" s="1">
        <v>100</v>
      </c>
      <c r="BP33" s="1">
        <v>1</v>
      </c>
      <c r="BQ33" s="1">
        <v>1</v>
      </c>
      <c r="BR33" s="1">
        <v>100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1</v>
      </c>
      <c r="BY33" s="1">
        <v>17</v>
      </c>
      <c r="BZ33" s="1">
        <v>2</v>
      </c>
      <c r="CA33" s="1">
        <v>1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3.4520607999999995</v>
      </c>
      <c r="CL33" s="1">
        <v>1</v>
      </c>
    </row>
    <row r="34" spans="1:90" x14ac:dyDescent="0.25">
      <c r="A34" s="1" t="s">
        <v>88</v>
      </c>
      <c r="B34" s="1">
        <v>5.6</v>
      </c>
      <c r="C34" s="1">
        <v>2</v>
      </c>
      <c r="D34" s="1">
        <v>4.5</v>
      </c>
      <c r="E34" s="1">
        <v>0.06</v>
      </c>
      <c r="F34" s="1">
        <v>0</v>
      </c>
      <c r="G34" s="1">
        <v>0.1</v>
      </c>
      <c r="H34" s="1">
        <v>0</v>
      </c>
      <c r="I34" s="1">
        <v>0.5</v>
      </c>
      <c r="J34" s="1">
        <v>0.5</v>
      </c>
      <c r="K34" s="1">
        <v>0.5</v>
      </c>
      <c r="L34" s="1">
        <v>0</v>
      </c>
      <c r="M34" s="1">
        <v>0</v>
      </c>
      <c r="N34" s="1">
        <v>0.5</v>
      </c>
      <c r="O34" s="1">
        <v>0.08</v>
      </c>
      <c r="P34" s="1">
        <v>0.08</v>
      </c>
      <c r="Q34" s="1">
        <v>0</v>
      </c>
      <c r="R34" s="1">
        <v>0</v>
      </c>
      <c r="S34" s="1">
        <v>0</v>
      </c>
      <c r="T34" s="1">
        <v>0</v>
      </c>
      <c r="U34" s="1">
        <v>0.5</v>
      </c>
      <c r="V34" s="1">
        <v>0</v>
      </c>
      <c r="W34" s="1">
        <v>0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0.02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8.5</v>
      </c>
      <c r="AL34" s="1">
        <v>0</v>
      </c>
      <c r="AM34" s="1">
        <v>1.5</v>
      </c>
      <c r="AN34" s="1">
        <v>0.4</v>
      </c>
      <c r="AO34" s="1">
        <v>2.1</v>
      </c>
      <c r="AP34" s="1">
        <v>2.5</v>
      </c>
      <c r="AQ34" s="1">
        <v>2.5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9</v>
      </c>
      <c r="BD34" s="1">
        <v>7</v>
      </c>
      <c r="BE34" s="1">
        <v>4.5</v>
      </c>
      <c r="BF34" s="1">
        <v>1</v>
      </c>
      <c r="BG34" s="1">
        <v>1</v>
      </c>
      <c r="BH34" s="1">
        <v>1.5</v>
      </c>
      <c r="BI34" s="1">
        <v>1.46</v>
      </c>
      <c r="BJ34" s="1">
        <v>1</v>
      </c>
      <c r="BK34" s="1">
        <v>0</v>
      </c>
      <c r="BL34" s="1">
        <v>0</v>
      </c>
      <c r="BM34" s="1">
        <v>1</v>
      </c>
      <c r="BN34" s="1">
        <v>0</v>
      </c>
      <c r="BO34" s="1">
        <v>0</v>
      </c>
      <c r="BP34" s="1">
        <v>0.5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2</v>
      </c>
      <c r="BW34" s="1">
        <v>0</v>
      </c>
      <c r="BX34" s="1">
        <v>0</v>
      </c>
      <c r="BY34" s="1">
        <v>2</v>
      </c>
      <c r="BZ34" s="1">
        <v>0.5</v>
      </c>
      <c r="CA34" s="1">
        <v>0</v>
      </c>
      <c r="CB34" s="1">
        <v>0</v>
      </c>
      <c r="CC34" s="1">
        <v>0.5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9.0703031999999979</v>
      </c>
      <c r="CL34" s="1">
        <v>1</v>
      </c>
    </row>
    <row r="35" spans="1:90" x14ac:dyDescent="0.25">
      <c r="A35" s="1" t="s">
        <v>107</v>
      </c>
      <c r="B35" s="1">
        <v>6.5</v>
      </c>
      <c r="C35" s="1">
        <v>1</v>
      </c>
      <c r="D35" s="1">
        <v>6</v>
      </c>
      <c r="E35" s="1">
        <v>0.28000000000000003</v>
      </c>
      <c r="F35" s="1">
        <v>0.67</v>
      </c>
      <c r="G35" s="1">
        <v>0.7</v>
      </c>
      <c r="H35" s="1">
        <v>2</v>
      </c>
      <c r="I35" s="1">
        <v>2</v>
      </c>
      <c r="J35" s="1">
        <v>2</v>
      </c>
      <c r="K35" s="1">
        <v>2</v>
      </c>
      <c r="L35" s="1">
        <v>0</v>
      </c>
      <c r="M35" s="1">
        <v>1</v>
      </c>
      <c r="N35" s="1">
        <v>0</v>
      </c>
      <c r="O35" s="1">
        <v>0.6</v>
      </c>
      <c r="P35" s="1">
        <v>0.6</v>
      </c>
      <c r="Q35" s="1">
        <v>2</v>
      </c>
      <c r="R35" s="1">
        <v>2</v>
      </c>
      <c r="S35" s="1">
        <v>0</v>
      </c>
      <c r="T35" s="1">
        <v>0</v>
      </c>
      <c r="U35" s="1">
        <v>2</v>
      </c>
      <c r="V35" s="1">
        <v>1</v>
      </c>
      <c r="W35" s="1">
        <v>50</v>
      </c>
      <c r="X35" s="1">
        <v>0</v>
      </c>
      <c r="Y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0.08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34</v>
      </c>
      <c r="AL35" s="1">
        <v>0.3</v>
      </c>
      <c r="AM35" s="1">
        <v>66</v>
      </c>
      <c r="AN35" s="1">
        <v>2.6</v>
      </c>
      <c r="AO35" s="1">
        <v>4.4000000000000004</v>
      </c>
      <c r="AP35" s="1">
        <v>3</v>
      </c>
      <c r="AQ35" s="1">
        <v>51</v>
      </c>
      <c r="AR35" s="1">
        <v>3</v>
      </c>
      <c r="AS35" s="1">
        <v>12</v>
      </c>
      <c r="AT35" s="1">
        <v>0</v>
      </c>
      <c r="AU35" s="1">
        <v>0</v>
      </c>
      <c r="AV35" s="1">
        <v>0</v>
      </c>
      <c r="AX35" s="1">
        <v>2</v>
      </c>
      <c r="AY35" s="1">
        <v>0</v>
      </c>
      <c r="AZ35" s="1">
        <v>0</v>
      </c>
      <c r="BA35" s="1">
        <v>0</v>
      </c>
      <c r="BB35" s="1">
        <v>0</v>
      </c>
      <c r="BC35" s="1">
        <v>2</v>
      </c>
      <c r="BD35" s="1">
        <v>1</v>
      </c>
      <c r="BE35" s="1">
        <v>1</v>
      </c>
      <c r="BF35" s="1">
        <v>0</v>
      </c>
      <c r="BG35" s="1">
        <v>1</v>
      </c>
      <c r="BH35" s="1">
        <v>0</v>
      </c>
      <c r="BI35" s="1">
        <v>0.16</v>
      </c>
      <c r="BJ35" s="1">
        <v>3</v>
      </c>
      <c r="BK35" s="1">
        <v>2</v>
      </c>
      <c r="BL35" s="1">
        <v>67</v>
      </c>
      <c r="BM35" s="1">
        <v>2</v>
      </c>
      <c r="BN35" s="1">
        <v>1</v>
      </c>
      <c r="BO35" s="1">
        <v>50</v>
      </c>
      <c r="BP35" s="1">
        <v>2</v>
      </c>
      <c r="BQ35" s="1">
        <v>1</v>
      </c>
      <c r="BR35" s="1">
        <v>50</v>
      </c>
      <c r="BS35" s="1">
        <v>0</v>
      </c>
      <c r="BT35" s="1">
        <v>0</v>
      </c>
      <c r="BU35" s="1">
        <v>0</v>
      </c>
      <c r="BV35" s="1">
        <v>1</v>
      </c>
      <c r="BW35" s="1">
        <v>0</v>
      </c>
      <c r="BX35" s="1">
        <v>0</v>
      </c>
      <c r="BY35" s="1">
        <v>5</v>
      </c>
      <c r="BZ35" s="1">
        <v>2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3.3379067000000009</v>
      </c>
      <c r="CL35" s="1">
        <v>1</v>
      </c>
    </row>
    <row r="36" spans="1:90" x14ac:dyDescent="0.25">
      <c r="A36" s="1" t="s">
        <v>95</v>
      </c>
      <c r="B36" s="1">
        <v>5.2</v>
      </c>
      <c r="C36" s="1">
        <v>2</v>
      </c>
      <c r="D36" s="1">
        <v>17.5</v>
      </c>
      <c r="E36" s="1">
        <v>0.08</v>
      </c>
      <c r="F36" s="1">
        <v>0</v>
      </c>
      <c r="G36" s="1">
        <v>0.1</v>
      </c>
      <c r="H36" s="1">
        <v>0</v>
      </c>
      <c r="I36" s="1">
        <v>1</v>
      </c>
      <c r="J36" s="1">
        <v>0.5</v>
      </c>
      <c r="K36" s="1">
        <v>0.5</v>
      </c>
      <c r="L36" s="1">
        <v>0.5</v>
      </c>
      <c r="M36" s="1">
        <v>0</v>
      </c>
      <c r="N36" s="1">
        <v>0.5</v>
      </c>
      <c r="O36" s="1">
        <v>0.1</v>
      </c>
      <c r="P36" s="1">
        <v>0.1</v>
      </c>
      <c r="Q36" s="1">
        <v>0</v>
      </c>
      <c r="R36" s="1">
        <v>0</v>
      </c>
      <c r="S36" s="1">
        <v>0</v>
      </c>
      <c r="T36" s="1">
        <v>0</v>
      </c>
      <c r="U36" s="1">
        <v>1.5</v>
      </c>
      <c r="V36" s="1">
        <v>1</v>
      </c>
      <c r="W36" s="1">
        <v>67</v>
      </c>
      <c r="X36" s="1">
        <v>0</v>
      </c>
      <c r="Y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0.04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18.5</v>
      </c>
      <c r="AL36" s="1">
        <v>0.3</v>
      </c>
      <c r="AM36" s="1">
        <v>0.1</v>
      </c>
      <c r="AN36" s="1">
        <v>0.5</v>
      </c>
      <c r="AO36" s="1">
        <v>2.1</v>
      </c>
      <c r="AP36" s="1">
        <v>3</v>
      </c>
      <c r="AQ36" s="1">
        <v>3</v>
      </c>
      <c r="AR36" s="1">
        <v>0</v>
      </c>
      <c r="AS36" s="1">
        <v>1</v>
      </c>
      <c r="AT36" s="1">
        <v>0.5</v>
      </c>
      <c r="AU36" s="1">
        <v>0</v>
      </c>
      <c r="AV36" s="1">
        <v>0</v>
      </c>
      <c r="AX36" s="1">
        <v>0.5</v>
      </c>
      <c r="AY36" s="1">
        <v>0</v>
      </c>
      <c r="AZ36" s="1">
        <v>0</v>
      </c>
      <c r="BA36" s="1">
        <v>0</v>
      </c>
      <c r="BB36" s="1">
        <v>0</v>
      </c>
      <c r="BC36" s="1">
        <v>11.5</v>
      </c>
      <c r="BD36" s="1">
        <v>6</v>
      </c>
      <c r="BE36" s="1">
        <v>4</v>
      </c>
      <c r="BF36" s="1">
        <v>0.5</v>
      </c>
      <c r="BG36" s="1">
        <v>2.5</v>
      </c>
      <c r="BH36" s="1">
        <v>1</v>
      </c>
      <c r="BI36" s="1">
        <v>1.07</v>
      </c>
      <c r="BJ36" s="1">
        <v>3</v>
      </c>
      <c r="BK36" s="1">
        <v>2.5</v>
      </c>
      <c r="BL36" s="1">
        <v>83</v>
      </c>
      <c r="BM36" s="1">
        <v>2</v>
      </c>
      <c r="BN36" s="1">
        <v>1.5</v>
      </c>
      <c r="BO36" s="1">
        <v>75</v>
      </c>
      <c r="BP36" s="1">
        <v>1.5</v>
      </c>
      <c r="BQ36" s="1">
        <v>1</v>
      </c>
      <c r="BR36" s="1">
        <v>67</v>
      </c>
      <c r="BS36" s="1">
        <v>0</v>
      </c>
      <c r="BT36" s="1">
        <v>0</v>
      </c>
      <c r="BU36" s="1">
        <v>0</v>
      </c>
      <c r="BV36" s="1">
        <v>2</v>
      </c>
      <c r="BW36" s="1">
        <v>0</v>
      </c>
      <c r="BX36" s="1">
        <v>0.5</v>
      </c>
      <c r="BY36" s="1">
        <v>5.5</v>
      </c>
      <c r="BZ36" s="1">
        <v>1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3.7117204999999993</v>
      </c>
      <c r="CL36" s="1">
        <v>1</v>
      </c>
    </row>
    <row r="37" spans="1:90" x14ac:dyDescent="0.25">
      <c r="A37" s="1" t="s">
        <v>97</v>
      </c>
      <c r="B37" s="1">
        <v>5.2</v>
      </c>
      <c r="C37" s="1">
        <v>3</v>
      </c>
      <c r="D37" s="1">
        <v>81.67</v>
      </c>
      <c r="E37" s="1">
        <v>0.17</v>
      </c>
      <c r="F37" s="1">
        <v>0</v>
      </c>
      <c r="G37" s="1">
        <v>0.2</v>
      </c>
      <c r="H37" s="1">
        <v>0</v>
      </c>
      <c r="I37" s="1">
        <v>0.67</v>
      </c>
      <c r="J37" s="1">
        <v>0.33</v>
      </c>
      <c r="K37" s="1">
        <v>0.67</v>
      </c>
      <c r="L37" s="1">
        <v>0</v>
      </c>
      <c r="M37" s="1">
        <v>0.33</v>
      </c>
      <c r="N37" s="1">
        <v>0</v>
      </c>
      <c r="O37" s="1">
        <v>0.15</v>
      </c>
      <c r="P37" s="1">
        <v>0.15</v>
      </c>
      <c r="Q37" s="1">
        <v>0</v>
      </c>
      <c r="R37" s="1">
        <v>0</v>
      </c>
      <c r="S37" s="1">
        <v>0</v>
      </c>
      <c r="T37" s="1">
        <v>0</v>
      </c>
      <c r="U37" s="1">
        <v>10</v>
      </c>
      <c r="V37" s="1">
        <v>6.67</v>
      </c>
      <c r="W37" s="1">
        <v>67</v>
      </c>
      <c r="X37" s="1">
        <v>0</v>
      </c>
      <c r="Y37" s="1">
        <v>0</v>
      </c>
      <c r="AA37" s="1">
        <v>0</v>
      </c>
      <c r="AB37" s="1">
        <v>0</v>
      </c>
      <c r="AC37" s="1">
        <v>1.67</v>
      </c>
      <c r="AD37" s="1">
        <v>0</v>
      </c>
      <c r="AE37" s="1">
        <v>0.08</v>
      </c>
      <c r="AF37" s="1">
        <v>0</v>
      </c>
      <c r="AG37" s="1">
        <v>0</v>
      </c>
      <c r="AH37" s="1">
        <v>0.33</v>
      </c>
      <c r="AI37" s="1">
        <v>0</v>
      </c>
      <c r="AJ37" s="1">
        <v>0.33</v>
      </c>
      <c r="AK37" s="1">
        <v>9.67</v>
      </c>
      <c r="AL37" s="1">
        <v>18.670000000000002</v>
      </c>
      <c r="AM37" s="1">
        <v>7.2</v>
      </c>
      <c r="AN37" s="1">
        <v>0.9</v>
      </c>
      <c r="AO37" s="1">
        <v>3.4</v>
      </c>
      <c r="AP37" s="1">
        <v>1.33</v>
      </c>
      <c r="AQ37" s="1">
        <v>1.33</v>
      </c>
      <c r="AR37" s="1">
        <v>0</v>
      </c>
      <c r="AS37" s="1">
        <v>1.67</v>
      </c>
      <c r="AT37" s="1">
        <v>1.67</v>
      </c>
      <c r="AU37" s="1">
        <v>1.33</v>
      </c>
      <c r="AV37" s="1">
        <v>0.33</v>
      </c>
      <c r="AW37" s="1">
        <v>25</v>
      </c>
      <c r="AX37" s="1">
        <v>4</v>
      </c>
      <c r="AY37" s="1">
        <v>0.33</v>
      </c>
      <c r="AZ37" s="1">
        <v>0.33</v>
      </c>
      <c r="BA37" s="1">
        <v>0</v>
      </c>
      <c r="BB37" s="1">
        <v>0.67</v>
      </c>
      <c r="BC37" s="1">
        <v>17.670000000000002</v>
      </c>
      <c r="BD37" s="1">
        <v>12.33</v>
      </c>
      <c r="BE37" s="1">
        <v>5.67</v>
      </c>
      <c r="BF37" s="1">
        <v>1.67</v>
      </c>
      <c r="BG37" s="1">
        <v>4.67</v>
      </c>
      <c r="BH37" s="1">
        <v>2.67</v>
      </c>
      <c r="BI37" s="1">
        <v>1.95</v>
      </c>
      <c r="BJ37" s="1">
        <v>17</v>
      </c>
      <c r="BK37" s="1">
        <v>11.33</v>
      </c>
      <c r="BL37" s="1">
        <v>67</v>
      </c>
      <c r="BM37" s="1">
        <v>12.67</v>
      </c>
      <c r="BN37" s="1">
        <v>8.33</v>
      </c>
      <c r="BO37" s="1">
        <v>66</v>
      </c>
      <c r="BP37" s="1">
        <v>10</v>
      </c>
      <c r="BQ37" s="1">
        <v>6.67</v>
      </c>
      <c r="BR37" s="1">
        <v>67</v>
      </c>
      <c r="BS37" s="1">
        <v>0</v>
      </c>
      <c r="BT37" s="1">
        <v>0</v>
      </c>
      <c r="BU37" s="1">
        <v>3</v>
      </c>
      <c r="BV37" s="1">
        <v>0</v>
      </c>
      <c r="BW37" s="1">
        <v>2</v>
      </c>
      <c r="BX37" s="1">
        <v>0.67</v>
      </c>
      <c r="BY37" s="1">
        <v>31.33</v>
      </c>
      <c r="BZ37" s="1">
        <v>2</v>
      </c>
      <c r="CA37" s="1">
        <v>3</v>
      </c>
      <c r="CB37" s="1">
        <v>1.67</v>
      </c>
      <c r="CC37" s="1">
        <v>0.33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f t="shared" si="0"/>
        <v>3.4290338000000014</v>
      </c>
      <c r="CL37" s="1">
        <v>0</v>
      </c>
    </row>
  </sheetData>
  <sortState xmlns:xlrd2="http://schemas.microsoft.com/office/spreadsheetml/2017/richdata2" ref="A2:CL37">
    <sortCondition descending="1" ref="CL2:CL37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2430-8636-43A6-8DF8-031DB020C8E5}">
  <dimension ref="A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.75" x14ac:dyDescent="0.25"/>
  <cols>
    <col min="1" max="16384" width="9.140625" style="1"/>
  </cols>
  <sheetData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A992-EC1B-439E-9D75-5BBBE92512D6}">
  <dimension ref="A1"/>
  <sheetViews>
    <sheetView zoomScale="70" zoomScaleNormal="70" workbookViewId="0">
      <pane xSplit="1" ySplit="1" topLeftCell="H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.75" x14ac:dyDescent="0.25"/>
  <cols>
    <col min="1" max="16384" width="9.140625" style="1"/>
  </cols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0111-1960-4DCE-A7ED-CA34DB6193DD}">
  <dimension ref="A1:CL36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65</v>
      </c>
      <c r="B2" s="1">
        <v>10.3</v>
      </c>
      <c r="C2" s="1">
        <v>3</v>
      </c>
      <c r="D2" s="1">
        <v>90</v>
      </c>
      <c r="E2" s="1">
        <v>0.65</v>
      </c>
      <c r="F2" s="1">
        <v>1</v>
      </c>
      <c r="G2" s="1">
        <v>0.6</v>
      </c>
      <c r="H2" s="1">
        <v>3</v>
      </c>
      <c r="I2" s="1">
        <v>1.67</v>
      </c>
      <c r="J2" s="1">
        <v>1</v>
      </c>
      <c r="K2" s="1">
        <v>1.67</v>
      </c>
      <c r="L2" s="1">
        <v>0</v>
      </c>
      <c r="M2" s="1">
        <v>1</v>
      </c>
      <c r="N2" s="1">
        <v>0</v>
      </c>
      <c r="O2" s="1">
        <v>0.48</v>
      </c>
      <c r="P2" s="1">
        <v>0.48</v>
      </c>
      <c r="Q2" s="1">
        <v>0.67</v>
      </c>
      <c r="R2" s="1">
        <v>0.67</v>
      </c>
      <c r="S2" s="1">
        <v>0</v>
      </c>
      <c r="T2" s="1">
        <v>0</v>
      </c>
      <c r="U2" s="1">
        <v>5</v>
      </c>
      <c r="V2" s="1">
        <v>4</v>
      </c>
      <c r="W2" s="1">
        <v>80</v>
      </c>
      <c r="X2" s="1">
        <v>0.67</v>
      </c>
      <c r="Y2" s="1">
        <v>0.33</v>
      </c>
      <c r="Z2" s="1">
        <v>49</v>
      </c>
      <c r="AA2" s="1">
        <v>0</v>
      </c>
      <c r="AB2" s="1">
        <v>0</v>
      </c>
      <c r="AC2" s="1">
        <v>1.33</v>
      </c>
      <c r="AD2" s="1">
        <v>0</v>
      </c>
      <c r="AE2" s="1">
        <v>0.12</v>
      </c>
      <c r="AF2" s="1">
        <v>0.33</v>
      </c>
      <c r="AG2" s="1">
        <v>0</v>
      </c>
      <c r="AH2" s="1">
        <v>0</v>
      </c>
      <c r="AI2" s="1">
        <v>0</v>
      </c>
      <c r="AJ2" s="1">
        <v>0</v>
      </c>
      <c r="AK2" s="1">
        <v>35.67</v>
      </c>
      <c r="AL2" s="1">
        <v>16.2</v>
      </c>
      <c r="AM2" s="1">
        <v>33.4</v>
      </c>
      <c r="AN2" s="1">
        <v>2.2999999999999998</v>
      </c>
      <c r="AO2" s="1">
        <v>5.7</v>
      </c>
      <c r="AP2" s="1">
        <v>6.67</v>
      </c>
      <c r="AQ2" s="1">
        <v>25.67</v>
      </c>
      <c r="AR2" s="1">
        <v>1.67</v>
      </c>
      <c r="AS2" s="1">
        <v>7.33</v>
      </c>
      <c r="AT2" s="1">
        <v>1.33</v>
      </c>
      <c r="AU2" s="1">
        <v>0</v>
      </c>
      <c r="AV2" s="1">
        <v>0</v>
      </c>
      <c r="AX2" s="1">
        <v>1.67</v>
      </c>
      <c r="AY2" s="1">
        <v>0.67</v>
      </c>
      <c r="AZ2" s="1">
        <v>0</v>
      </c>
      <c r="BA2" s="1">
        <v>0</v>
      </c>
      <c r="BB2" s="1">
        <v>0.67</v>
      </c>
      <c r="BC2" s="1">
        <v>17</v>
      </c>
      <c r="BD2" s="1">
        <v>11.67</v>
      </c>
      <c r="BE2" s="1">
        <v>5.67</v>
      </c>
      <c r="BF2" s="1">
        <v>1.33</v>
      </c>
      <c r="BG2" s="1">
        <v>2.67</v>
      </c>
      <c r="BH2" s="1">
        <v>2</v>
      </c>
      <c r="BI2" s="1">
        <v>1.94</v>
      </c>
      <c r="BJ2" s="1">
        <v>10.67</v>
      </c>
      <c r="BK2" s="1">
        <v>9.33</v>
      </c>
      <c r="BL2" s="1">
        <v>87</v>
      </c>
      <c r="BM2" s="1">
        <v>7.33</v>
      </c>
      <c r="BN2" s="1">
        <v>5.67</v>
      </c>
      <c r="BO2" s="1">
        <v>77</v>
      </c>
      <c r="BP2" s="1">
        <v>5</v>
      </c>
      <c r="BQ2" s="1">
        <v>4</v>
      </c>
      <c r="BR2" s="1">
        <v>80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1</v>
      </c>
      <c r="BY2" s="1">
        <v>18.670000000000002</v>
      </c>
      <c r="BZ2" s="1">
        <v>4.67</v>
      </c>
      <c r="CA2" s="1">
        <v>0</v>
      </c>
      <c r="CB2" s="1">
        <v>1.33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6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6.1928072000000007</v>
      </c>
      <c r="CL2" s="1">
        <v>11</v>
      </c>
    </row>
    <row r="3" spans="1:90" x14ac:dyDescent="0.25">
      <c r="A3" s="1" t="s">
        <v>73</v>
      </c>
      <c r="B3" s="1">
        <v>6.5</v>
      </c>
      <c r="C3" s="1">
        <v>3</v>
      </c>
      <c r="D3" s="1">
        <v>90</v>
      </c>
      <c r="E3" s="1">
        <v>0.41</v>
      </c>
      <c r="F3" s="1">
        <v>0.33</v>
      </c>
      <c r="G3" s="1">
        <v>0.4</v>
      </c>
      <c r="H3" s="1">
        <v>1</v>
      </c>
      <c r="I3" s="1">
        <v>1.67</v>
      </c>
      <c r="J3" s="1">
        <v>0.33</v>
      </c>
      <c r="K3" s="1">
        <v>1.33</v>
      </c>
      <c r="L3" s="1">
        <v>0.33</v>
      </c>
      <c r="M3" s="1">
        <v>0.33</v>
      </c>
      <c r="N3" s="1">
        <v>0</v>
      </c>
      <c r="O3" s="1">
        <v>0.02</v>
      </c>
      <c r="P3" s="1">
        <v>0.28000000000000003</v>
      </c>
      <c r="Q3" s="1">
        <v>0.33</v>
      </c>
      <c r="R3" s="1">
        <v>0.33</v>
      </c>
      <c r="S3" s="1">
        <v>0</v>
      </c>
      <c r="T3" s="1">
        <v>0</v>
      </c>
      <c r="U3" s="1">
        <v>11</v>
      </c>
      <c r="V3" s="1">
        <v>8.67</v>
      </c>
      <c r="W3" s="1">
        <v>79</v>
      </c>
      <c r="X3" s="1">
        <v>0.67</v>
      </c>
      <c r="Y3" s="1">
        <v>0</v>
      </c>
      <c r="Z3" s="1">
        <v>0</v>
      </c>
      <c r="AA3" s="1">
        <v>0.33</v>
      </c>
      <c r="AB3" s="1">
        <v>0</v>
      </c>
      <c r="AC3" s="1">
        <v>1</v>
      </c>
      <c r="AD3" s="1">
        <v>0</v>
      </c>
      <c r="AE3" s="1">
        <v>0.08</v>
      </c>
      <c r="AF3" s="1">
        <v>0</v>
      </c>
      <c r="AG3" s="1">
        <v>0</v>
      </c>
      <c r="AH3" s="1">
        <v>0</v>
      </c>
      <c r="AI3" s="1">
        <v>0</v>
      </c>
      <c r="AJ3" s="1">
        <v>0.33</v>
      </c>
      <c r="AK3" s="1">
        <v>20</v>
      </c>
      <c r="AL3" s="1">
        <v>13.67</v>
      </c>
      <c r="AM3" s="1">
        <v>15.4</v>
      </c>
      <c r="AN3" s="1">
        <v>1.3</v>
      </c>
      <c r="AO3" s="1">
        <v>4.2</v>
      </c>
      <c r="AP3" s="1">
        <v>6.67</v>
      </c>
      <c r="AQ3" s="1">
        <v>14.67</v>
      </c>
      <c r="AR3" s="1">
        <v>0.33</v>
      </c>
      <c r="AS3" s="1">
        <v>3.67</v>
      </c>
      <c r="AT3" s="1">
        <v>1</v>
      </c>
      <c r="AU3" s="1">
        <v>1</v>
      </c>
      <c r="AV3" s="1">
        <v>1</v>
      </c>
      <c r="AW3" s="1">
        <v>100</v>
      </c>
      <c r="AX3" s="1">
        <v>4.67</v>
      </c>
      <c r="AY3" s="1">
        <v>0</v>
      </c>
      <c r="AZ3" s="1">
        <v>0</v>
      </c>
      <c r="BA3" s="1">
        <v>0.33</v>
      </c>
      <c r="BB3" s="1">
        <v>0.33</v>
      </c>
      <c r="BC3" s="1">
        <v>11.67</v>
      </c>
      <c r="BD3" s="1">
        <v>6.67</v>
      </c>
      <c r="BE3" s="1">
        <v>3</v>
      </c>
      <c r="BF3" s="1">
        <v>0.67</v>
      </c>
      <c r="BG3" s="1">
        <v>0.67</v>
      </c>
      <c r="BH3" s="1">
        <v>1.33</v>
      </c>
      <c r="BI3" s="1">
        <v>1.1399999999999999</v>
      </c>
      <c r="BJ3" s="1">
        <v>24.33</v>
      </c>
      <c r="BK3" s="1">
        <v>21</v>
      </c>
      <c r="BL3" s="1">
        <v>86</v>
      </c>
      <c r="BM3" s="1">
        <v>15</v>
      </c>
      <c r="BN3" s="1">
        <v>11.33</v>
      </c>
      <c r="BO3" s="1">
        <v>76</v>
      </c>
      <c r="BP3" s="1">
        <v>11</v>
      </c>
      <c r="BQ3" s="1">
        <v>8.67</v>
      </c>
      <c r="BR3" s="1">
        <v>79</v>
      </c>
      <c r="BS3" s="1">
        <v>0</v>
      </c>
      <c r="BT3" s="1">
        <v>0</v>
      </c>
      <c r="BU3" s="1">
        <v>3</v>
      </c>
      <c r="BV3" s="1">
        <v>0</v>
      </c>
      <c r="BW3" s="1">
        <v>0</v>
      </c>
      <c r="BX3" s="1">
        <v>2</v>
      </c>
      <c r="BY3" s="1">
        <v>37.33</v>
      </c>
      <c r="BZ3" s="1">
        <v>4</v>
      </c>
      <c r="CA3" s="1">
        <v>1</v>
      </c>
      <c r="CB3" s="1">
        <v>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0.33</v>
      </c>
      <c r="CJ3" s="1">
        <v>0.33</v>
      </c>
      <c r="CK3" s="1">
        <f t="shared" si="0"/>
        <v>5.7505821000000026</v>
      </c>
      <c r="CL3" s="1">
        <v>9</v>
      </c>
    </row>
    <row r="4" spans="1:90" x14ac:dyDescent="0.25">
      <c r="A4" s="1" t="s">
        <v>68</v>
      </c>
      <c r="B4" s="1">
        <v>6.7</v>
      </c>
      <c r="C4" s="1">
        <v>3</v>
      </c>
      <c r="D4" s="1">
        <v>90</v>
      </c>
      <c r="E4" s="1">
        <v>0.53</v>
      </c>
      <c r="F4" s="1">
        <v>0.75</v>
      </c>
      <c r="G4" s="1">
        <v>0.7</v>
      </c>
      <c r="H4" s="1">
        <v>3</v>
      </c>
      <c r="I4" s="1">
        <v>3.33</v>
      </c>
      <c r="J4" s="1">
        <v>1.67</v>
      </c>
      <c r="K4" s="1">
        <v>2</v>
      </c>
      <c r="L4" s="1">
        <v>1.33</v>
      </c>
      <c r="M4" s="1">
        <v>0.33</v>
      </c>
      <c r="N4" s="1">
        <v>0</v>
      </c>
      <c r="O4" s="1">
        <v>0.39</v>
      </c>
      <c r="P4" s="1">
        <v>0.39</v>
      </c>
      <c r="Q4" s="1">
        <v>0.67</v>
      </c>
      <c r="R4" s="1">
        <v>0.67</v>
      </c>
      <c r="S4" s="1">
        <v>0</v>
      </c>
      <c r="T4" s="1">
        <v>0</v>
      </c>
      <c r="U4" s="1">
        <v>15</v>
      </c>
      <c r="V4" s="1">
        <v>10.67</v>
      </c>
      <c r="W4" s="1">
        <v>71</v>
      </c>
      <c r="X4" s="1">
        <v>2</v>
      </c>
      <c r="Y4" s="1">
        <v>1.33</v>
      </c>
      <c r="Z4" s="1">
        <v>67</v>
      </c>
      <c r="AA4" s="1">
        <v>0</v>
      </c>
      <c r="AB4" s="1">
        <v>0</v>
      </c>
      <c r="AC4" s="1">
        <v>2.33</v>
      </c>
      <c r="AD4" s="1">
        <v>0.33</v>
      </c>
      <c r="AE4" s="1">
        <v>0.3</v>
      </c>
      <c r="AF4" s="1">
        <v>0.33</v>
      </c>
      <c r="AG4" s="1">
        <v>0</v>
      </c>
      <c r="AH4" s="1">
        <v>0</v>
      </c>
      <c r="AI4" s="1">
        <v>0</v>
      </c>
      <c r="AJ4" s="1">
        <v>0</v>
      </c>
      <c r="AK4" s="1">
        <v>43.67</v>
      </c>
      <c r="AL4" s="1">
        <v>32.6</v>
      </c>
      <c r="AM4" s="1">
        <v>39.33</v>
      </c>
      <c r="AN4" s="1">
        <v>2.5</v>
      </c>
      <c r="AO4" s="1">
        <v>5.9</v>
      </c>
      <c r="AP4" s="1">
        <v>5.33</v>
      </c>
      <c r="AQ4" s="1">
        <v>24.33</v>
      </c>
      <c r="AR4" s="1">
        <v>1</v>
      </c>
      <c r="AS4" s="1">
        <v>6.33</v>
      </c>
      <c r="AT4" s="1">
        <v>2.33</v>
      </c>
      <c r="AU4" s="1">
        <v>0</v>
      </c>
      <c r="AV4" s="1">
        <v>0</v>
      </c>
      <c r="AX4" s="1">
        <v>4</v>
      </c>
      <c r="AY4" s="1">
        <v>0.33</v>
      </c>
      <c r="AZ4" s="1">
        <v>0</v>
      </c>
      <c r="BA4" s="1">
        <v>0</v>
      </c>
      <c r="BB4" s="1">
        <v>0.33</v>
      </c>
      <c r="BC4" s="1">
        <v>21.67</v>
      </c>
      <c r="BD4" s="1">
        <v>11.33</v>
      </c>
      <c r="BE4" s="1">
        <v>7.33</v>
      </c>
      <c r="BF4" s="1">
        <v>0.67</v>
      </c>
      <c r="BG4" s="1">
        <v>1.33</v>
      </c>
      <c r="BH4" s="1">
        <v>3.33</v>
      </c>
      <c r="BI4" s="1">
        <v>2.5099999999999998</v>
      </c>
      <c r="BJ4" s="1">
        <v>27.33</v>
      </c>
      <c r="BK4" s="1">
        <v>22</v>
      </c>
      <c r="BL4" s="1">
        <v>80</v>
      </c>
      <c r="BM4" s="1">
        <v>22</v>
      </c>
      <c r="BN4" s="1">
        <v>16.329999999999998</v>
      </c>
      <c r="BO4" s="1">
        <v>74</v>
      </c>
      <c r="BP4" s="1">
        <v>15</v>
      </c>
      <c r="BQ4" s="1">
        <v>10.67</v>
      </c>
      <c r="BR4" s="1">
        <v>71</v>
      </c>
      <c r="BS4" s="1">
        <v>0.33</v>
      </c>
      <c r="BT4" s="1">
        <v>0.33</v>
      </c>
      <c r="BU4" s="1">
        <v>3</v>
      </c>
      <c r="BV4" s="1">
        <v>0</v>
      </c>
      <c r="BW4" s="1">
        <v>0</v>
      </c>
      <c r="BX4" s="1">
        <v>2.67</v>
      </c>
      <c r="BY4" s="1">
        <v>48.33</v>
      </c>
      <c r="BZ4" s="1">
        <v>6</v>
      </c>
      <c r="CA4" s="1">
        <v>3.33</v>
      </c>
      <c r="CB4" s="1">
        <v>4</v>
      </c>
      <c r="CC4" s="1">
        <v>0.67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4.1450110000000002</v>
      </c>
      <c r="CL4" s="1">
        <v>8</v>
      </c>
    </row>
    <row r="5" spans="1:90" x14ac:dyDescent="0.25">
      <c r="A5" s="1" t="s">
        <v>81</v>
      </c>
      <c r="B5" s="1">
        <v>7.4</v>
      </c>
      <c r="C5" s="1">
        <v>3</v>
      </c>
      <c r="D5" s="1">
        <v>90</v>
      </c>
      <c r="E5" s="1">
        <v>0.37</v>
      </c>
      <c r="F5" s="1">
        <v>0</v>
      </c>
      <c r="G5" s="1">
        <v>0.7</v>
      </c>
      <c r="H5" s="1">
        <v>0</v>
      </c>
      <c r="I5" s="1">
        <v>2</v>
      </c>
      <c r="J5" s="1">
        <v>0.33</v>
      </c>
      <c r="K5" s="1">
        <v>1.67</v>
      </c>
      <c r="L5" s="1">
        <v>0.33</v>
      </c>
      <c r="M5" s="1">
        <v>0.67</v>
      </c>
      <c r="N5" s="1">
        <v>0.67</v>
      </c>
      <c r="O5" s="1">
        <v>0.28000000000000003</v>
      </c>
      <c r="P5" s="1">
        <v>0.28000000000000003</v>
      </c>
      <c r="Q5" s="1">
        <v>0</v>
      </c>
      <c r="R5" s="1">
        <v>0</v>
      </c>
      <c r="S5" s="1">
        <v>0</v>
      </c>
      <c r="T5" s="1">
        <v>0</v>
      </c>
      <c r="U5" s="1">
        <v>12.67</v>
      </c>
      <c r="V5" s="1">
        <v>8.33</v>
      </c>
      <c r="W5" s="1">
        <v>66</v>
      </c>
      <c r="X5" s="1">
        <v>0.33</v>
      </c>
      <c r="Y5" s="1">
        <v>0</v>
      </c>
      <c r="Z5" s="1">
        <v>0</v>
      </c>
      <c r="AA5" s="1">
        <v>0</v>
      </c>
      <c r="AB5" s="1">
        <v>0</v>
      </c>
      <c r="AC5" s="1">
        <v>2.67</v>
      </c>
      <c r="AD5" s="1">
        <v>0.67</v>
      </c>
      <c r="AE5" s="1">
        <v>0.39</v>
      </c>
      <c r="AF5" s="1">
        <v>0</v>
      </c>
      <c r="AG5" s="1">
        <v>0</v>
      </c>
      <c r="AH5" s="1">
        <v>0.33</v>
      </c>
      <c r="AI5" s="1">
        <v>0</v>
      </c>
      <c r="AJ5" s="1">
        <v>0.33</v>
      </c>
      <c r="AK5" s="1">
        <v>24</v>
      </c>
      <c r="AL5" s="1">
        <v>32.9</v>
      </c>
      <c r="AM5" s="1">
        <v>6.73</v>
      </c>
      <c r="AN5" s="1">
        <v>2.2999999999999998</v>
      </c>
      <c r="AO5" s="1">
        <v>4.7</v>
      </c>
      <c r="AP5" s="1">
        <v>4</v>
      </c>
      <c r="AQ5" s="1">
        <v>4</v>
      </c>
      <c r="AR5" s="1">
        <v>0</v>
      </c>
      <c r="AS5" s="1">
        <v>1.67</v>
      </c>
      <c r="AT5" s="1">
        <v>1</v>
      </c>
      <c r="AU5" s="1">
        <v>0.67</v>
      </c>
      <c r="AV5" s="1">
        <v>0.33</v>
      </c>
      <c r="AW5" s="1">
        <v>49</v>
      </c>
      <c r="AX5" s="1">
        <v>1.67</v>
      </c>
      <c r="AY5" s="1">
        <v>0.67</v>
      </c>
      <c r="AZ5" s="1">
        <v>0</v>
      </c>
      <c r="BA5" s="1">
        <v>0.67</v>
      </c>
      <c r="BB5" s="1">
        <v>1.33</v>
      </c>
      <c r="BC5" s="1">
        <v>8.33</v>
      </c>
      <c r="BD5" s="1">
        <v>5</v>
      </c>
      <c r="BE5" s="1">
        <v>2.67</v>
      </c>
      <c r="BF5" s="1">
        <v>1</v>
      </c>
      <c r="BG5" s="1">
        <v>0.67</v>
      </c>
      <c r="BH5" s="1">
        <v>1.33</v>
      </c>
      <c r="BI5" s="1">
        <v>1.01</v>
      </c>
      <c r="BJ5" s="1">
        <v>28.33</v>
      </c>
      <c r="BK5" s="1">
        <v>20.67</v>
      </c>
      <c r="BL5" s="1">
        <v>73</v>
      </c>
      <c r="BM5" s="1">
        <v>19</v>
      </c>
      <c r="BN5" s="1">
        <v>12.67</v>
      </c>
      <c r="BO5" s="1">
        <v>67</v>
      </c>
      <c r="BP5" s="1">
        <v>12.67</v>
      </c>
      <c r="BQ5" s="1">
        <v>8.33</v>
      </c>
      <c r="BR5" s="1">
        <v>66</v>
      </c>
      <c r="BS5" s="1">
        <v>0.33</v>
      </c>
      <c r="BT5" s="1">
        <v>0</v>
      </c>
      <c r="BU5" s="1">
        <v>3</v>
      </c>
      <c r="BV5" s="1">
        <v>0</v>
      </c>
      <c r="BW5" s="1">
        <v>0</v>
      </c>
      <c r="BX5" s="1">
        <v>0</v>
      </c>
      <c r="BY5" s="1">
        <v>41.67</v>
      </c>
      <c r="BZ5" s="1">
        <v>4.33</v>
      </c>
      <c r="CA5" s="1">
        <v>3</v>
      </c>
      <c r="CB5" s="1">
        <v>2.33</v>
      </c>
      <c r="CC5" s="1">
        <v>0.33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4.5027054000000009</v>
      </c>
      <c r="CL5" s="1">
        <v>8</v>
      </c>
    </row>
    <row r="6" spans="1:90" x14ac:dyDescent="0.25">
      <c r="A6" s="1" t="s">
        <v>82</v>
      </c>
      <c r="B6" s="1">
        <v>8.5</v>
      </c>
      <c r="C6" s="1">
        <v>3</v>
      </c>
      <c r="D6" s="1">
        <v>70.67</v>
      </c>
      <c r="E6" s="1">
        <v>0.2</v>
      </c>
      <c r="F6" s="1">
        <v>0.33</v>
      </c>
      <c r="G6" s="1">
        <v>0.5</v>
      </c>
      <c r="H6" s="1">
        <v>2</v>
      </c>
      <c r="I6" s="1">
        <v>2</v>
      </c>
      <c r="J6" s="1">
        <v>1</v>
      </c>
      <c r="K6" s="1">
        <v>1.67</v>
      </c>
      <c r="L6" s="1">
        <v>0.33</v>
      </c>
      <c r="M6" s="1">
        <v>0.67</v>
      </c>
      <c r="N6" s="1">
        <v>0.67</v>
      </c>
      <c r="O6" s="1">
        <v>0.39</v>
      </c>
      <c r="P6" s="1">
        <v>0.39</v>
      </c>
      <c r="Q6" s="1">
        <v>0.33</v>
      </c>
      <c r="R6" s="1">
        <v>0.33</v>
      </c>
      <c r="S6" s="1">
        <v>0</v>
      </c>
      <c r="T6" s="1">
        <v>0</v>
      </c>
      <c r="U6" s="1">
        <v>10</v>
      </c>
      <c r="V6" s="1">
        <v>7.33</v>
      </c>
      <c r="W6" s="1">
        <v>73</v>
      </c>
      <c r="X6" s="1">
        <v>3.33</v>
      </c>
      <c r="Y6" s="1">
        <v>1.33</v>
      </c>
      <c r="Z6" s="1">
        <v>40</v>
      </c>
      <c r="AA6" s="1">
        <v>0</v>
      </c>
      <c r="AB6" s="1">
        <v>0</v>
      </c>
      <c r="AC6" s="1">
        <v>1.33</v>
      </c>
      <c r="AD6" s="1">
        <v>0</v>
      </c>
      <c r="AE6" s="1">
        <v>0.12</v>
      </c>
      <c r="AF6" s="1">
        <v>0.33</v>
      </c>
      <c r="AG6" s="1">
        <v>0</v>
      </c>
      <c r="AH6" s="1">
        <v>0</v>
      </c>
      <c r="AI6" s="1">
        <v>0</v>
      </c>
      <c r="AJ6" s="1">
        <v>1</v>
      </c>
      <c r="AK6" s="1">
        <v>36.33</v>
      </c>
      <c r="AL6" s="1">
        <v>25.23</v>
      </c>
      <c r="AM6" s="1">
        <v>23.8</v>
      </c>
      <c r="AN6" s="1">
        <v>1.9</v>
      </c>
      <c r="AO6" s="1">
        <v>4.8</v>
      </c>
      <c r="AP6" s="1">
        <v>8.33</v>
      </c>
      <c r="AQ6" s="1">
        <v>19.329999999999998</v>
      </c>
      <c r="AR6" s="1">
        <v>1</v>
      </c>
      <c r="AS6" s="1">
        <v>5.33</v>
      </c>
      <c r="AT6" s="1">
        <v>0</v>
      </c>
      <c r="AU6" s="1">
        <v>0.67</v>
      </c>
      <c r="AV6" s="1">
        <v>0.33</v>
      </c>
      <c r="AW6" s="1">
        <v>49</v>
      </c>
      <c r="AX6" s="1">
        <v>3.33</v>
      </c>
      <c r="AY6" s="1">
        <v>0</v>
      </c>
      <c r="AZ6" s="1">
        <v>0</v>
      </c>
      <c r="BA6" s="1">
        <v>0.33</v>
      </c>
      <c r="BB6" s="1">
        <v>0.33</v>
      </c>
      <c r="BC6" s="1">
        <v>5.67</v>
      </c>
      <c r="BD6" s="1">
        <v>4.33</v>
      </c>
      <c r="BE6" s="1">
        <v>1</v>
      </c>
      <c r="BF6" s="1">
        <v>0</v>
      </c>
      <c r="BG6" s="1">
        <v>1</v>
      </c>
      <c r="BH6" s="1">
        <v>0.33</v>
      </c>
      <c r="BI6" s="1">
        <v>0.39</v>
      </c>
      <c r="BJ6" s="1">
        <v>25.67</v>
      </c>
      <c r="BK6" s="1">
        <v>20.329999999999998</v>
      </c>
      <c r="BL6" s="1">
        <v>79</v>
      </c>
      <c r="BM6" s="1">
        <v>22</v>
      </c>
      <c r="BN6" s="1">
        <v>15.67</v>
      </c>
      <c r="BO6" s="1">
        <v>71</v>
      </c>
      <c r="BP6" s="1">
        <v>10</v>
      </c>
      <c r="BQ6" s="1">
        <v>7.33</v>
      </c>
      <c r="BR6" s="1">
        <v>73</v>
      </c>
      <c r="BS6" s="1">
        <v>0.33</v>
      </c>
      <c r="BT6" s="1">
        <v>0</v>
      </c>
      <c r="BU6" s="1">
        <v>3</v>
      </c>
      <c r="BV6" s="1">
        <v>0</v>
      </c>
      <c r="BW6" s="1">
        <v>3</v>
      </c>
      <c r="BX6" s="1">
        <v>0.67</v>
      </c>
      <c r="BY6" s="1">
        <v>39.33</v>
      </c>
      <c r="BZ6" s="1">
        <v>4</v>
      </c>
      <c r="CA6" s="1">
        <v>0.67</v>
      </c>
      <c r="CB6" s="1">
        <v>5.67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6.1523852999999988</v>
      </c>
      <c r="CL6" s="1">
        <v>8</v>
      </c>
    </row>
    <row r="7" spans="1:90" x14ac:dyDescent="0.25">
      <c r="A7" s="1" t="s">
        <v>101</v>
      </c>
      <c r="B7" s="1">
        <v>7.9</v>
      </c>
      <c r="C7" s="1">
        <v>2</v>
      </c>
      <c r="D7" s="1">
        <v>89.5</v>
      </c>
      <c r="E7" s="1">
        <v>0.73</v>
      </c>
      <c r="F7" s="1">
        <v>1</v>
      </c>
      <c r="G7" s="1">
        <v>0.8</v>
      </c>
      <c r="H7" s="1">
        <v>2</v>
      </c>
      <c r="I7" s="1">
        <v>3.5</v>
      </c>
      <c r="J7" s="1">
        <v>1</v>
      </c>
      <c r="K7" s="1">
        <v>3.5</v>
      </c>
      <c r="L7" s="1">
        <v>0</v>
      </c>
      <c r="M7" s="1">
        <v>0.5</v>
      </c>
      <c r="N7" s="1">
        <v>0.5</v>
      </c>
      <c r="O7" s="1">
        <v>0.42</v>
      </c>
      <c r="P7" s="1">
        <v>0.42</v>
      </c>
      <c r="Q7" s="1">
        <v>0.5</v>
      </c>
      <c r="R7" s="1">
        <v>0.5</v>
      </c>
      <c r="S7" s="1">
        <v>0</v>
      </c>
      <c r="T7" s="1">
        <v>0</v>
      </c>
      <c r="U7" s="1">
        <v>14</v>
      </c>
      <c r="V7" s="1">
        <v>10</v>
      </c>
      <c r="W7" s="1">
        <v>71</v>
      </c>
      <c r="X7" s="1">
        <v>3</v>
      </c>
      <c r="Y7" s="1">
        <v>0.5</v>
      </c>
      <c r="Z7" s="1">
        <v>17</v>
      </c>
      <c r="AA7" s="1">
        <v>0</v>
      </c>
      <c r="AB7" s="1">
        <v>0</v>
      </c>
      <c r="AC7" s="1">
        <v>2</v>
      </c>
      <c r="AD7" s="1">
        <v>0.5</v>
      </c>
      <c r="AE7" s="1">
        <v>0.42</v>
      </c>
      <c r="AF7" s="1">
        <v>0.5</v>
      </c>
      <c r="AG7" s="1">
        <v>0</v>
      </c>
      <c r="AH7" s="1">
        <v>0</v>
      </c>
      <c r="AI7" s="1">
        <v>0.5</v>
      </c>
      <c r="AJ7" s="1">
        <v>0.5</v>
      </c>
      <c r="AK7" s="1">
        <v>72</v>
      </c>
      <c r="AL7" s="1">
        <v>25.85</v>
      </c>
      <c r="AM7" s="1">
        <v>29.7</v>
      </c>
      <c r="AN7" s="1">
        <v>2.9</v>
      </c>
      <c r="AO7" s="1">
        <v>6</v>
      </c>
      <c r="AP7" s="1">
        <v>8</v>
      </c>
      <c r="AQ7" s="1">
        <v>20</v>
      </c>
      <c r="AR7" s="1">
        <v>1</v>
      </c>
      <c r="AS7" s="1">
        <v>5</v>
      </c>
      <c r="AT7" s="1">
        <v>1</v>
      </c>
      <c r="AU7" s="1">
        <v>1.5</v>
      </c>
      <c r="AV7" s="1">
        <v>1</v>
      </c>
      <c r="AW7" s="1">
        <v>67</v>
      </c>
      <c r="AX7" s="1">
        <v>2.5</v>
      </c>
      <c r="AY7" s="1">
        <v>0</v>
      </c>
      <c r="AZ7" s="1">
        <v>0</v>
      </c>
      <c r="BA7" s="1">
        <v>0</v>
      </c>
      <c r="BB7" s="1">
        <v>0</v>
      </c>
      <c r="BC7" s="1">
        <v>10</v>
      </c>
      <c r="BD7" s="1">
        <v>8</v>
      </c>
      <c r="BE7" s="1">
        <v>2.5</v>
      </c>
      <c r="BF7" s="1">
        <v>1</v>
      </c>
      <c r="BG7" s="1">
        <v>3</v>
      </c>
      <c r="BH7" s="1">
        <v>1.5</v>
      </c>
      <c r="BI7" s="1">
        <v>1.05</v>
      </c>
      <c r="BJ7" s="1">
        <v>24.5</v>
      </c>
      <c r="BK7" s="1">
        <v>16.5</v>
      </c>
      <c r="BL7" s="1">
        <v>67</v>
      </c>
      <c r="BM7" s="1">
        <v>22.5</v>
      </c>
      <c r="BN7" s="1">
        <v>13</v>
      </c>
      <c r="BO7" s="1">
        <v>58</v>
      </c>
      <c r="BP7" s="1">
        <v>14</v>
      </c>
      <c r="BQ7" s="1">
        <v>10</v>
      </c>
      <c r="BR7" s="1">
        <v>71</v>
      </c>
      <c r="BS7" s="1">
        <v>0</v>
      </c>
      <c r="BT7" s="1">
        <v>0</v>
      </c>
      <c r="BU7" s="1">
        <v>2</v>
      </c>
      <c r="BV7" s="1">
        <v>0</v>
      </c>
      <c r="BW7" s="1">
        <v>0</v>
      </c>
      <c r="BX7" s="1">
        <v>0.5</v>
      </c>
      <c r="BY7" s="1">
        <v>45.5</v>
      </c>
      <c r="BZ7" s="1">
        <v>8.5</v>
      </c>
      <c r="CA7" s="1">
        <v>1.5</v>
      </c>
      <c r="CB7" s="1">
        <v>3</v>
      </c>
      <c r="CC7" s="1">
        <v>0.5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5.2382548</v>
      </c>
      <c r="CL7" s="1">
        <v>8</v>
      </c>
    </row>
    <row r="8" spans="1:90" x14ac:dyDescent="0.25">
      <c r="A8" s="1" t="s">
        <v>100</v>
      </c>
      <c r="B8" s="1">
        <v>9.6</v>
      </c>
      <c r="C8" s="1">
        <v>3</v>
      </c>
      <c r="D8" s="1">
        <v>79.67</v>
      </c>
      <c r="E8" s="1">
        <v>0.4</v>
      </c>
      <c r="F8" s="1">
        <v>0.5</v>
      </c>
      <c r="G8" s="1">
        <v>0.4</v>
      </c>
      <c r="H8" s="1">
        <v>1</v>
      </c>
      <c r="I8" s="1">
        <v>2.67</v>
      </c>
      <c r="J8" s="1">
        <v>0.67</v>
      </c>
      <c r="K8" s="1">
        <v>1.67</v>
      </c>
      <c r="L8" s="1">
        <v>1</v>
      </c>
      <c r="M8" s="1">
        <v>0.33</v>
      </c>
      <c r="N8" s="1">
        <v>0.33</v>
      </c>
      <c r="O8" s="1">
        <v>0.26</v>
      </c>
      <c r="P8" s="1">
        <v>0.26</v>
      </c>
      <c r="Q8" s="1">
        <v>0.33</v>
      </c>
      <c r="R8" s="1">
        <v>0.33</v>
      </c>
      <c r="S8" s="1">
        <v>0</v>
      </c>
      <c r="T8" s="1">
        <v>0</v>
      </c>
      <c r="U8" s="1">
        <v>9</v>
      </c>
      <c r="V8" s="1">
        <v>6.33</v>
      </c>
      <c r="W8" s="1">
        <v>70</v>
      </c>
      <c r="X8" s="1">
        <v>0.67</v>
      </c>
      <c r="Y8" s="1">
        <v>0</v>
      </c>
      <c r="Z8" s="1">
        <v>0</v>
      </c>
      <c r="AA8" s="1">
        <v>0</v>
      </c>
      <c r="AB8" s="1">
        <v>0</v>
      </c>
      <c r="AC8" s="1">
        <v>1.67</v>
      </c>
      <c r="AD8" s="1">
        <v>0</v>
      </c>
      <c r="AE8" s="1">
        <v>0.15</v>
      </c>
      <c r="AF8" s="1">
        <v>0</v>
      </c>
      <c r="AG8" s="1">
        <v>0</v>
      </c>
      <c r="AH8" s="1">
        <v>0</v>
      </c>
      <c r="AI8" s="1">
        <v>0</v>
      </c>
      <c r="AJ8" s="1">
        <v>0.67</v>
      </c>
      <c r="AK8" s="1">
        <v>40.33</v>
      </c>
      <c r="AL8" s="1">
        <v>20.43</v>
      </c>
      <c r="AM8" s="1">
        <v>14.33</v>
      </c>
      <c r="AN8" s="1">
        <v>1.5</v>
      </c>
      <c r="AO8" s="1">
        <v>4.0999999999999996</v>
      </c>
      <c r="AP8" s="1">
        <v>4</v>
      </c>
      <c r="AQ8" s="1">
        <v>12</v>
      </c>
      <c r="AR8" s="1">
        <v>1</v>
      </c>
      <c r="AS8" s="1">
        <v>4</v>
      </c>
      <c r="AT8" s="1">
        <v>1.33</v>
      </c>
      <c r="AU8" s="1">
        <v>0.33</v>
      </c>
      <c r="AV8" s="1">
        <v>0</v>
      </c>
      <c r="AW8" s="1">
        <v>0</v>
      </c>
      <c r="AX8" s="1">
        <v>0.67</v>
      </c>
      <c r="AY8" s="1">
        <v>0</v>
      </c>
      <c r="AZ8" s="1">
        <v>0</v>
      </c>
      <c r="BA8" s="1">
        <v>0</v>
      </c>
      <c r="BB8" s="1">
        <v>0</v>
      </c>
      <c r="BC8" s="1">
        <v>17.670000000000002</v>
      </c>
      <c r="BD8" s="1">
        <v>11.67</v>
      </c>
      <c r="BE8" s="1">
        <v>4.67</v>
      </c>
      <c r="BF8" s="1">
        <v>1.67</v>
      </c>
      <c r="BG8" s="1">
        <v>4.33</v>
      </c>
      <c r="BH8" s="1">
        <v>2</v>
      </c>
      <c r="BI8" s="1">
        <v>1.66</v>
      </c>
      <c r="BJ8" s="1">
        <v>16</v>
      </c>
      <c r="BK8" s="1">
        <v>12.67</v>
      </c>
      <c r="BL8" s="1">
        <v>79</v>
      </c>
      <c r="BM8" s="1">
        <v>13.33</v>
      </c>
      <c r="BN8" s="1">
        <v>10</v>
      </c>
      <c r="BO8" s="1">
        <v>75</v>
      </c>
      <c r="BP8" s="1">
        <v>9</v>
      </c>
      <c r="BQ8" s="1">
        <v>6.33</v>
      </c>
      <c r="BR8" s="1">
        <v>70</v>
      </c>
      <c r="BS8" s="1">
        <v>0.33</v>
      </c>
      <c r="BT8" s="1">
        <v>0.33</v>
      </c>
      <c r="BU8" s="1">
        <v>3</v>
      </c>
      <c r="BV8" s="1">
        <v>0</v>
      </c>
      <c r="BW8" s="1">
        <v>1</v>
      </c>
      <c r="BX8" s="1">
        <v>0</v>
      </c>
      <c r="BY8" s="1">
        <v>25</v>
      </c>
      <c r="BZ8" s="1">
        <v>4</v>
      </c>
      <c r="CA8" s="1">
        <v>1.33</v>
      </c>
      <c r="CB8" s="1">
        <v>1</v>
      </c>
      <c r="CC8" s="1">
        <v>0.67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3.3762369999999979</v>
      </c>
      <c r="CL8" s="1">
        <v>7</v>
      </c>
    </row>
    <row r="9" spans="1:90" x14ac:dyDescent="0.25">
      <c r="A9" s="1" t="s">
        <v>64</v>
      </c>
      <c r="B9" s="1">
        <v>5.2</v>
      </c>
      <c r="C9" s="1">
        <v>3</v>
      </c>
      <c r="D9" s="1">
        <v>19.329999999999998</v>
      </c>
      <c r="E9" s="1">
        <v>0.01</v>
      </c>
      <c r="F9" s="1">
        <v>0</v>
      </c>
      <c r="G9" s="1">
        <v>0</v>
      </c>
      <c r="H9" s="1">
        <v>0</v>
      </c>
      <c r="I9" s="1">
        <v>0.33</v>
      </c>
      <c r="J9" s="1">
        <v>0</v>
      </c>
      <c r="K9" s="1">
        <v>0.33</v>
      </c>
      <c r="L9" s="1">
        <v>0</v>
      </c>
      <c r="M9" s="1">
        <v>0</v>
      </c>
      <c r="N9" s="1">
        <v>0.33</v>
      </c>
      <c r="O9" s="1">
        <v>0.01</v>
      </c>
      <c r="P9" s="1">
        <v>0.01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100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0.01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2.67</v>
      </c>
      <c r="AL9" s="1">
        <v>0.37</v>
      </c>
      <c r="AM9" s="1">
        <v>0.4</v>
      </c>
      <c r="AN9" s="1">
        <v>0</v>
      </c>
      <c r="AO9" s="1">
        <v>1.6</v>
      </c>
      <c r="AP9" s="1">
        <v>1.67</v>
      </c>
      <c r="AQ9" s="1">
        <v>1.67</v>
      </c>
      <c r="AR9" s="1">
        <v>0</v>
      </c>
      <c r="AS9" s="1">
        <v>1</v>
      </c>
      <c r="AT9" s="1">
        <v>0.33</v>
      </c>
      <c r="AU9" s="1">
        <v>0</v>
      </c>
      <c r="AV9" s="1">
        <v>0</v>
      </c>
      <c r="AX9" s="1">
        <v>0</v>
      </c>
      <c r="AY9" s="1">
        <v>0.67</v>
      </c>
      <c r="AZ9" s="1">
        <v>0</v>
      </c>
      <c r="BA9" s="1">
        <v>0</v>
      </c>
      <c r="BB9" s="1">
        <v>0.67</v>
      </c>
      <c r="BC9" s="1">
        <v>13</v>
      </c>
      <c r="BD9" s="1">
        <v>7.67</v>
      </c>
      <c r="BE9" s="1">
        <v>3.67</v>
      </c>
      <c r="BF9" s="1">
        <v>0.67</v>
      </c>
      <c r="BG9" s="1">
        <v>2.67</v>
      </c>
      <c r="BH9" s="1">
        <v>2</v>
      </c>
      <c r="BI9" s="1">
        <v>1.35</v>
      </c>
      <c r="BJ9" s="1">
        <v>2</v>
      </c>
      <c r="BK9" s="1">
        <v>1.67</v>
      </c>
      <c r="BL9" s="1">
        <v>84</v>
      </c>
      <c r="BM9" s="1">
        <v>1.67</v>
      </c>
      <c r="BN9" s="1">
        <v>1.33</v>
      </c>
      <c r="BO9" s="1">
        <v>80</v>
      </c>
      <c r="BP9" s="1">
        <v>1</v>
      </c>
      <c r="BQ9" s="1">
        <v>1</v>
      </c>
      <c r="BR9" s="1">
        <v>100</v>
      </c>
      <c r="BS9" s="1">
        <v>0</v>
      </c>
      <c r="BT9" s="1">
        <v>0</v>
      </c>
      <c r="BU9" s="1">
        <v>0</v>
      </c>
      <c r="BV9" s="1">
        <v>3</v>
      </c>
      <c r="BW9" s="1">
        <v>0</v>
      </c>
      <c r="BX9" s="1">
        <v>0</v>
      </c>
      <c r="BY9" s="1">
        <v>5.67</v>
      </c>
      <c r="BZ9" s="1">
        <v>1</v>
      </c>
      <c r="CA9" s="1">
        <v>0</v>
      </c>
      <c r="CB9" s="1">
        <v>0.33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4.2548399999999997</v>
      </c>
      <c r="CL9" s="1">
        <v>5</v>
      </c>
    </row>
    <row r="10" spans="1:90" x14ac:dyDescent="0.25">
      <c r="A10" s="1" t="s">
        <v>66</v>
      </c>
      <c r="B10" s="1">
        <v>6.6</v>
      </c>
      <c r="C10" s="1">
        <v>3</v>
      </c>
      <c r="D10" s="1">
        <v>90</v>
      </c>
      <c r="E10" s="1">
        <v>0.75</v>
      </c>
      <c r="F10" s="1">
        <v>1</v>
      </c>
      <c r="G10" s="1">
        <v>0.9</v>
      </c>
      <c r="H10" s="1">
        <v>3</v>
      </c>
      <c r="I10" s="1">
        <v>2.33</v>
      </c>
      <c r="J10" s="1">
        <v>0.67</v>
      </c>
      <c r="K10" s="1">
        <v>1.33</v>
      </c>
      <c r="L10" s="1">
        <v>1</v>
      </c>
      <c r="M10" s="1">
        <v>0.67</v>
      </c>
      <c r="N10" s="1">
        <v>0.67</v>
      </c>
      <c r="O10" s="1">
        <v>0.17</v>
      </c>
      <c r="P10" s="1">
        <v>0.42</v>
      </c>
      <c r="Q10" s="1">
        <v>0.67</v>
      </c>
      <c r="R10" s="1">
        <v>0.67</v>
      </c>
      <c r="S10" s="1">
        <v>0</v>
      </c>
      <c r="T10" s="1">
        <v>0</v>
      </c>
      <c r="U10" s="1">
        <v>14</v>
      </c>
      <c r="V10" s="1">
        <v>8</v>
      </c>
      <c r="W10" s="1">
        <v>57</v>
      </c>
      <c r="X10" s="1">
        <v>0.67</v>
      </c>
      <c r="Y10" s="1">
        <v>0.33</v>
      </c>
      <c r="Z10" s="1">
        <v>49</v>
      </c>
      <c r="AA10" s="1">
        <v>0</v>
      </c>
      <c r="AB10" s="1">
        <v>0</v>
      </c>
      <c r="AC10" s="1">
        <v>2</v>
      </c>
      <c r="AD10" s="1">
        <v>1</v>
      </c>
      <c r="AE10" s="1">
        <v>0.5</v>
      </c>
      <c r="AF10" s="1">
        <v>0.33</v>
      </c>
      <c r="AG10" s="1">
        <v>0</v>
      </c>
      <c r="AH10" s="1">
        <v>0.33</v>
      </c>
      <c r="AI10" s="1">
        <v>0</v>
      </c>
      <c r="AJ10" s="1">
        <v>0.33</v>
      </c>
      <c r="AK10" s="1">
        <v>24.33</v>
      </c>
      <c r="AL10" s="1">
        <v>26.73</v>
      </c>
      <c r="AM10" s="1">
        <v>31.4</v>
      </c>
      <c r="AN10" s="1">
        <v>3.2</v>
      </c>
      <c r="AO10" s="1">
        <v>5.8</v>
      </c>
      <c r="AP10" s="1">
        <v>8.67</v>
      </c>
      <c r="AQ10" s="1">
        <v>27.67</v>
      </c>
      <c r="AR10" s="1">
        <v>1.33</v>
      </c>
      <c r="AS10" s="1">
        <v>6.67</v>
      </c>
      <c r="AT10" s="1">
        <v>0.67</v>
      </c>
      <c r="AU10" s="1">
        <v>0.67</v>
      </c>
      <c r="AV10" s="1">
        <v>0.33</v>
      </c>
      <c r="AW10" s="1">
        <v>49</v>
      </c>
      <c r="AX10" s="1">
        <v>4</v>
      </c>
      <c r="AY10" s="1">
        <v>0.33</v>
      </c>
      <c r="AZ10" s="1">
        <v>0</v>
      </c>
      <c r="BA10" s="1">
        <v>0.33</v>
      </c>
      <c r="BB10" s="1">
        <v>0.67</v>
      </c>
      <c r="BC10" s="1">
        <v>7.33</v>
      </c>
      <c r="BD10" s="1">
        <v>4</v>
      </c>
      <c r="BE10" s="1">
        <v>2.33</v>
      </c>
      <c r="BF10" s="1">
        <v>1</v>
      </c>
      <c r="BG10" s="1">
        <v>1.33</v>
      </c>
      <c r="BH10" s="1">
        <v>1</v>
      </c>
      <c r="BI10" s="1">
        <v>0.76</v>
      </c>
      <c r="BJ10" s="1">
        <v>24.67</v>
      </c>
      <c r="BK10" s="1">
        <v>16</v>
      </c>
      <c r="BL10" s="1">
        <v>65</v>
      </c>
      <c r="BM10" s="1">
        <v>19.329999999999998</v>
      </c>
      <c r="BN10" s="1">
        <v>11</v>
      </c>
      <c r="BO10" s="1">
        <v>57</v>
      </c>
      <c r="BP10" s="1">
        <v>14</v>
      </c>
      <c r="BQ10" s="1">
        <v>8</v>
      </c>
      <c r="BR10" s="1">
        <v>57</v>
      </c>
      <c r="BS10" s="1">
        <v>1</v>
      </c>
      <c r="BT10" s="1">
        <v>0</v>
      </c>
      <c r="BU10" s="1">
        <v>3</v>
      </c>
      <c r="BV10" s="1">
        <v>0</v>
      </c>
      <c r="BW10" s="1">
        <v>0</v>
      </c>
      <c r="BX10" s="1">
        <v>1.67</v>
      </c>
      <c r="BY10" s="1">
        <v>40</v>
      </c>
      <c r="BZ10" s="1">
        <v>5</v>
      </c>
      <c r="CA10" s="1">
        <v>3.33</v>
      </c>
      <c r="CB10" s="1">
        <v>3</v>
      </c>
      <c r="CC10" s="1">
        <v>1</v>
      </c>
      <c r="CD10" s="1">
        <v>0.33</v>
      </c>
      <c r="CE10" s="1">
        <v>0</v>
      </c>
      <c r="CF10" s="1">
        <v>0</v>
      </c>
      <c r="CG10" s="1">
        <v>0</v>
      </c>
      <c r="CH10" s="1">
        <v>0</v>
      </c>
      <c r="CI10" s="1">
        <v>0.33</v>
      </c>
      <c r="CJ10" s="1">
        <v>0.33</v>
      </c>
      <c r="CK10" s="1">
        <f t="shared" si="0"/>
        <v>6.3521948000000021</v>
      </c>
      <c r="CL10" s="1">
        <v>5</v>
      </c>
    </row>
    <row r="11" spans="1:90" x14ac:dyDescent="0.25">
      <c r="A11" s="1" t="s">
        <v>78</v>
      </c>
      <c r="B11" s="1">
        <v>5.9</v>
      </c>
      <c r="C11" s="1">
        <v>3</v>
      </c>
      <c r="D11" s="1">
        <v>69.33</v>
      </c>
      <c r="E11" s="1">
        <v>0.42</v>
      </c>
      <c r="F11" s="1">
        <v>0.67</v>
      </c>
      <c r="G11" s="1">
        <v>0.6</v>
      </c>
      <c r="H11" s="1">
        <v>2</v>
      </c>
      <c r="I11" s="1">
        <v>1</v>
      </c>
      <c r="J11" s="1">
        <v>0.67</v>
      </c>
      <c r="K11" s="1">
        <v>1</v>
      </c>
      <c r="L11" s="1">
        <v>0</v>
      </c>
      <c r="M11" s="1">
        <v>0.33</v>
      </c>
      <c r="N11" s="1">
        <v>0</v>
      </c>
      <c r="O11" s="1">
        <v>0.22</v>
      </c>
      <c r="P11" s="1">
        <v>0.22</v>
      </c>
      <c r="Q11" s="1">
        <v>0</v>
      </c>
      <c r="R11" s="1">
        <v>0</v>
      </c>
      <c r="S11" s="1">
        <v>0</v>
      </c>
      <c r="T11" s="1">
        <v>0</v>
      </c>
      <c r="U11" s="1">
        <v>7</v>
      </c>
      <c r="V11" s="1">
        <v>5</v>
      </c>
      <c r="W11" s="1">
        <v>71</v>
      </c>
      <c r="X11" s="1">
        <v>0</v>
      </c>
      <c r="Y11" s="1">
        <v>0</v>
      </c>
      <c r="AA11" s="1">
        <v>0</v>
      </c>
      <c r="AB11" s="1">
        <v>0</v>
      </c>
      <c r="AC11" s="1">
        <v>1.33</v>
      </c>
      <c r="AD11" s="1">
        <v>0.67</v>
      </c>
      <c r="AE11" s="1">
        <v>0.34</v>
      </c>
      <c r="AF11" s="1">
        <v>0.67</v>
      </c>
      <c r="AG11" s="1">
        <v>0</v>
      </c>
      <c r="AH11" s="1">
        <v>0</v>
      </c>
      <c r="AI11" s="1">
        <v>0</v>
      </c>
      <c r="AJ11" s="1">
        <v>0</v>
      </c>
      <c r="AK11" s="1">
        <v>20.67</v>
      </c>
      <c r="AL11" s="1">
        <v>16.399999999999999</v>
      </c>
      <c r="AM11" s="1">
        <v>10.8</v>
      </c>
      <c r="AN11" s="1">
        <v>1.9</v>
      </c>
      <c r="AO11" s="1">
        <v>4.7</v>
      </c>
      <c r="AP11" s="1">
        <v>7</v>
      </c>
      <c r="AQ11" s="1">
        <v>13</v>
      </c>
      <c r="AR11" s="1">
        <v>0.67</v>
      </c>
      <c r="AS11" s="1">
        <v>4.33</v>
      </c>
      <c r="AT11" s="1">
        <v>0.67</v>
      </c>
      <c r="AU11" s="1">
        <v>0</v>
      </c>
      <c r="AV11" s="1">
        <v>0</v>
      </c>
      <c r="AX11" s="1">
        <v>2</v>
      </c>
      <c r="AY11" s="1">
        <v>0.67</v>
      </c>
      <c r="AZ11" s="1">
        <v>0</v>
      </c>
      <c r="BA11" s="1">
        <v>0</v>
      </c>
      <c r="BB11" s="1">
        <v>0.67</v>
      </c>
      <c r="BC11" s="1">
        <v>13.67</v>
      </c>
      <c r="BD11" s="1">
        <v>8.33</v>
      </c>
      <c r="BE11" s="1">
        <v>6</v>
      </c>
      <c r="BF11" s="1">
        <v>1</v>
      </c>
      <c r="BG11" s="1">
        <v>2.33</v>
      </c>
      <c r="BH11" s="1">
        <v>2.33</v>
      </c>
      <c r="BI11" s="1">
        <v>1.82</v>
      </c>
      <c r="BJ11" s="1">
        <v>13</v>
      </c>
      <c r="BK11" s="1">
        <v>9.67</v>
      </c>
      <c r="BL11" s="1">
        <v>74</v>
      </c>
      <c r="BM11" s="1">
        <v>8.33</v>
      </c>
      <c r="BN11" s="1">
        <v>6</v>
      </c>
      <c r="BO11" s="1">
        <v>72</v>
      </c>
      <c r="BP11" s="1">
        <v>7</v>
      </c>
      <c r="BQ11" s="1">
        <v>5</v>
      </c>
      <c r="BR11" s="1">
        <v>71</v>
      </c>
      <c r="BS11" s="1">
        <v>0</v>
      </c>
      <c r="BT11" s="1">
        <v>0</v>
      </c>
      <c r="BU11" s="1">
        <v>3</v>
      </c>
      <c r="BV11" s="1">
        <v>0</v>
      </c>
      <c r="BW11" s="1">
        <v>2</v>
      </c>
      <c r="BX11" s="1">
        <v>0.67</v>
      </c>
      <c r="BY11" s="1">
        <v>20.67</v>
      </c>
      <c r="BZ11" s="1">
        <v>2.67</v>
      </c>
      <c r="CA11" s="1">
        <v>1.33</v>
      </c>
      <c r="CB11" s="1">
        <v>0.33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5.2096393999999977</v>
      </c>
      <c r="CL11" s="1">
        <v>5</v>
      </c>
    </row>
    <row r="12" spans="1:90" x14ac:dyDescent="0.25">
      <c r="A12" s="1" t="s">
        <v>84</v>
      </c>
      <c r="B12" s="1">
        <v>6.9</v>
      </c>
      <c r="C12" s="1">
        <v>3</v>
      </c>
      <c r="D12" s="1">
        <v>18.329999999999998</v>
      </c>
      <c r="E12" s="1">
        <v>0.18</v>
      </c>
      <c r="F12" s="1">
        <v>0</v>
      </c>
      <c r="G12" s="1">
        <v>0.2</v>
      </c>
      <c r="H12" s="1">
        <v>0</v>
      </c>
      <c r="I12" s="1">
        <v>0.67</v>
      </c>
      <c r="J12" s="1">
        <v>0</v>
      </c>
      <c r="K12" s="1">
        <v>0.67</v>
      </c>
      <c r="L12" s="1">
        <v>0</v>
      </c>
      <c r="M12" s="1">
        <v>0</v>
      </c>
      <c r="N12" s="1">
        <v>0.33</v>
      </c>
      <c r="O12" s="1">
        <v>0.01</v>
      </c>
      <c r="P12" s="1">
        <v>0.01</v>
      </c>
      <c r="Q12" s="1">
        <v>0</v>
      </c>
      <c r="R12" s="1">
        <v>0</v>
      </c>
      <c r="S12" s="1">
        <v>0</v>
      </c>
      <c r="T12" s="1">
        <v>0</v>
      </c>
      <c r="U12" s="1">
        <v>3.67</v>
      </c>
      <c r="V12" s="1">
        <v>2</v>
      </c>
      <c r="W12" s="1">
        <v>54</v>
      </c>
      <c r="X12" s="1">
        <v>0.33</v>
      </c>
      <c r="Y12" s="1">
        <v>0</v>
      </c>
      <c r="Z12" s="1">
        <v>0</v>
      </c>
      <c r="AA12" s="1">
        <v>0</v>
      </c>
      <c r="AB12" s="1">
        <v>0</v>
      </c>
      <c r="AC12" s="1">
        <v>0.67</v>
      </c>
      <c r="AD12" s="1">
        <v>0.33</v>
      </c>
      <c r="AE12" s="1">
        <v>0.16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5.33</v>
      </c>
      <c r="AL12" s="1">
        <v>8.57</v>
      </c>
      <c r="AM12" s="1">
        <v>1.2</v>
      </c>
      <c r="AN12" s="1">
        <v>0.5</v>
      </c>
      <c r="AO12" s="1">
        <v>2.2999999999999998</v>
      </c>
      <c r="AP12" s="1">
        <v>3.67</v>
      </c>
      <c r="AQ12" s="1">
        <v>3.67</v>
      </c>
      <c r="AR12" s="1">
        <v>0</v>
      </c>
      <c r="AS12" s="1">
        <v>1</v>
      </c>
      <c r="AT12" s="1">
        <v>0</v>
      </c>
      <c r="AU12" s="1">
        <v>0</v>
      </c>
      <c r="AV12" s="1">
        <v>0</v>
      </c>
      <c r="AX12" s="1">
        <v>1</v>
      </c>
      <c r="AY12" s="1">
        <v>0</v>
      </c>
      <c r="AZ12" s="1">
        <v>0</v>
      </c>
      <c r="BA12" s="1">
        <v>0.33</v>
      </c>
      <c r="BB12" s="1">
        <v>0.33</v>
      </c>
      <c r="BC12" s="1">
        <v>17</v>
      </c>
      <c r="BD12" s="1">
        <v>11.67</v>
      </c>
      <c r="BE12" s="1">
        <v>5.67</v>
      </c>
      <c r="BF12" s="1">
        <v>1.33</v>
      </c>
      <c r="BG12" s="1">
        <v>2.67</v>
      </c>
      <c r="BH12" s="1">
        <v>2</v>
      </c>
      <c r="BI12" s="1">
        <v>1.94</v>
      </c>
      <c r="BJ12" s="1">
        <v>6.67</v>
      </c>
      <c r="BK12" s="1">
        <v>4.33</v>
      </c>
      <c r="BL12" s="1">
        <v>65</v>
      </c>
      <c r="BM12" s="1">
        <v>5.33</v>
      </c>
      <c r="BN12" s="1">
        <v>3</v>
      </c>
      <c r="BO12" s="1">
        <v>56</v>
      </c>
      <c r="BP12" s="1">
        <v>3.67</v>
      </c>
      <c r="BQ12" s="1">
        <v>2</v>
      </c>
      <c r="BR12" s="1">
        <v>54</v>
      </c>
      <c r="BS12" s="1">
        <v>0</v>
      </c>
      <c r="BT12" s="1">
        <v>0</v>
      </c>
      <c r="BU12" s="1">
        <v>0</v>
      </c>
      <c r="BV12" s="1">
        <v>3</v>
      </c>
      <c r="BW12" s="1">
        <v>0</v>
      </c>
      <c r="BX12" s="1">
        <v>0.67</v>
      </c>
      <c r="BY12" s="1">
        <v>11.33</v>
      </c>
      <c r="BZ12" s="1">
        <v>1.67</v>
      </c>
      <c r="CA12" s="1">
        <v>1.67</v>
      </c>
      <c r="CB12" s="1">
        <v>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6.4585417000000014</v>
      </c>
      <c r="CL12" s="1">
        <v>4</v>
      </c>
    </row>
    <row r="13" spans="1:90" x14ac:dyDescent="0.25">
      <c r="A13" s="1" t="s">
        <v>59</v>
      </c>
      <c r="B13" s="1">
        <v>6.7</v>
      </c>
      <c r="C13" s="1">
        <v>3</v>
      </c>
      <c r="D13" s="1">
        <v>86</v>
      </c>
      <c r="E13" s="1">
        <v>0.47</v>
      </c>
      <c r="F13" s="1">
        <v>0.5</v>
      </c>
      <c r="G13" s="1">
        <v>0.6</v>
      </c>
      <c r="H13" s="1">
        <v>1</v>
      </c>
      <c r="I13" s="1">
        <v>2.33</v>
      </c>
      <c r="J13" s="1">
        <v>1</v>
      </c>
      <c r="K13" s="1">
        <v>2.33</v>
      </c>
      <c r="L13" s="1">
        <v>0</v>
      </c>
      <c r="M13" s="1">
        <v>1</v>
      </c>
      <c r="N13" s="1">
        <v>1.33</v>
      </c>
      <c r="O13" s="1">
        <v>0.48</v>
      </c>
      <c r="P13" s="1">
        <v>0.48</v>
      </c>
      <c r="Q13" s="1">
        <v>0.33</v>
      </c>
      <c r="R13" s="1">
        <v>0.33</v>
      </c>
      <c r="S13" s="1">
        <v>0</v>
      </c>
      <c r="T13" s="1">
        <v>0</v>
      </c>
      <c r="U13" s="1">
        <v>12.67</v>
      </c>
      <c r="V13" s="1">
        <v>7.67</v>
      </c>
      <c r="W13" s="1">
        <v>61</v>
      </c>
      <c r="X13" s="1">
        <v>0</v>
      </c>
      <c r="Y13" s="1">
        <v>0</v>
      </c>
      <c r="AA13" s="1">
        <v>0</v>
      </c>
      <c r="AB13" s="1">
        <v>0</v>
      </c>
      <c r="AC13" s="1">
        <v>1.33</v>
      </c>
      <c r="AD13" s="1">
        <v>0</v>
      </c>
      <c r="AE13" s="1">
        <v>0.13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37.33</v>
      </c>
      <c r="AL13" s="1">
        <v>16.23</v>
      </c>
      <c r="AM13" s="1">
        <v>16.13</v>
      </c>
      <c r="AN13" s="1">
        <v>2.2999999999999998</v>
      </c>
      <c r="AO13" s="1">
        <v>5.3</v>
      </c>
      <c r="AP13" s="1">
        <v>1.67</v>
      </c>
      <c r="AQ13" s="1">
        <v>9.67</v>
      </c>
      <c r="AR13" s="1">
        <v>1</v>
      </c>
      <c r="AS13" s="1">
        <v>4.33</v>
      </c>
      <c r="AT13" s="1">
        <v>1.67</v>
      </c>
      <c r="AU13" s="1">
        <v>1</v>
      </c>
      <c r="AV13" s="1">
        <v>0.67</v>
      </c>
      <c r="AW13" s="1">
        <v>67</v>
      </c>
      <c r="AX13" s="1">
        <v>2.33</v>
      </c>
      <c r="AY13" s="1">
        <v>0</v>
      </c>
      <c r="AZ13" s="1">
        <v>0.33</v>
      </c>
      <c r="BA13" s="1">
        <v>0</v>
      </c>
      <c r="BB13" s="1">
        <v>0.33</v>
      </c>
      <c r="BC13" s="1">
        <v>13</v>
      </c>
      <c r="BD13" s="1">
        <v>7.67</v>
      </c>
      <c r="BE13" s="1">
        <v>3.67</v>
      </c>
      <c r="BF13" s="1">
        <v>0.67</v>
      </c>
      <c r="BG13" s="1">
        <v>2.67</v>
      </c>
      <c r="BH13" s="1">
        <v>2</v>
      </c>
      <c r="BI13" s="1">
        <v>1.35</v>
      </c>
      <c r="BJ13" s="1">
        <v>22.33</v>
      </c>
      <c r="BK13" s="1">
        <v>14</v>
      </c>
      <c r="BL13" s="1">
        <v>63</v>
      </c>
      <c r="BM13" s="1">
        <v>18.670000000000002</v>
      </c>
      <c r="BN13" s="1">
        <v>11.67</v>
      </c>
      <c r="BO13" s="1">
        <v>63</v>
      </c>
      <c r="BP13" s="1">
        <v>12.67</v>
      </c>
      <c r="BQ13" s="1">
        <v>7.67</v>
      </c>
      <c r="BR13" s="1">
        <v>61</v>
      </c>
      <c r="BS13" s="1">
        <v>0</v>
      </c>
      <c r="BT13" s="1">
        <v>0</v>
      </c>
      <c r="BU13" s="1">
        <v>3</v>
      </c>
      <c r="BV13" s="1">
        <v>0</v>
      </c>
      <c r="BW13" s="1">
        <v>2</v>
      </c>
      <c r="BX13" s="1">
        <v>0</v>
      </c>
      <c r="BY13" s="1">
        <v>33</v>
      </c>
      <c r="BZ13" s="1">
        <v>4.33</v>
      </c>
      <c r="CA13" s="1">
        <v>2</v>
      </c>
      <c r="CB13" s="1">
        <v>1.33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2.681607399999999</v>
      </c>
      <c r="CL13" s="1">
        <v>2</v>
      </c>
    </row>
    <row r="14" spans="1:90" x14ac:dyDescent="0.25">
      <c r="A14" s="1" t="s">
        <v>61</v>
      </c>
      <c r="B14" s="1">
        <v>8.6</v>
      </c>
      <c r="C14" s="1">
        <v>2</v>
      </c>
      <c r="D14" s="1">
        <v>14</v>
      </c>
      <c r="E14" s="1">
        <v>0.13</v>
      </c>
      <c r="F14" s="1">
        <v>0.17</v>
      </c>
      <c r="G14" s="1">
        <v>0.3</v>
      </c>
      <c r="H14" s="1">
        <v>1</v>
      </c>
      <c r="I14" s="1">
        <v>0.5</v>
      </c>
      <c r="J14" s="1">
        <v>0.5</v>
      </c>
      <c r="K14" s="1">
        <v>0.5</v>
      </c>
      <c r="L14" s="1">
        <v>0</v>
      </c>
      <c r="M14" s="1">
        <v>0.5</v>
      </c>
      <c r="N14" s="1">
        <v>0</v>
      </c>
      <c r="O14" s="1">
        <v>0.23</v>
      </c>
      <c r="P14" s="1">
        <v>0.23</v>
      </c>
      <c r="Q14" s="1">
        <v>0</v>
      </c>
      <c r="R14" s="1">
        <v>0</v>
      </c>
      <c r="S14" s="1">
        <v>0</v>
      </c>
      <c r="T14" s="1">
        <v>0</v>
      </c>
      <c r="U14" s="1">
        <v>3</v>
      </c>
      <c r="V14" s="1">
        <v>3</v>
      </c>
      <c r="W14" s="1">
        <v>100</v>
      </c>
      <c r="X14" s="1">
        <v>1</v>
      </c>
      <c r="Y14" s="1">
        <v>0</v>
      </c>
      <c r="Z14" s="1">
        <v>0</v>
      </c>
      <c r="AA14" s="1">
        <v>0</v>
      </c>
      <c r="AB14" s="1">
        <v>0</v>
      </c>
      <c r="AC14" s="1">
        <v>0.5</v>
      </c>
      <c r="AD14" s="1">
        <v>0</v>
      </c>
      <c r="AE14" s="1">
        <v>0.04</v>
      </c>
      <c r="AF14" s="1">
        <v>0.5</v>
      </c>
      <c r="AG14" s="1">
        <v>0</v>
      </c>
      <c r="AH14" s="1">
        <v>0.5</v>
      </c>
      <c r="AI14" s="1">
        <v>0</v>
      </c>
      <c r="AJ14" s="1">
        <v>0</v>
      </c>
      <c r="AK14" s="1">
        <v>11.5</v>
      </c>
      <c r="AL14" s="1">
        <v>6.45</v>
      </c>
      <c r="AM14" s="1">
        <v>8.6</v>
      </c>
      <c r="AN14" s="1">
        <v>1</v>
      </c>
      <c r="AO14" s="1">
        <v>2.1</v>
      </c>
      <c r="AP14" s="1">
        <v>-1.5</v>
      </c>
      <c r="AQ14" s="1">
        <v>3</v>
      </c>
      <c r="AR14" s="1">
        <v>0</v>
      </c>
      <c r="AS14" s="1">
        <v>2</v>
      </c>
      <c r="AT14" s="1">
        <v>0</v>
      </c>
      <c r="AU14" s="1">
        <v>0</v>
      </c>
      <c r="AV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13</v>
      </c>
      <c r="BD14" s="1">
        <v>7</v>
      </c>
      <c r="BE14" s="1">
        <v>4</v>
      </c>
      <c r="BF14" s="1">
        <v>1</v>
      </c>
      <c r="BG14" s="1">
        <v>2</v>
      </c>
      <c r="BH14" s="1">
        <v>1</v>
      </c>
      <c r="BI14" s="1">
        <v>1.1499999999999999</v>
      </c>
      <c r="BJ14" s="1">
        <v>4.5</v>
      </c>
      <c r="BK14" s="1">
        <v>4.5</v>
      </c>
      <c r="BL14" s="1">
        <v>100</v>
      </c>
      <c r="BM14" s="1">
        <v>5.5</v>
      </c>
      <c r="BN14" s="1">
        <v>4.5</v>
      </c>
      <c r="BO14" s="1">
        <v>82</v>
      </c>
      <c r="BP14" s="1">
        <v>3</v>
      </c>
      <c r="BQ14" s="1">
        <v>3</v>
      </c>
      <c r="BR14" s="1">
        <v>100</v>
      </c>
      <c r="BS14" s="1">
        <v>0</v>
      </c>
      <c r="BT14" s="1">
        <v>0</v>
      </c>
      <c r="BU14" s="1">
        <v>0</v>
      </c>
      <c r="BV14" s="1">
        <v>2</v>
      </c>
      <c r="BW14" s="1">
        <v>0</v>
      </c>
      <c r="BX14" s="1">
        <v>0</v>
      </c>
      <c r="BY14" s="1">
        <v>7.5</v>
      </c>
      <c r="BZ14" s="1">
        <v>2</v>
      </c>
      <c r="CA14" s="1">
        <v>0</v>
      </c>
      <c r="CB14" s="1">
        <v>1.5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3.7624211000000001</v>
      </c>
      <c r="CL14" s="1">
        <v>2</v>
      </c>
    </row>
    <row r="15" spans="1:90" x14ac:dyDescent="0.25">
      <c r="A15" s="1" t="s">
        <v>62</v>
      </c>
      <c r="B15" s="1">
        <v>5.9</v>
      </c>
      <c r="C15" s="1">
        <v>3</v>
      </c>
      <c r="D15" s="1">
        <v>55</v>
      </c>
      <c r="E15" s="1">
        <v>0.23</v>
      </c>
      <c r="F15" s="1">
        <v>0.33</v>
      </c>
      <c r="G15" s="1">
        <v>0.2</v>
      </c>
      <c r="H15" s="1">
        <v>1</v>
      </c>
      <c r="I15" s="1">
        <v>1</v>
      </c>
      <c r="J15" s="1">
        <v>1</v>
      </c>
      <c r="K15" s="1">
        <v>0.67</v>
      </c>
      <c r="L15" s="1">
        <v>0.33</v>
      </c>
      <c r="M15" s="1">
        <v>0</v>
      </c>
      <c r="N15" s="1">
        <v>0.33</v>
      </c>
      <c r="O15" s="1">
        <v>0.15</v>
      </c>
      <c r="P15" s="1">
        <v>0.15</v>
      </c>
      <c r="Q15" s="1">
        <v>0.33</v>
      </c>
      <c r="R15" s="1">
        <v>0.33</v>
      </c>
      <c r="S15" s="1">
        <v>0</v>
      </c>
      <c r="T15" s="1">
        <v>0.33</v>
      </c>
      <c r="U15" s="1">
        <v>4.67</v>
      </c>
      <c r="V15" s="1">
        <v>3.33</v>
      </c>
      <c r="W15" s="1">
        <v>71</v>
      </c>
      <c r="X15" s="1">
        <v>0</v>
      </c>
      <c r="Y15" s="1">
        <v>0</v>
      </c>
      <c r="AA15" s="1">
        <v>0</v>
      </c>
      <c r="AB15" s="1">
        <v>0</v>
      </c>
      <c r="AC15" s="1">
        <v>0.33</v>
      </c>
      <c r="AD15" s="1">
        <v>0</v>
      </c>
      <c r="AE15" s="1">
        <v>0.04</v>
      </c>
      <c r="AF15" s="1">
        <v>0</v>
      </c>
      <c r="AG15" s="1">
        <v>0</v>
      </c>
      <c r="AH15" s="1">
        <v>0</v>
      </c>
      <c r="AI15" s="1">
        <v>0</v>
      </c>
      <c r="AJ15" s="1">
        <v>0.33</v>
      </c>
      <c r="AK15" s="1">
        <v>15</v>
      </c>
      <c r="AL15" s="1">
        <v>5.0999999999999996</v>
      </c>
      <c r="AM15" s="1">
        <v>15.27</v>
      </c>
      <c r="AN15" s="1">
        <v>0.8</v>
      </c>
      <c r="AO15" s="1">
        <v>3.1</v>
      </c>
      <c r="AP15" s="1">
        <v>4.33</v>
      </c>
      <c r="AQ15" s="1">
        <v>12.33</v>
      </c>
      <c r="AR15" s="1">
        <v>1</v>
      </c>
      <c r="AS15" s="1">
        <v>4</v>
      </c>
      <c r="AT15" s="1">
        <v>0.33</v>
      </c>
      <c r="AU15" s="1">
        <v>0.33</v>
      </c>
      <c r="AV15" s="1">
        <v>0</v>
      </c>
      <c r="AW15" s="1">
        <v>0</v>
      </c>
      <c r="AX15" s="1">
        <v>0.67</v>
      </c>
      <c r="AY15" s="1">
        <v>0.33</v>
      </c>
      <c r="AZ15" s="1">
        <v>0</v>
      </c>
      <c r="BA15" s="1">
        <v>0.33</v>
      </c>
      <c r="BB15" s="1">
        <v>0.67</v>
      </c>
      <c r="BC15" s="1">
        <v>11.67</v>
      </c>
      <c r="BD15" s="1">
        <v>6.67</v>
      </c>
      <c r="BE15" s="1">
        <v>3</v>
      </c>
      <c r="BF15" s="1">
        <v>0.67</v>
      </c>
      <c r="BG15" s="1">
        <v>0.67</v>
      </c>
      <c r="BH15" s="1">
        <v>1.33</v>
      </c>
      <c r="BI15" s="1">
        <v>1.1399999999999999</v>
      </c>
      <c r="BJ15" s="1">
        <v>8.33</v>
      </c>
      <c r="BK15" s="1">
        <v>6.33</v>
      </c>
      <c r="BL15" s="1">
        <v>76</v>
      </c>
      <c r="BM15" s="1">
        <v>7.33</v>
      </c>
      <c r="BN15" s="1">
        <v>5.33</v>
      </c>
      <c r="BO15" s="1">
        <v>73</v>
      </c>
      <c r="BP15" s="1">
        <v>4.67</v>
      </c>
      <c r="BQ15" s="1">
        <v>3.33</v>
      </c>
      <c r="BR15" s="1">
        <v>71</v>
      </c>
      <c r="BS15" s="1">
        <v>0</v>
      </c>
      <c r="BT15" s="1">
        <v>0</v>
      </c>
      <c r="BU15" s="1">
        <v>2</v>
      </c>
      <c r="BV15" s="1">
        <v>1</v>
      </c>
      <c r="BW15" s="1">
        <v>2</v>
      </c>
      <c r="BX15" s="1">
        <v>0.67</v>
      </c>
      <c r="BY15" s="1">
        <v>18.670000000000002</v>
      </c>
      <c r="BZ15" s="1">
        <v>1.33</v>
      </c>
      <c r="CA15" s="1">
        <v>1</v>
      </c>
      <c r="CB15" s="1">
        <v>0.67</v>
      </c>
      <c r="CC15" s="1">
        <v>0.67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6.2840944000000025</v>
      </c>
      <c r="CL15" s="1">
        <v>2</v>
      </c>
    </row>
    <row r="16" spans="1:90" x14ac:dyDescent="0.25">
      <c r="A16" s="1" t="s">
        <v>63</v>
      </c>
      <c r="B16" s="1">
        <v>7.7</v>
      </c>
      <c r="C16" s="1">
        <v>3</v>
      </c>
      <c r="D16" s="1">
        <v>63.67</v>
      </c>
      <c r="E16" s="1">
        <v>0.49</v>
      </c>
      <c r="F16" s="1">
        <v>0</v>
      </c>
      <c r="G16" s="1">
        <v>0.5</v>
      </c>
      <c r="H16" s="1">
        <v>0</v>
      </c>
      <c r="I16" s="1">
        <v>2.67</v>
      </c>
      <c r="J16" s="1">
        <v>1.33</v>
      </c>
      <c r="K16" s="1">
        <v>2.33</v>
      </c>
      <c r="L16" s="1">
        <v>0.33</v>
      </c>
      <c r="M16" s="1">
        <v>0.33</v>
      </c>
      <c r="N16" s="1">
        <v>0.67</v>
      </c>
      <c r="O16" s="1">
        <v>0.37</v>
      </c>
      <c r="P16" s="1">
        <v>0.37</v>
      </c>
      <c r="Q16" s="1">
        <v>0</v>
      </c>
      <c r="R16" s="1">
        <v>0</v>
      </c>
      <c r="S16" s="1">
        <v>0</v>
      </c>
      <c r="T16" s="1">
        <v>0</v>
      </c>
      <c r="U16" s="1">
        <v>10.33</v>
      </c>
      <c r="V16" s="1">
        <v>7.67</v>
      </c>
      <c r="W16" s="1">
        <v>74</v>
      </c>
      <c r="X16" s="1">
        <v>0.67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0.16</v>
      </c>
      <c r="AF16" s="1">
        <v>0</v>
      </c>
      <c r="AG16" s="1">
        <v>0</v>
      </c>
      <c r="AH16" s="1">
        <v>0</v>
      </c>
      <c r="AI16" s="1">
        <v>0</v>
      </c>
      <c r="AJ16" s="1">
        <v>0.33</v>
      </c>
      <c r="AK16" s="1">
        <v>54.67</v>
      </c>
      <c r="AL16" s="1">
        <v>12.93</v>
      </c>
      <c r="AM16" s="1">
        <v>8.07</v>
      </c>
      <c r="AN16" s="1">
        <v>2</v>
      </c>
      <c r="AO16" s="1">
        <v>4.5</v>
      </c>
      <c r="AP16" s="1">
        <v>4.33</v>
      </c>
      <c r="AQ16" s="1">
        <v>4.33</v>
      </c>
      <c r="AR16" s="1">
        <v>0</v>
      </c>
      <c r="AS16" s="1">
        <v>1.67</v>
      </c>
      <c r="AT16" s="1">
        <v>1</v>
      </c>
      <c r="AU16" s="1">
        <v>0</v>
      </c>
      <c r="AV16" s="1">
        <v>0</v>
      </c>
      <c r="AX16" s="1">
        <v>1.33</v>
      </c>
      <c r="AY16" s="1">
        <v>0.33</v>
      </c>
      <c r="AZ16" s="1">
        <v>0</v>
      </c>
      <c r="BA16" s="1">
        <v>0</v>
      </c>
      <c r="BB16" s="1">
        <v>0.33</v>
      </c>
      <c r="BC16" s="1">
        <v>11</v>
      </c>
      <c r="BD16" s="1">
        <v>7.33</v>
      </c>
      <c r="BE16" s="1">
        <v>2.33</v>
      </c>
      <c r="BF16" s="1">
        <v>0.33</v>
      </c>
      <c r="BG16" s="1">
        <v>1.33</v>
      </c>
      <c r="BH16" s="1">
        <v>1.67</v>
      </c>
      <c r="BI16" s="1">
        <v>1.03</v>
      </c>
      <c r="BJ16" s="1">
        <v>14.33</v>
      </c>
      <c r="BK16" s="1">
        <v>11</v>
      </c>
      <c r="BL16" s="1">
        <v>77</v>
      </c>
      <c r="BM16" s="1">
        <v>14</v>
      </c>
      <c r="BN16" s="1">
        <v>10</v>
      </c>
      <c r="BO16" s="1">
        <v>71</v>
      </c>
      <c r="BP16" s="1">
        <v>10.33</v>
      </c>
      <c r="BQ16" s="1">
        <v>7.67</v>
      </c>
      <c r="BR16" s="1">
        <v>74</v>
      </c>
      <c r="BS16" s="1">
        <v>0</v>
      </c>
      <c r="BT16" s="1">
        <v>0</v>
      </c>
      <c r="BU16" s="1">
        <v>2</v>
      </c>
      <c r="BV16" s="1">
        <v>1</v>
      </c>
      <c r="BW16" s="1">
        <v>0</v>
      </c>
      <c r="BX16" s="1">
        <v>1.67</v>
      </c>
      <c r="BY16" s="1">
        <v>24.67</v>
      </c>
      <c r="BZ16" s="1">
        <v>5.33</v>
      </c>
      <c r="CA16" s="1">
        <v>1.33</v>
      </c>
      <c r="CB16" s="1">
        <v>0.67</v>
      </c>
      <c r="CC16" s="1">
        <v>0.67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5.3605236000000014</v>
      </c>
      <c r="CL16" s="1">
        <v>2</v>
      </c>
    </row>
    <row r="17" spans="1:90" x14ac:dyDescent="0.25">
      <c r="A17" s="1" t="s">
        <v>67</v>
      </c>
      <c r="B17" s="1">
        <v>5.4</v>
      </c>
      <c r="C17" s="1">
        <v>2</v>
      </c>
      <c r="D17" s="1">
        <v>43.5</v>
      </c>
      <c r="E17" s="1">
        <v>0.06</v>
      </c>
      <c r="F17" s="1">
        <v>0</v>
      </c>
      <c r="G17" s="1">
        <v>0.1</v>
      </c>
      <c r="H17" s="1">
        <v>0</v>
      </c>
      <c r="I17" s="1">
        <v>1</v>
      </c>
      <c r="J17" s="1">
        <v>0</v>
      </c>
      <c r="K17" s="1">
        <v>0.5</v>
      </c>
      <c r="L17" s="1">
        <v>0.5</v>
      </c>
      <c r="M17" s="1">
        <v>0</v>
      </c>
      <c r="N17" s="1">
        <v>0</v>
      </c>
      <c r="O17" s="1">
        <v>0.02</v>
      </c>
      <c r="P17" s="1">
        <v>0.02</v>
      </c>
      <c r="Q17" s="1">
        <v>0</v>
      </c>
      <c r="R17" s="1">
        <v>0</v>
      </c>
      <c r="S17" s="1">
        <v>0</v>
      </c>
      <c r="T17" s="1">
        <v>0</v>
      </c>
      <c r="U17" s="1">
        <v>5</v>
      </c>
      <c r="V17" s="1">
        <v>4</v>
      </c>
      <c r="W17" s="1">
        <v>80</v>
      </c>
      <c r="X17" s="1">
        <v>1.5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0.06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12</v>
      </c>
      <c r="AL17" s="1">
        <v>11.6</v>
      </c>
      <c r="AM17" s="1">
        <v>1.8</v>
      </c>
      <c r="AN17" s="1">
        <v>0.3</v>
      </c>
      <c r="AO17" s="1">
        <v>2.7</v>
      </c>
      <c r="AP17" s="1">
        <v>4.5</v>
      </c>
      <c r="AQ17" s="1">
        <v>4.5</v>
      </c>
      <c r="AR17" s="1">
        <v>0</v>
      </c>
      <c r="AS17" s="1">
        <v>1.5</v>
      </c>
      <c r="AT17" s="1">
        <v>1.5</v>
      </c>
      <c r="AU17" s="1">
        <v>0.5</v>
      </c>
      <c r="AV17" s="1">
        <v>0.5</v>
      </c>
      <c r="AW17" s="1">
        <v>100</v>
      </c>
      <c r="AX17" s="1">
        <v>1</v>
      </c>
      <c r="AY17" s="1">
        <v>0</v>
      </c>
      <c r="AZ17" s="1">
        <v>0</v>
      </c>
      <c r="BA17" s="1">
        <v>0.5</v>
      </c>
      <c r="BB17" s="1">
        <v>0.5</v>
      </c>
      <c r="BC17" s="1">
        <v>10.5</v>
      </c>
      <c r="BD17" s="1">
        <v>9</v>
      </c>
      <c r="BE17" s="1">
        <v>5.5</v>
      </c>
      <c r="BF17" s="1">
        <v>0</v>
      </c>
      <c r="BG17" s="1">
        <v>1.5</v>
      </c>
      <c r="BH17" s="1">
        <v>4</v>
      </c>
      <c r="BI17" s="1">
        <v>2.14</v>
      </c>
      <c r="BJ17" s="1">
        <v>10.5</v>
      </c>
      <c r="BK17" s="1">
        <v>9</v>
      </c>
      <c r="BL17" s="1">
        <v>86</v>
      </c>
      <c r="BM17" s="1">
        <v>8.5</v>
      </c>
      <c r="BN17" s="1">
        <v>5.5</v>
      </c>
      <c r="BO17" s="1">
        <v>65</v>
      </c>
      <c r="BP17" s="1">
        <v>5</v>
      </c>
      <c r="BQ17" s="1">
        <v>4</v>
      </c>
      <c r="BR17" s="1">
        <v>80</v>
      </c>
      <c r="BS17" s="1">
        <v>0</v>
      </c>
      <c r="BT17" s="1">
        <v>0</v>
      </c>
      <c r="BU17" s="1">
        <v>1</v>
      </c>
      <c r="BV17" s="1">
        <v>1</v>
      </c>
      <c r="BW17" s="1">
        <v>1</v>
      </c>
      <c r="BX17" s="1">
        <v>0.5</v>
      </c>
      <c r="BY17" s="1">
        <v>20.5</v>
      </c>
      <c r="BZ17" s="1">
        <v>3.5</v>
      </c>
      <c r="CA17" s="1">
        <v>0.5</v>
      </c>
      <c r="CB17" s="1">
        <v>1</v>
      </c>
      <c r="CC17" s="1">
        <v>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4.3683439999999969</v>
      </c>
      <c r="CL17" s="1">
        <v>2</v>
      </c>
    </row>
    <row r="18" spans="1:90" x14ac:dyDescent="0.25">
      <c r="A18" s="1" t="s">
        <v>104</v>
      </c>
      <c r="B18" s="1">
        <v>6</v>
      </c>
      <c r="C18" s="1">
        <v>2</v>
      </c>
      <c r="D18" s="1">
        <v>36</v>
      </c>
      <c r="E18" s="1">
        <v>7.0000000000000007E-2</v>
      </c>
      <c r="F18" s="1">
        <v>0</v>
      </c>
      <c r="G18" s="1">
        <v>0.1</v>
      </c>
      <c r="H18" s="1">
        <v>0</v>
      </c>
      <c r="I18" s="1">
        <v>1</v>
      </c>
      <c r="J18" s="1">
        <v>0</v>
      </c>
      <c r="K18" s="1">
        <v>1</v>
      </c>
      <c r="L18" s="1">
        <v>0</v>
      </c>
      <c r="M18" s="1">
        <v>0</v>
      </c>
      <c r="N18" s="1">
        <v>0.5</v>
      </c>
      <c r="O18" s="1">
        <v>0.04</v>
      </c>
      <c r="P18" s="1">
        <v>0.04</v>
      </c>
      <c r="Q18" s="1">
        <v>0</v>
      </c>
      <c r="R18" s="1">
        <v>0</v>
      </c>
      <c r="S18" s="1">
        <v>0</v>
      </c>
      <c r="T18" s="1">
        <v>0</v>
      </c>
      <c r="U18" s="1">
        <v>4.5</v>
      </c>
      <c r="V18" s="1">
        <v>1.5</v>
      </c>
      <c r="W18" s="1">
        <v>33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0.04</v>
      </c>
      <c r="AF18" s="1">
        <v>0</v>
      </c>
      <c r="AG18" s="1">
        <v>0</v>
      </c>
      <c r="AH18" s="1">
        <v>0</v>
      </c>
      <c r="AI18" s="1">
        <v>0</v>
      </c>
      <c r="AJ18" s="1">
        <v>0.5</v>
      </c>
      <c r="AK18" s="1">
        <v>20.5</v>
      </c>
      <c r="AL18" s="1">
        <v>0.4</v>
      </c>
      <c r="AM18" s="1">
        <v>0</v>
      </c>
      <c r="AN18" s="1">
        <v>0.3</v>
      </c>
      <c r="AO18" s="1">
        <v>2.4</v>
      </c>
      <c r="AP18" s="1">
        <v>2.5</v>
      </c>
      <c r="AQ18" s="1">
        <v>2.5</v>
      </c>
      <c r="AR18" s="1">
        <v>0</v>
      </c>
      <c r="AS18" s="1">
        <v>1.5</v>
      </c>
      <c r="AT18" s="1">
        <v>0</v>
      </c>
      <c r="AU18" s="1">
        <v>0</v>
      </c>
      <c r="AV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13</v>
      </c>
      <c r="BD18" s="1">
        <v>7</v>
      </c>
      <c r="BE18" s="1">
        <v>4.5</v>
      </c>
      <c r="BF18" s="1">
        <v>2.5</v>
      </c>
      <c r="BG18" s="1">
        <v>3</v>
      </c>
      <c r="BH18" s="1">
        <v>1.5</v>
      </c>
      <c r="BI18" s="1">
        <v>1.31</v>
      </c>
      <c r="BJ18" s="1">
        <v>8</v>
      </c>
      <c r="BK18" s="1">
        <v>3.5</v>
      </c>
      <c r="BL18" s="1">
        <v>44</v>
      </c>
      <c r="BM18" s="1">
        <v>6.5</v>
      </c>
      <c r="BN18" s="1">
        <v>2</v>
      </c>
      <c r="BO18" s="1">
        <v>31</v>
      </c>
      <c r="BP18" s="1">
        <v>4.5</v>
      </c>
      <c r="BQ18" s="1">
        <v>1.5</v>
      </c>
      <c r="BR18" s="1">
        <v>33</v>
      </c>
      <c r="BS18" s="1">
        <v>0</v>
      </c>
      <c r="BT18" s="1">
        <v>0</v>
      </c>
      <c r="BU18" s="1">
        <v>1</v>
      </c>
      <c r="BV18" s="1">
        <v>1</v>
      </c>
      <c r="BW18" s="1">
        <v>1</v>
      </c>
      <c r="BX18" s="1">
        <v>0</v>
      </c>
      <c r="BY18" s="1">
        <v>11</v>
      </c>
      <c r="BZ18" s="1">
        <v>1</v>
      </c>
      <c r="CA18" s="1">
        <v>1</v>
      </c>
      <c r="CB18" s="1">
        <v>0.5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5.4045328000000001</v>
      </c>
      <c r="CL18" s="1">
        <v>2</v>
      </c>
    </row>
    <row r="19" spans="1:90" x14ac:dyDescent="0.25">
      <c r="A19" s="1" t="s">
        <v>105</v>
      </c>
      <c r="B19" s="1">
        <v>12.5</v>
      </c>
      <c r="C19" s="1">
        <v>2</v>
      </c>
      <c r="D19" s="1">
        <v>90</v>
      </c>
      <c r="E19" s="1">
        <v>0.6</v>
      </c>
      <c r="F19" s="1">
        <v>0.5</v>
      </c>
      <c r="G19" s="1">
        <v>1.6</v>
      </c>
      <c r="H19" s="1">
        <v>3</v>
      </c>
      <c r="I19" s="1">
        <v>6.5</v>
      </c>
      <c r="J19" s="1">
        <v>3.5</v>
      </c>
      <c r="K19" s="1">
        <v>6</v>
      </c>
      <c r="L19" s="1">
        <v>0.5</v>
      </c>
      <c r="M19" s="1">
        <v>2.5</v>
      </c>
      <c r="N19" s="1">
        <v>0</v>
      </c>
      <c r="O19" s="1">
        <v>1.38</v>
      </c>
      <c r="P19" s="1">
        <v>1.38</v>
      </c>
      <c r="Q19" s="1">
        <v>1.5</v>
      </c>
      <c r="R19" s="1">
        <v>1.5</v>
      </c>
      <c r="S19" s="1">
        <v>0</v>
      </c>
      <c r="T19" s="1">
        <v>0</v>
      </c>
      <c r="U19" s="1">
        <v>17</v>
      </c>
      <c r="V19" s="1">
        <v>13</v>
      </c>
      <c r="W19" s="1">
        <v>76</v>
      </c>
      <c r="X19" s="1">
        <v>0</v>
      </c>
      <c r="Y19" s="1">
        <v>0</v>
      </c>
      <c r="AA19" s="1">
        <v>0</v>
      </c>
      <c r="AB19" s="1">
        <v>0</v>
      </c>
      <c r="AC19" s="1">
        <v>0.5</v>
      </c>
      <c r="AD19" s="1">
        <v>0</v>
      </c>
      <c r="AE19" s="1">
        <v>0.26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112.5</v>
      </c>
      <c r="AL19" s="1">
        <v>13.85</v>
      </c>
      <c r="AM19" s="1">
        <v>56.1</v>
      </c>
      <c r="AN19" s="1">
        <v>6.3</v>
      </c>
      <c r="AO19" s="1">
        <v>10.199999999999999</v>
      </c>
      <c r="AP19" s="1">
        <v>3.5</v>
      </c>
      <c r="AQ19" s="1">
        <v>39.5</v>
      </c>
      <c r="AR19" s="1">
        <v>1.5</v>
      </c>
      <c r="AS19" s="1">
        <v>9.5</v>
      </c>
      <c r="AT19" s="1">
        <v>1</v>
      </c>
      <c r="AU19" s="1">
        <v>0</v>
      </c>
      <c r="AV19" s="1">
        <v>0</v>
      </c>
      <c r="AX19" s="1">
        <v>1.5</v>
      </c>
      <c r="AY19" s="1">
        <v>0.5</v>
      </c>
      <c r="AZ19" s="1">
        <v>0</v>
      </c>
      <c r="BA19" s="1">
        <v>0</v>
      </c>
      <c r="BB19" s="1">
        <v>0.5</v>
      </c>
      <c r="BC19" s="1">
        <v>12.5</v>
      </c>
      <c r="BD19" s="1">
        <v>5.5</v>
      </c>
      <c r="BE19" s="1">
        <v>3.5</v>
      </c>
      <c r="BF19" s="1">
        <v>0.5</v>
      </c>
      <c r="BG19" s="1">
        <v>0.5</v>
      </c>
      <c r="BH19" s="1">
        <v>1.5</v>
      </c>
      <c r="BI19" s="1">
        <v>1.26</v>
      </c>
      <c r="BJ19" s="1">
        <v>36.5</v>
      </c>
      <c r="BK19" s="1">
        <v>31</v>
      </c>
      <c r="BL19" s="1">
        <v>85</v>
      </c>
      <c r="BM19" s="1">
        <v>29.5</v>
      </c>
      <c r="BN19" s="1">
        <v>24.5</v>
      </c>
      <c r="BO19" s="1">
        <v>83</v>
      </c>
      <c r="BP19" s="1">
        <v>17</v>
      </c>
      <c r="BQ19" s="1">
        <v>13</v>
      </c>
      <c r="BR19" s="1">
        <v>76</v>
      </c>
      <c r="BS19" s="1">
        <v>0.5</v>
      </c>
      <c r="BT19" s="1">
        <v>0</v>
      </c>
      <c r="BU19" s="1">
        <v>2</v>
      </c>
      <c r="BV19" s="1">
        <v>0</v>
      </c>
      <c r="BW19" s="1">
        <v>0</v>
      </c>
      <c r="BX19" s="1">
        <v>0</v>
      </c>
      <c r="BY19" s="1">
        <v>53</v>
      </c>
      <c r="BZ19" s="1">
        <v>10.5</v>
      </c>
      <c r="CA19" s="1">
        <v>1</v>
      </c>
      <c r="CB19" s="1">
        <v>2.5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6.4930505999999983</v>
      </c>
      <c r="CL19" s="1">
        <v>2</v>
      </c>
    </row>
    <row r="20" spans="1:90" x14ac:dyDescent="0.25">
      <c r="A20" s="1" t="s">
        <v>70</v>
      </c>
      <c r="B20" s="1">
        <v>6.2</v>
      </c>
      <c r="C20" s="1">
        <v>3</v>
      </c>
      <c r="D20" s="1">
        <v>69.33</v>
      </c>
      <c r="E20" s="1">
        <v>0.26</v>
      </c>
      <c r="F20" s="1">
        <v>0</v>
      </c>
      <c r="G20" s="1">
        <v>0.3</v>
      </c>
      <c r="H20" s="1">
        <v>0</v>
      </c>
      <c r="I20" s="1">
        <v>1.33</v>
      </c>
      <c r="J20" s="1">
        <v>0.67</v>
      </c>
      <c r="K20" s="1">
        <v>0.33</v>
      </c>
      <c r="L20" s="1">
        <v>1</v>
      </c>
      <c r="M20" s="1">
        <v>0</v>
      </c>
      <c r="N20" s="1">
        <v>0</v>
      </c>
      <c r="O20" s="1">
        <v>0.11</v>
      </c>
      <c r="P20" s="1">
        <v>0.11</v>
      </c>
      <c r="Q20" s="1">
        <v>0</v>
      </c>
      <c r="R20" s="1">
        <v>0</v>
      </c>
      <c r="S20" s="1">
        <v>0</v>
      </c>
      <c r="T20" s="1">
        <v>0</v>
      </c>
      <c r="U20" s="1">
        <v>11</v>
      </c>
      <c r="V20" s="1">
        <v>8.33</v>
      </c>
      <c r="W20" s="1">
        <v>76</v>
      </c>
      <c r="X20" s="1">
        <v>1.33</v>
      </c>
      <c r="Y20" s="1">
        <v>0.67</v>
      </c>
      <c r="Z20" s="1">
        <v>50</v>
      </c>
      <c r="AA20" s="1">
        <v>0</v>
      </c>
      <c r="AB20" s="1">
        <v>0</v>
      </c>
      <c r="AC20" s="1">
        <v>2</v>
      </c>
      <c r="AD20" s="1">
        <v>0.33</v>
      </c>
      <c r="AE20" s="1">
        <v>0.22</v>
      </c>
      <c r="AF20" s="1">
        <v>0</v>
      </c>
      <c r="AG20" s="1">
        <v>0</v>
      </c>
      <c r="AH20" s="1">
        <v>0.67</v>
      </c>
      <c r="AI20" s="1">
        <v>0</v>
      </c>
      <c r="AJ20" s="1">
        <v>0</v>
      </c>
      <c r="AK20" s="1">
        <v>13.67</v>
      </c>
      <c r="AL20" s="1">
        <v>26.6</v>
      </c>
      <c r="AM20" s="1">
        <v>9.73</v>
      </c>
      <c r="AN20" s="1">
        <v>1.1000000000000001</v>
      </c>
      <c r="AO20" s="1">
        <v>3.2</v>
      </c>
      <c r="AP20" s="1">
        <v>8</v>
      </c>
      <c r="AQ20" s="1">
        <v>8</v>
      </c>
      <c r="AR20" s="1">
        <v>0</v>
      </c>
      <c r="AS20" s="1">
        <v>1</v>
      </c>
      <c r="AT20" s="1">
        <v>1</v>
      </c>
      <c r="AU20" s="1">
        <v>1</v>
      </c>
      <c r="AV20" s="1">
        <v>0.33</v>
      </c>
      <c r="AW20" s="1">
        <v>33</v>
      </c>
      <c r="AX20" s="1">
        <v>2</v>
      </c>
      <c r="AY20" s="1">
        <v>0</v>
      </c>
      <c r="AZ20" s="1">
        <v>0</v>
      </c>
      <c r="BA20" s="1">
        <v>0.33</v>
      </c>
      <c r="BB20" s="1">
        <v>0.33</v>
      </c>
      <c r="BC20" s="1">
        <v>19.670000000000002</v>
      </c>
      <c r="BD20" s="1">
        <v>13.67</v>
      </c>
      <c r="BE20" s="1">
        <v>6.33</v>
      </c>
      <c r="BF20" s="1">
        <v>0</v>
      </c>
      <c r="BG20" s="1">
        <v>2.67</v>
      </c>
      <c r="BH20" s="1">
        <v>2.67</v>
      </c>
      <c r="BI20" s="1">
        <v>2.1</v>
      </c>
      <c r="BJ20" s="1">
        <v>27.67</v>
      </c>
      <c r="BK20" s="1">
        <v>22</v>
      </c>
      <c r="BL20" s="1">
        <v>80</v>
      </c>
      <c r="BM20" s="1">
        <v>19</v>
      </c>
      <c r="BN20" s="1">
        <v>14</v>
      </c>
      <c r="BO20" s="1">
        <v>74</v>
      </c>
      <c r="BP20" s="1">
        <v>11</v>
      </c>
      <c r="BQ20" s="1">
        <v>8.33</v>
      </c>
      <c r="BR20" s="1">
        <v>76</v>
      </c>
      <c r="BS20" s="1">
        <v>0.33</v>
      </c>
      <c r="BT20" s="1">
        <v>0.33</v>
      </c>
      <c r="BU20" s="1">
        <v>3</v>
      </c>
      <c r="BV20" s="1">
        <v>0</v>
      </c>
      <c r="BW20" s="1">
        <v>2</v>
      </c>
      <c r="BX20" s="1">
        <v>0.67</v>
      </c>
      <c r="BY20" s="1">
        <v>39.33</v>
      </c>
      <c r="BZ20" s="1">
        <v>1.67</v>
      </c>
      <c r="CA20" s="1">
        <v>2.67</v>
      </c>
      <c r="CB20" s="1">
        <v>2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3.0918727000000015</v>
      </c>
      <c r="CL20" s="1">
        <v>2</v>
      </c>
    </row>
    <row r="21" spans="1:90" x14ac:dyDescent="0.25">
      <c r="A21" s="1" t="s">
        <v>72</v>
      </c>
      <c r="B21" s="1">
        <v>5.8</v>
      </c>
      <c r="C21" s="1">
        <v>3</v>
      </c>
      <c r="D21" s="1">
        <v>84.33</v>
      </c>
      <c r="E21" s="1">
        <v>0.67</v>
      </c>
      <c r="F21" s="1">
        <v>1</v>
      </c>
      <c r="G21" s="1">
        <v>0.7</v>
      </c>
      <c r="H21" s="1">
        <v>2</v>
      </c>
      <c r="I21" s="1">
        <v>3</v>
      </c>
      <c r="J21" s="1">
        <v>1</v>
      </c>
      <c r="K21" s="1">
        <v>3</v>
      </c>
      <c r="L21" s="1">
        <v>0</v>
      </c>
      <c r="M21" s="1">
        <v>1</v>
      </c>
      <c r="N21" s="1">
        <v>0.67</v>
      </c>
      <c r="O21" s="1">
        <v>0.35</v>
      </c>
      <c r="P21" s="1">
        <v>0.6</v>
      </c>
      <c r="Q21" s="1">
        <v>0.67</v>
      </c>
      <c r="R21" s="1">
        <v>0.67</v>
      </c>
      <c r="S21" s="1">
        <v>0</v>
      </c>
      <c r="T21" s="1">
        <v>0</v>
      </c>
      <c r="U21" s="1">
        <v>6</v>
      </c>
      <c r="V21" s="1">
        <v>4</v>
      </c>
      <c r="W21" s="1">
        <v>67</v>
      </c>
      <c r="X21" s="1">
        <v>0.67</v>
      </c>
      <c r="Y21" s="1">
        <v>0</v>
      </c>
      <c r="Z21" s="1">
        <v>0</v>
      </c>
      <c r="AA21" s="1">
        <v>0</v>
      </c>
      <c r="AB21" s="1">
        <v>0</v>
      </c>
      <c r="AC21" s="1">
        <v>0.67</v>
      </c>
      <c r="AD21" s="1">
        <v>0</v>
      </c>
      <c r="AE21" s="1">
        <v>0.12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47</v>
      </c>
      <c r="AL21" s="1">
        <v>7.8</v>
      </c>
      <c r="AM21" s="1">
        <v>23.33</v>
      </c>
      <c r="AN21" s="1">
        <v>2.8</v>
      </c>
      <c r="AO21" s="1">
        <v>6.2</v>
      </c>
      <c r="AP21" s="1">
        <v>2.67</v>
      </c>
      <c r="AQ21" s="1">
        <v>18.670000000000002</v>
      </c>
      <c r="AR21" s="1">
        <v>0.33</v>
      </c>
      <c r="AS21" s="1">
        <v>5</v>
      </c>
      <c r="AT21" s="1">
        <v>1.67</v>
      </c>
      <c r="AU21" s="1">
        <v>1</v>
      </c>
      <c r="AV21" s="1">
        <v>0.67</v>
      </c>
      <c r="AW21" s="1">
        <v>67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17</v>
      </c>
      <c r="BD21" s="1">
        <v>13</v>
      </c>
      <c r="BE21" s="1">
        <v>5.67</v>
      </c>
      <c r="BF21" s="1">
        <v>0.33</v>
      </c>
      <c r="BG21" s="1">
        <v>2.33</v>
      </c>
      <c r="BH21" s="1">
        <v>3.33</v>
      </c>
      <c r="BI21" s="1">
        <v>2.13</v>
      </c>
      <c r="BJ21" s="1">
        <v>11.33</v>
      </c>
      <c r="BK21" s="1">
        <v>8</v>
      </c>
      <c r="BL21" s="1">
        <v>71</v>
      </c>
      <c r="BM21" s="1">
        <v>8.67</v>
      </c>
      <c r="BN21" s="1">
        <v>5.33</v>
      </c>
      <c r="BO21" s="1">
        <v>61</v>
      </c>
      <c r="BP21" s="1">
        <v>6</v>
      </c>
      <c r="BQ21" s="1">
        <v>4</v>
      </c>
      <c r="BR21" s="1">
        <v>67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0</v>
      </c>
      <c r="BY21" s="1">
        <v>23</v>
      </c>
      <c r="BZ21" s="1">
        <v>7</v>
      </c>
      <c r="CA21" s="1">
        <v>0.33</v>
      </c>
      <c r="CB21" s="1">
        <v>0.67</v>
      </c>
      <c r="CC21" s="1">
        <v>0.67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0.33</v>
      </c>
      <c r="CJ21" s="1">
        <v>0.33</v>
      </c>
      <c r="CK21" s="1">
        <f t="shared" si="0"/>
        <v>6.3753303999999993</v>
      </c>
      <c r="CL21" s="1">
        <v>2</v>
      </c>
    </row>
    <row r="22" spans="1:90" x14ac:dyDescent="0.25">
      <c r="A22" s="1" t="s">
        <v>76</v>
      </c>
      <c r="B22" s="1">
        <v>11.5</v>
      </c>
      <c r="C22" s="1">
        <v>3</v>
      </c>
      <c r="D22" s="1">
        <v>90</v>
      </c>
      <c r="E22" s="1">
        <v>0.4</v>
      </c>
      <c r="F22" s="1">
        <v>0.28999999999999998</v>
      </c>
      <c r="G22" s="1">
        <v>0.6</v>
      </c>
      <c r="H22" s="1">
        <v>2</v>
      </c>
      <c r="I22" s="1">
        <v>2.33</v>
      </c>
      <c r="J22" s="1">
        <v>1.33</v>
      </c>
      <c r="K22" s="1">
        <v>2.33</v>
      </c>
      <c r="L22" s="1">
        <v>0</v>
      </c>
      <c r="M22" s="1">
        <v>0.33</v>
      </c>
      <c r="N22" s="1">
        <v>0.33</v>
      </c>
      <c r="O22" s="1">
        <v>0.36</v>
      </c>
      <c r="P22" s="1">
        <v>0.36</v>
      </c>
      <c r="Q22" s="1">
        <v>0.67</v>
      </c>
      <c r="R22" s="1">
        <v>0.67</v>
      </c>
      <c r="S22" s="1">
        <v>0</v>
      </c>
      <c r="T22" s="1">
        <v>0</v>
      </c>
      <c r="U22" s="1">
        <v>7</v>
      </c>
      <c r="V22" s="1">
        <v>5.67</v>
      </c>
      <c r="W22" s="1">
        <v>81</v>
      </c>
      <c r="X22" s="1">
        <v>0.67</v>
      </c>
      <c r="Y22" s="1">
        <v>0</v>
      </c>
      <c r="Z22" s="1">
        <v>0</v>
      </c>
      <c r="AA22" s="1">
        <v>0</v>
      </c>
      <c r="AB22" s="1">
        <v>0</v>
      </c>
      <c r="AC22" s="1">
        <v>1.67</v>
      </c>
      <c r="AD22" s="1">
        <v>0.33</v>
      </c>
      <c r="AE22" s="1">
        <v>0.28000000000000003</v>
      </c>
      <c r="AF22" s="1">
        <v>0</v>
      </c>
      <c r="AG22" s="1">
        <v>0</v>
      </c>
      <c r="AH22" s="1">
        <v>0</v>
      </c>
      <c r="AI22" s="1">
        <v>0</v>
      </c>
      <c r="AJ22" s="1">
        <v>0.67</v>
      </c>
      <c r="AK22" s="1">
        <v>45.33</v>
      </c>
      <c r="AL22" s="1">
        <v>20.7</v>
      </c>
      <c r="AM22" s="1">
        <v>32.67</v>
      </c>
      <c r="AN22" s="1">
        <v>2.2999999999999998</v>
      </c>
      <c r="AO22" s="1">
        <v>5.5</v>
      </c>
      <c r="AP22" s="1">
        <v>9</v>
      </c>
      <c r="AQ22" s="1">
        <v>25</v>
      </c>
      <c r="AR22" s="1">
        <v>1</v>
      </c>
      <c r="AS22" s="1">
        <v>5.67</v>
      </c>
      <c r="AT22" s="1">
        <v>0.33</v>
      </c>
      <c r="AU22" s="1">
        <v>0.33</v>
      </c>
      <c r="AV22" s="1">
        <v>0</v>
      </c>
      <c r="AW22" s="1">
        <v>0</v>
      </c>
      <c r="AX22" s="1">
        <v>3</v>
      </c>
      <c r="AY22" s="1">
        <v>1</v>
      </c>
      <c r="AZ22" s="1">
        <v>0.33</v>
      </c>
      <c r="BA22" s="1">
        <v>0</v>
      </c>
      <c r="BB22" s="1">
        <v>1.33</v>
      </c>
      <c r="BC22" s="1">
        <v>16.329999999999998</v>
      </c>
      <c r="BD22" s="1">
        <v>9.67</v>
      </c>
      <c r="BE22" s="1">
        <v>5.33</v>
      </c>
      <c r="BF22" s="1">
        <v>1</v>
      </c>
      <c r="BG22" s="1">
        <v>3.67</v>
      </c>
      <c r="BH22" s="1">
        <v>1.67</v>
      </c>
      <c r="BI22" s="1">
        <v>1.69</v>
      </c>
      <c r="BJ22" s="1">
        <v>17.329999999999998</v>
      </c>
      <c r="BK22" s="1">
        <v>12.67</v>
      </c>
      <c r="BL22" s="1">
        <v>73</v>
      </c>
      <c r="BM22" s="1">
        <v>14</v>
      </c>
      <c r="BN22" s="1">
        <v>9.67</v>
      </c>
      <c r="BO22" s="1">
        <v>69</v>
      </c>
      <c r="BP22" s="1">
        <v>7</v>
      </c>
      <c r="BQ22" s="1">
        <v>5.67</v>
      </c>
      <c r="BR22" s="1">
        <v>81</v>
      </c>
      <c r="BS22" s="1">
        <v>0.67</v>
      </c>
      <c r="BT22" s="1">
        <v>0.33</v>
      </c>
      <c r="BU22" s="1">
        <v>3</v>
      </c>
      <c r="BV22" s="1">
        <v>0</v>
      </c>
      <c r="BW22" s="1">
        <v>0</v>
      </c>
      <c r="BX22" s="1">
        <v>1.33</v>
      </c>
      <c r="BY22" s="1">
        <v>31</v>
      </c>
      <c r="BZ22" s="1">
        <v>4.67</v>
      </c>
      <c r="CA22" s="1">
        <v>0.33</v>
      </c>
      <c r="CB22" s="1">
        <v>2.67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4.7471931000000041</v>
      </c>
      <c r="CL22" s="1">
        <v>2</v>
      </c>
    </row>
    <row r="23" spans="1:90" x14ac:dyDescent="0.25">
      <c r="A23" s="1" t="s">
        <v>79</v>
      </c>
      <c r="B23" s="1">
        <v>12.3</v>
      </c>
      <c r="C23" s="1">
        <v>3</v>
      </c>
      <c r="D23" s="1">
        <v>90</v>
      </c>
      <c r="E23" s="1">
        <v>0.23</v>
      </c>
      <c r="F23" s="1">
        <v>0</v>
      </c>
      <c r="G23" s="1">
        <v>0.2</v>
      </c>
      <c r="H23" s="1">
        <v>0</v>
      </c>
      <c r="I23" s="1">
        <v>1</v>
      </c>
      <c r="J23" s="1">
        <v>0.67</v>
      </c>
      <c r="K23" s="1">
        <v>0.33</v>
      </c>
      <c r="L23" s="1">
        <v>0.67</v>
      </c>
      <c r="M23" s="1">
        <v>0</v>
      </c>
      <c r="N23" s="1">
        <v>0</v>
      </c>
      <c r="O23" s="1">
        <v>0.12</v>
      </c>
      <c r="P23" s="1">
        <v>0.12</v>
      </c>
      <c r="Q23" s="1">
        <v>0</v>
      </c>
      <c r="R23" s="1">
        <v>0</v>
      </c>
      <c r="S23" s="1">
        <v>0</v>
      </c>
      <c r="T23" s="1">
        <v>0</v>
      </c>
      <c r="U23" s="1">
        <v>10.67</v>
      </c>
      <c r="V23" s="1">
        <v>6</v>
      </c>
      <c r="W23" s="1">
        <v>56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0.67</v>
      </c>
      <c r="AD23" s="1">
        <v>0</v>
      </c>
      <c r="AE23" s="1">
        <v>0.06</v>
      </c>
      <c r="AF23" s="1">
        <v>0</v>
      </c>
      <c r="AG23" s="1">
        <v>0</v>
      </c>
      <c r="AH23" s="1">
        <v>0.33</v>
      </c>
      <c r="AI23" s="1">
        <v>0</v>
      </c>
      <c r="AJ23" s="1">
        <v>0.33</v>
      </c>
      <c r="AK23" s="1">
        <v>16</v>
      </c>
      <c r="AL23" s="1">
        <v>10.1</v>
      </c>
      <c r="AM23" s="1">
        <v>10.73</v>
      </c>
      <c r="AN23" s="1">
        <v>0.6</v>
      </c>
      <c r="AO23" s="1">
        <v>3.3</v>
      </c>
      <c r="AP23" s="1">
        <v>5.33</v>
      </c>
      <c r="AQ23" s="1">
        <v>5.33</v>
      </c>
      <c r="AR23" s="1">
        <v>0</v>
      </c>
      <c r="AS23" s="1">
        <v>1.67</v>
      </c>
      <c r="AT23" s="1">
        <v>2</v>
      </c>
      <c r="AU23" s="1">
        <v>0.67</v>
      </c>
      <c r="AV23" s="1">
        <v>0</v>
      </c>
      <c r="AW23" s="1">
        <v>0</v>
      </c>
      <c r="AX23" s="1">
        <v>1.33</v>
      </c>
      <c r="AY23" s="1">
        <v>2</v>
      </c>
      <c r="AZ23" s="1">
        <v>0.33</v>
      </c>
      <c r="BA23" s="1">
        <v>0</v>
      </c>
      <c r="BB23" s="1">
        <v>2.33</v>
      </c>
      <c r="BC23" s="1">
        <v>15.67</v>
      </c>
      <c r="BD23" s="1">
        <v>11.67</v>
      </c>
      <c r="BE23" s="1">
        <v>5.33</v>
      </c>
      <c r="BF23" s="1">
        <v>0.33</v>
      </c>
      <c r="BG23" s="1">
        <v>2</v>
      </c>
      <c r="BH23" s="1">
        <v>2.33</v>
      </c>
      <c r="BI23" s="1">
        <v>1.93</v>
      </c>
      <c r="BJ23" s="1">
        <v>24.33</v>
      </c>
      <c r="BK23" s="1">
        <v>18.329999999999998</v>
      </c>
      <c r="BL23" s="1">
        <v>75</v>
      </c>
      <c r="BM23" s="1">
        <v>19.670000000000002</v>
      </c>
      <c r="BN23" s="1">
        <v>13</v>
      </c>
      <c r="BO23" s="1">
        <v>66</v>
      </c>
      <c r="BP23" s="1">
        <v>10.67</v>
      </c>
      <c r="BQ23" s="1">
        <v>6</v>
      </c>
      <c r="BR23" s="1">
        <v>56</v>
      </c>
      <c r="BS23" s="1">
        <v>0.67</v>
      </c>
      <c r="BT23" s="1">
        <v>0</v>
      </c>
      <c r="BU23" s="1">
        <v>3</v>
      </c>
      <c r="BV23" s="1">
        <v>0</v>
      </c>
      <c r="BW23" s="1">
        <v>0</v>
      </c>
      <c r="BX23" s="1">
        <v>1.33</v>
      </c>
      <c r="BY23" s="1">
        <v>39.33</v>
      </c>
      <c r="BZ23" s="1">
        <v>3</v>
      </c>
      <c r="CA23" s="1">
        <v>3.33</v>
      </c>
      <c r="CB23" s="1">
        <v>3</v>
      </c>
      <c r="CC23" s="1">
        <v>0.33</v>
      </c>
      <c r="CD23" s="1">
        <v>0</v>
      </c>
      <c r="CE23" s="1">
        <v>0</v>
      </c>
      <c r="CF23" s="1">
        <v>0</v>
      </c>
      <c r="CG23" s="1">
        <v>0.33</v>
      </c>
      <c r="CH23" s="1">
        <v>0</v>
      </c>
      <c r="CI23" s="1">
        <v>0</v>
      </c>
      <c r="CJ23" s="1">
        <v>0</v>
      </c>
      <c r="CK23" s="1">
        <f t="shared" si="0"/>
        <v>5.705308800000001</v>
      </c>
      <c r="CL23" s="1">
        <v>2</v>
      </c>
    </row>
    <row r="24" spans="1:90" x14ac:dyDescent="0.25">
      <c r="A24" s="1" t="s">
        <v>80</v>
      </c>
      <c r="B24" s="1">
        <v>5.8</v>
      </c>
      <c r="C24" s="1">
        <v>3</v>
      </c>
      <c r="D24" s="1">
        <v>66.67</v>
      </c>
      <c r="E24" s="1">
        <v>0.23</v>
      </c>
      <c r="F24" s="1">
        <v>0.25</v>
      </c>
      <c r="G24" s="1">
        <v>0.3</v>
      </c>
      <c r="H24" s="1">
        <v>1</v>
      </c>
      <c r="I24" s="1">
        <v>1.67</v>
      </c>
      <c r="J24" s="1">
        <v>0.67</v>
      </c>
      <c r="K24" s="1">
        <v>1.33</v>
      </c>
      <c r="L24" s="1">
        <v>0.33</v>
      </c>
      <c r="M24" s="1">
        <v>0.33</v>
      </c>
      <c r="N24" s="1">
        <v>0.33</v>
      </c>
      <c r="O24" s="1">
        <v>0.22</v>
      </c>
      <c r="P24" s="1">
        <v>0.22</v>
      </c>
      <c r="Q24" s="1">
        <v>0</v>
      </c>
      <c r="R24" s="1">
        <v>0</v>
      </c>
      <c r="S24" s="1">
        <v>0</v>
      </c>
      <c r="T24" s="1">
        <v>0</v>
      </c>
      <c r="U24" s="1">
        <v>7.33</v>
      </c>
      <c r="V24" s="1">
        <v>3.67</v>
      </c>
      <c r="W24" s="1">
        <v>50</v>
      </c>
      <c r="X24" s="1">
        <v>0</v>
      </c>
      <c r="Y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0.08</v>
      </c>
      <c r="AF24" s="1">
        <v>0.33</v>
      </c>
      <c r="AG24" s="1">
        <v>0</v>
      </c>
      <c r="AH24" s="1">
        <v>0</v>
      </c>
      <c r="AI24" s="1">
        <v>0</v>
      </c>
      <c r="AJ24" s="1">
        <v>0</v>
      </c>
      <c r="AK24" s="1">
        <v>21</v>
      </c>
      <c r="AL24" s="1">
        <v>12</v>
      </c>
      <c r="AM24" s="1">
        <v>12.87</v>
      </c>
      <c r="AN24" s="1">
        <v>1.1000000000000001</v>
      </c>
      <c r="AO24" s="1">
        <v>4</v>
      </c>
      <c r="AP24" s="1">
        <v>2.33</v>
      </c>
      <c r="AQ24" s="1">
        <v>5.33</v>
      </c>
      <c r="AR24" s="1">
        <v>0</v>
      </c>
      <c r="AS24" s="1">
        <v>2.67</v>
      </c>
      <c r="AT24" s="1">
        <v>2.33</v>
      </c>
      <c r="AU24" s="1">
        <v>0.67</v>
      </c>
      <c r="AV24" s="1">
        <v>0.33</v>
      </c>
      <c r="AW24" s="1">
        <v>49</v>
      </c>
      <c r="AX24" s="1">
        <v>4.33</v>
      </c>
      <c r="AY24" s="1">
        <v>0.67</v>
      </c>
      <c r="AZ24" s="1">
        <v>0</v>
      </c>
      <c r="BA24" s="1">
        <v>1.67</v>
      </c>
      <c r="BB24" s="1">
        <v>2.33</v>
      </c>
      <c r="BC24" s="1">
        <v>21.67</v>
      </c>
      <c r="BD24" s="1">
        <v>11.33</v>
      </c>
      <c r="BE24" s="1">
        <v>7.33</v>
      </c>
      <c r="BF24" s="1">
        <v>0.67</v>
      </c>
      <c r="BG24" s="1">
        <v>1.33</v>
      </c>
      <c r="BH24" s="1">
        <v>3.33</v>
      </c>
      <c r="BI24" s="1">
        <v>2.5099999999999998</v>
      </c>
      <c r="BJ24" s="1">
        <v>23</v>
      </c>
      <c r="BK24" s="1">
        <v>16</v>
      </c>
      <c r="BL24" s="1">
        <v>70</v>
      </c>
      <c r="BM24" s="1">
        <v>15.33</v>
      </c>
      <c r="BN24" s="1">
        <v>9.33</v>
      </c>
      <c r="BO24" s="1">
        <v>61</v>
      </c>
      <c r="BP24" s="1">
        <v>7.33</v>
      </c>
      <c r="BQ24" s="1">
        <v>3.67</v>
      </c>
      <c r="BR24" s="1">
        <v>50</v>
      </c>
      <c r="BS24" s="1">
        <v>0</v>
      </c>
      <c r="BT24" s="1">
        <v>0</v>
      </c>
      <c r="BU24" s="1">
        <v>2</v>
      </c>
      <c r="BV24" s="1">
        <v>1</v>
      </c>
      <c r="BW24" s="1">
        <v>1</v>
      </c>
      <c r="BX24" s="1">
        <v>1.33</v>
      </c>
      <c r="BY24" s="1">
        <v>40.67</v>
      </c>
      <c r="BZ24" s="1">
        <v>4.67</v>
      </c>
      <c r="CA24" s="1">
        <v>1.33</v>
      </c>
      <c r="CB24" s="1">
        <v>0.67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0.98872269999999973</v>
      </c>
      <c r="CL24" s="1">
        <v>2</v>
      </c>
    </row>
    <row r="25" spans="1:90" x14ac:dyDescent="0.25">
      <c r="A25" s="1" t="s">
        <v>83</v>
      </c>
      <c r="B25" s="1">
        <v>7.7</v>
      </c>
      <c r="C25" s="1">
        <v>3</v>
      </c>
      <c r="D25" s="1">
        <v>83</v>
      </c>
      <c r="E25" s="1">
        <v>0.14000000000000001</v>
      </c>
      <c r="F25" s="1">
        <v>0.5</v>
      </c>
      <c r="G25" s="1">
        <v>0.2</v>
      </c>
      <c r="H25" s="1">
        <v>2</v>
      </c>
      <c r="I25" s="1">
        <v>1</v>
      </c>
      <c r="J25" s="1">
        <v>0.33</v>
      </c>
      <c r="K25" s="1">
        <v>1</v>
      </c>
      <c r="L25" s="1">
        <v>0</v>
      </c>
      <c r="M25" s="1">
        <v>0</v>
      </c>
      <c r="N25" s="1">
        <v>0</v>
      </c>
      <c r="O25" s="1">
        <v>0.08</v>
      </c>
      <c r="P25" s="1">
        <v>0.08</v>
      </c>
      <c r="Q25" s="1">
        <v>0</v>
      </c>
      <c r="R25" s="1">
        <v>0</v>
      </c>
      <c r="S25" s="1">
        <v>0</v>
      </c>
      <c r="T25" s="1">
        <v>0</v>
      </c>
      <c r="U25" s="1">
        <v>7</v>
      </c>
      <c r="V25" s="1">
        <v>3.67</v>
      </c>
      <c r="W25" s="1">
        <v>52</v>
      </c>
      <c r="X25" s="1">
        <v>0.33</v>
      </c>
      <c r="Y25" s="1">
        <v>0</v>
      </c>
      <c r="Z25" s="1">
        <v>0</v>
      </c>
      <c r="AA25" s="1">
        <v>0</v>
      </c>
      <c r="AB25" s="1">
        <v>0</v>
      </c>
      <c r="AC25" s="1">
        <v>0.67</v>
      </c>
      <c r="AD25" s="1">
        <v>0</v>
      </c>
      <c r="AE25" s="1">
        <v>7.0000000000000007E-2</v>
      </c>
      <c r="AF25" s="1">
        <v>0.67</v>
      </c>
      <c r="AG25" s="1">
        <v>0</v>
      </c>
      <c r="AH25" s="1">
        <v>0.33</v>
      </c>
      <c r="AI25" s="1">
        <v>0</v>
      </c>
      <c r="AJ25" s="1">
        <v>0.33</v>
      </c>
      <c r="AK25" s="1">
        <v>21</v>
      </c>
      <c r="AL25" s="1">
        <v>8.67</v>
      </c>
      <c r="AM25" s="1">
        <v>14.4</v>
      </c>
      <c r="AN25" s="1">
        <v>0.6</v>
      </c>
      <c r="AO25" s="1">
        <v>2.9</v>
      </c>
      <c r="AP25" s="1">
        <v>7.33</v>
      </c>
      <c r="AQ25" s="1">
        <v>13.33</v>
      </c>
      <c r="AR25" s="1">
        <v>0</v>
      </c>
      <c r="AS25" s="1">
        <v>3.67</v>
      </c>
      <c r="AT25" s="1">
        <v>1</v>
      </c>
      <c r="AU25" s="1">
        <v>0.67</v>
      </c>
      <c r="AV25" s="1">
        <v>0.67</v>
      </c>
      <c r="AW25" s="1">
        <v>100</v>
      </c>
      <c r="AX25" s="1">
        <v>1.67</v>
      </c>
      <c r="AY25" s="1">
        <v>0.33</v>
      </c>
      <c r="AZ25" s="1">
        <v>0</v>
      </c>
      <c r="BA25" s="1">
        <v>0</v>
      </c>
      <c r="BB25" s="1">
        <v>0.33</v>
      </c>
      <c r="BC25" s="1">
        <v>11</v>
      </c>
      <c r="BD25" s="1">
        <v>7.33</v>
      </c>
      <c r="BE25" s="1">
        <v>2.33</v>
      </c>
      <c r="BF25" s="1">
        <v>0.33</v>
      </c>
      <c r="BG25" s="1">
        <v>1.33</v>
      </c>
      <c r="BH25" s="1">
        <v>1.67</v>
      </c>
      <c r="BI25" s="1">
        <v>1.03</v>
      </c>
      <c r="BJ25" s="1">
        <v>12.67</v>
      </c>
      <c r="BK25" s="1">
        <v>8</v>
      </c>
      <c r="BL25" s="1">
        <v>63</v>
      </c>
      <c r="BM25" s="1">
        <v>10.67</v>
      </c>
      <c r="BN25" s="1">
        <v>6</v>
      </c>
      <c r="BO25" s="1">
        <v>56</v>
      </c>
      <c r="BP25" s="1">
        <v>7</v>
      </c>
      <c r="BQ25" s="1">
        <v>3.67</v>
      </c>
      <c r="BR25" s="1">
        <v>52</v>
      </c>
      <c r="BS25" s="1">
        <v>0.33</v>
      </c>
      <c r="BT25" s="1">
        <v>0</v>
      </c>
      <c r="BU25" s="1">
        <v>3</v>
      </c>
      <c r="BV25" s="1">
        <v>0</v>
      </c>
      <c r="BW25" s="1">
        <v>1</v>
      </c>
      <c r="BX25" s="1">
        <v>1</v>
      </c>
      <c r="BY25" s="1">
        <v>25</v>
      </c>
      <c r="BZ25" s="1">
        <v>4.67</v>
      </c>
      <c r="CA25" s="1">
        <v>1.33</v>
      </c>
      <c r="CB25" s="1">
        <v>1.33</v>
      </c>
      <c r="CC25" s="1">
        <v>0.33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5.4663551000000004</v>
      </c>
      <c r="CL25" s="1">
        <v>2</v>
      </c>
    </row>
    <row r="26" spans="1:90" x14ac:dyDescent="0.25">
      <c r="A26" s="1" t="s">
        <v>106</v>
      </c>
      <c r="B26" s="1">
        <v>5.4</v>
      </c>
      <c r="C26" s="1">
        <v>2</v>
      </c>
      <c r="D26" s="1">
        <v>36</v>
      </c>
      <c r="E26" s="1">
        <v>0.26</v>
      </c>
      <c r="F26" s="1">
        <v>0.5</v>
      </c>
      <c r="G26" s="1">
        <v>0.5</v>
      </c>
      <c r="H26" s="1">
        <v>1</v>
      </c>
      <c r="I26" s="1">
        <v>1</v>
      </c>
      <c r="J26" s="1">
        <v>0.5</v>
      </c>
      <c r="K26" s="1">
        <v>1</v>
      </c>
      <c r="L26" s="1">
        <v>0</v>
      </c>
      <c r="M26" s="1">
        <v>1</v>
      </c>
      <c r="N26" s="1">
        <v>0</v>
      </c>
      <c r="O26" s="1">
        <v>0.42</v>
      </c>
      <c r="P26" s="1">
        <v>0.42</v>
      </c>
      <c r="Q26" s="1">
        <v>0.5</v>
      </c>
      <c r="R26" s="1">
        <v>0.5</v>
      </c>
      <c r="S26" s="1">
        <v>0</v>
      </c>
      <c r="T26" s="1">
        <v>0</v>
      </c>
      <c r="U26" s="1">
        <v>3</v>
      </c>
      <c r="V26" s="1">
        <v>1.5</v>
      </c>
      <c r="W26" s="1">
        <v>50</v>
      </c>
      <c r="X26" s="1">
        <v>0</v>
      </c>
      <c r="Y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0.08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32.5</v>
      </c>
      <c r="AL26" s="1">
        <v>0.45</v>
      </c>
      <c r="AM26" s="1">
        <v>20.8</v>
      </c>
      <c r="AN26" s="1">
        <v>1.9</v>
      </c>
      <c r="AO26" s="1">
        <v>3.8</v>
      </c>
      <c r="AP26" s="1">
        <v>3</v>
      </c>
      <c r="AQ26" s="1">
        <v>15</v>
      </c>
      <c r="AR26" s="1">
        <v>1.5</v>
      </c>
      <c r="AS26" s="1">
        <v>4.5</v>
      </c>
      <c r="AT26" s="1">
        <v>0</v>
      </c>
      <c r="AU26" s="1">
        <v>1.5</v>
      </c>
      <c r="AV26" s="1">
        <v>1.5</v>
      </c>
      <c r="AW26" s="1">
        <v>100</v>
      </c>
      <c r="AX26" s="1">
        <v>1.5</v>
      </c>
      <c r="AY26" s="1">
        <v>0.5</v>
      </c>
      <c r="AZ26" s="1">
        <v>0</v>
      </c>
      <c r="BA26" s="1">
        <v>0</v>
      </c>
      <c r="BB26" s="1">
        <v>0.5</v>
      </c>
      <c r="BC26" s="1">
        <v>7.5</v>
      </c>
      <c r="BD26" s="1">
        <v>4</v>
      </c>
      <c r="BE26" s="1">
        <v>2.5</v>
      </c>
      <c r="BF26" s="1">
        <v>0.5</v>
      </c>
      <c r="BG26" s="1">
        <v>0.5</v>
      </c>
      <c r="BH26" s="1">
        <v>1.5</v>
      </c>
      <c r="BI26" s="1">
        <v>1.06</v>
      </c>
      <c r="BJ26" s="1">
        <v>7.5</v>
      </c>
      <c r="BK26" s="1">
        <v>5</v>
      </c>
      <c r="BL26" s="1">
        <v>67</v>
      </c>
      <c r="BM26" s="1">
        <v>4.5</v>
      </c>
      <c r="BN26" s="1">
        <v>3</v>
      </c>
      <c r="BO26" s="1">
        <v>67</v>
      </c>
      <c r="BP26" s="1">
        <v>3</v>
      </c>
      <c r="BQ26" s="1">
        <v>1.5</v>
      </c>
      <c r="BR26" s="1">
        <v>50</v>
      </c>
      <c r="BS26" s="1">
        <v>0</v>
      </c>
      <c r="BT26" s="1">
        <v>0</v>
      </c>
      <c r="BU26" s="1">
        <v>0</v>
      </c>
      <c r="BV26" s="1">
        <v>2</v>
      </c>
      <c r="BW26" s="1">
        <v>0</v>
      </c>
      <c r="BX26" s="1">
        <v>1</v>
      </c>
      <c r="BY26" s="1">
        <v>16</v>
      </c>
      <c r="BZ26" s="1">
        <v>4.5</v>
      </c>
      <c r="CA26" s="1">
        <v>0.5</v>
      </c>
      <c r="CB26" s="1">
        <v>0</v>
      </c>
      <c r="CC26" s="1">
        <v>0.5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5.1845131999999996</v>
      </c>
      <c r="CL26" s="1">
        <v>2</v>
      </c>
    </row>
    <row r="27" spans="1:90" x14ac:dyDescent="0.25">
      <c r="A27" s="1" t="s">
        <v>107</v>
      </c>
      <c r="B27" s="1">
        <v>6.5</v>
      </c>
      <c r="C27" s="1">
        <v>2</v>
      </c>
      <c r="D27" s="1">
        <v>15.5</v>
      </c>
      <c r="E27" s="1">
        <v>0.35</v>
      </c>
      <c r="F27" s="1">
        <v>0.67</v>
      </c>
      <c r="G27" s="1">
        <v>0.6</v>
      </c>
      <c r="H27" s="1">
        <v>2</v>
      </c>
      <c r="I27" s="1">
        <v>2</v>
      </c>
      <c r="J27" s="1">
        <v>1.5</v>
      </c>
      <c r="K27" s="1">
        <v>1.5</v>
      </c>
      <c r="L27" s="1">
        <v>0.5</v>
      </c>
      <c r="M27" s="1">
        <v>1</v>
      </c>
      <c r="N27" s="1">
        <v>0</v>
      </c>
      <c r="O27" s="1">
        <v>0.54</v>
      </c>
      <c r="P27" s="1">
        <v>0.54</v>
      </c>
      <c r="Q27" s="1">
        <v>1</v>
      </c>
      <c r="R27" s="1">
        <v>1</v>
      </c>
      <c r="S27" s="1">
        <v>0</v>
      </c>
      <c r="T27" s="1">
        <v>0</v>
      </c>
      <c r="U27" s="1">
        <v>2</v>
      </c>
      <c r="V27" s="1">
        <v>0.5</v>
      </c>
      <c r="W27" s="1">
        <v>25</v>
      </c>
      <c r="X27" s="1">
        <v>0</v>
      </c>
      <c r="Y27" s="1">
        <v>0</v>
      </c>
      <c r="AA27" s="1">
        <v>0</v>
      </c>
      <c r="AB27" s="1">
        <v>0</v>
      </c>
      <c r="AC27" s="1">
        <v>0.5</v>
      </c>
      <c r="AD27" s="1">
        <v>0</v>
      </c>
      <c r="AE27" s="1">
        <v>0.09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32.5</v>
      </c>
      <c r="AL27" s="1">
        <v>5.3</v>
      </c>
      <c r="AM27" s="1">
        <v>36.299999999999997</v>
      </c>
      <c r="AN27" s="1">
        <v>2.4</v>
      </c>
      <c r="AO27" s="1">
        <v>4.5999999999999996</v>
      </c>
      <c r="AP27" s="1">
        <v>3</v>
      </c>
      <c r="AQ27" s="1">
        <v>27</v>
      </c>
      <c r="AR27" s="1">
        <v>1.5</v>
      </c>
      <c r="AS27" s="1">
        <v>6.5</v>
      </c>
      <c r="AT27" s="1">
        <v>1</v>
      </c>
      <c r="AU27" s="1">
        <v>0</v>
      </c>
      <c r="AV27" s="1">
        <v>0</v>
      </c>
      <c r="AX27" s="1">
        <v>2</v>
      </c>
      <c r="AY27" s="1">
        <v>0.5</v>
      </c>
      <c r="AZ27" s="1">
        <v>0</v>
      </c>
      <c r="BA27" s="1">
        <v>0</v>
      </c>
      <c r="BB27" s="1">
        <v>0.5</v>
      </c>
      <c r="BC27" s="1">
        <v>13.5</v>
      </c>
      <c r="BD27" s="1">
        <v>9</v>
      </c>
      <c r="BE27" s="1">
        <v>5.5</v>
      </c>
      <c r="BF27" s="1">
        <v>1</v>
      </c>
      <c r="BG27" s="1">
        <v>2.5</v>
      </c>
      <c r="BH27" s="1">
        <v>2</v>
      </c>
      <c r="BI27" s="1">
        <v>1.66</v>
      </c>
      <c r="BJ27" s="1">
        <v>5.5</v>
      </c>
      <c r="BK27" s="1">
        <v>4</v>
      </c>
      <c r="BL27" s="1">
        <v>73</v>
      </c>
      <c r="BM27" s="1">
        <v>3</v>
      </c>
      <c r="BN27" s="1">
        <v>1.5</v>
      </c>
      <c r="BO27" s="1">
        <v>50</v>
      </c>
      <c r="BP27" s="1">
        <v>2</v>
      </c>
      <c r="BQ27" s="1">
        <v>0.5</v>
      </c>
      <c r="BR27" s="1">
        <v>25</v>
      </c>
      <c r="BS27" s="1">
        <v>0</v>
      </c>
      <c r="BT27" s="1">
        <v>0</v>
      </c>
      <c r="BU27" s="1">
        <v>0</v>
      </c>
      <c r="BV27" s="1">
        <v>2</v>
      </c>
      <c r="BW27" s="1">
        <v>0</v>
      </c>
      <c r="BX27" s="1">
        <v>0</v>
      </c>
      <c r="BY27" s="1">
        <v>9.5</v>
      </c>
      <c r="BZ27" s="1">
        <v>2.5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3.3860254000000007</v>
      </c>
      <c r="CL27" s="1">
        <v>2</v>
      </c>
    </row>
    <row r="28" spans="1:90" x14ac:dyDescent="0.25">
      <c r="A28" s="1" t="s">
        <v>99</v>
      </c>
      <c r="B28" s="1">
        <v>5.8</v>
      </c>
      <c r="C28" s="1">
        <v>3</v>
      </c>
      <c r="D28" s="1">
        <v>88.67</v>
      </c>
      <c r="E28" s="1">
        <v>0.09</v>
      </c>
      <c r="F28" s="1">
        <v>0</v>
      </c>
      <c r="G28" s="1">
        <v>0.2</v>
      </c>
      <c r="H28" s="1">
        <v>0</v>
      </c>
      <c r="I28" s="1">
        <v>2.33</v>
      </c>
      <c r="J28" s="1">
        <v>0</v>
      </c>
      <c r="K28" s="1">
        <v>1.33</v>
      </c>
      <c r="L28" s="1">
        <v>1</v>
      </c>
      <c r="M28" s="1">
        <v>0</v>
      </c>
      <c r="N28" s="1">
        <v>0</v>
      </c>
      <c r="O28" s="1">
        <v>0.06</v>
      </c>
      <c r="P28" s="1">
        <v>0.06</v>
      </c>
      <c r="Q28" s="1">
        <v>0</v>
      </c>
      <c r="R28" s="1">
        <v>0</v>
      </c>
      <c r="S28" s="1">
        <v>0</v>
      </c>
      <c r="T28" s="1">
        <v>0</v>
      </c>
      <c r="U28" s="1">
        <v>10.67</v>
      </c>
      <c r="V28" s="1">
        <v>9</v>
      </c>
      <c r="W28" s="1">
        <v>84</v>
      </c>
      <c r="X28" s="1">
        <v>2.67</v>
      </c>
      <c r="Y28" s="1">
        <v>0.33</v>
      </c>
      <c r="Z28" s="1">
        <v>12</v>
      </c>
      <c r="AA28" s="1">
        <v>0</v>
      </c>
      <c r="AB28" s="1">
        <v>0</v>
      </c>
      <c r="AC28" s="1">
        <v>1</v>
      </c>
      <c r="AD28" s="1">
        <v>0</v>
      </c>
      <c r="AE28" s="1">
        <v>0.1</v>
      </c>
      <c r="AF28" s="1">
        <v>0</v>
      </c>
      <c r="AG28" s="1">
        <v>0</v>
      </c>
      <c r="AH28" s="1">
        <v>0</v>
      </c>
      <c r="AI28" s="1">
        <v>0</v>
      </c>
      <c r="AJ28" s="1">
        <v>0.33</v>
      </c>
      <c r="AK28" s="1">
        <v>27.67</v>
      </c>
      <c r="AL28" s="1">
        <v>15.43</v>
      </c>
      <c r="AM28" s="1">
        <v>12</v>
      </c>
      <c r="AN28" s="1">
        <v>0.5</v>
      </c>
      <c r="AO28" s="1">
        <v>3.6</v>
      </c>
      <c r="AP28" s="1">
        <v>11.33</v>
      </c>
      <c r="AQ28" s="1">
        <v>11.33</v>
      </c>
      <c r="AR28" s="1">
        <v>0</v>
      </c>
      <c r="AS28" s="1">
        <v>2</v>
      </c>
      <c r="AT28" s="1">
        <v>1.67</v>
      </c>
      <c r="AU28" s="1">
        <v>2.33</v>
      </c>
      <c r="AV28" s="1">
        <v>1.33</v>
      </c>
      <c r="AW28" s="1">
        <v>57</v>
      </c>
      <c r="AX28" s="1">
        <v>7</v>
      </c>
      <c r="AY28" s="1">
        <v>1</v>
      </c>
      <c r="AZ28" s="1">
        <v>0.33</v>
      </c>
      <c r="BA28" s="1">
        <v>1</v>
      </c>
      <c r="BB28" s="1">
        <v>2.33</v>
      </c>
      <c r="BC28" s="1">
        <v>13.67</v>
      </c>
      <c r="BD28" s="1">
        <v>9.67</v>
      </c>
      <c r="BE28" s="1">
        <v>5</v>
      </c>
      <c r="BF28" s="1">
        <v>1.33</v>
      </c>
      <c r="BG28" s="1">
        <v>2.33</v>
      </c>
      <c r="BH28" s="1">
        <v>2</v>
      </c>
      <c r="BI28" s="1">
        <v>1.64</v>
      </c>
      <c r="BJ28" s="1">
        <v>28.33</v>
      </c>
      <c r="BK28" s="1">
        <v>25.33</v>
      </c>
      <c r="BL28" s="1">
        <v>89</v>
      </c>
      <c r="BM28" s="1">
        <v>18.670000000000002</v>
      </c>
      <c r="BN28" s="1">
        <v>13.67</v>
      </c>
      <c r="BO28" s="1">
        <v>73</v>
      </c>
      <c r="BP28" s="1">
        <v>10.67</v>
      </c>
      <c r="BQ28" s="1">
        <v>9</v>
      </c>
      <c r="BR28" s="1">
        <v>84</v>
      </c>
      <c r="BS28" s="1">
        <v>0.33</v>
      </c>
      <c r="BT28" s="1">
        <v>0.33</v>
      </c>
      <c r="BU28" s="1">
        <v>3</v>
      </c>
      <c r="BV28" s="1">
        <v>0</v>
      </c>
      <c r="BW28" s="1">
        <v>1</v>
      </c>
      <c r="BX28" s="1">
        <v>2.33</v>
      </c>
      <c r="BY28" s="1">
        <v>55.33</v>
      </c>
      <c r="BZ28" s="1">
        <v>2.67</v>
      </c>
      <c r="CA28" s="1">
        <v>2.33</v>
      </c>
      <c r="CB28" s="1">
        <v>2.33</v>
      </c>
      <c r="CC28" s="1">
        <v>2</v>
      </c>
      <c r="CD28" s="1">
        <v>0</v>
      </c>
      <c r="CE28" s="1">
        <v>0</v>
      </c>
      <c r="CF28" s="1">
        <v>0</v>
      </c>
      <c r="CG28" s="1">
        <v>0.33</v>
      </c>
      <c r="CH28" s="1">
        <v>0</v>
      </c>
      <c r="CI28" s="1">
        <v>0</v>
      </c>
      <c r="CJ28" s="1">
        <v>0</v>
      </c>
      <c r="CK28" s="1">
        <f t="shared" si="0"/>
        <v>4.1998734999999998</v>
      </c>
      <c r="CL28" s="1">
        <v>2</v>
      </c>
    </row>
    <row r="29" spans="1:90" x14ac:dyDescent="0.25">
      <c r="A29" s="1" t="s">
        <v>102</v>
      </c>
      <c r="B29" s="1">
        <v>6.8</v>
      </c>
      <c r="C29" s="1">
        <v>2</v>
      </c>
      <c r="D29" s="1">
        <v>69.5</v>
      </c>
      <c r="E29" s="1">
        <v>0.11</v>
      </c>
      <c r="F29" s="1">
        <v>0</v>
      </c>
      <c r="G29" s="1">
        <v>0.2</v>
      </c>
      <c r="H29" s="1">
        <v>0</v>
      </c>
      <c r="I29" s="1">
        <v>1.5</v>
      </c>
      <c r="J29" s="1">
        <v>0.5</v>
      </c>
      <c r="K29" s="1">
        <v>1</v>
      </c>
      <c r="L29" s="1">
        <v>0.5</v>
      </c>
      <c r="M29" s="1">
        <v>0</v>
      </c>
      <c r="N29" s="1">
        <v>0</v>
      </c>
      <c r="O29" s="1">
        <v>0.1</v>
      </c>
      <c r="P29" s="1">
        <v>0.1</v>
      </c>
      <c r="Q29" s="1">
        <v>0</v>
      </c>
      <c r="R29" s="1">
        <v>0</v>
      </c>
      <c r="S29" s="1">
        <v>0</v>
      </c>
      <c r="T29" s="1">
        <v>0</v>
      </c>
      <c r="U29" s="1">
        <v>8</v>
      </c>
      <c r="V29" s="1">
        <v>3</v>
      </c>
      <c r="W29" s="1">
        <v>38</v>
      </c>
      <c r="X29" s="1">
        <v>0</v>
      </c>
      <c r="Y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0.08</v>
      </c>
      <c r="AF29" s="1">
        <v>0</v>
      </c>
      <c r="AG29" s="1">
        <v>0</v>
      </c>
      <c r="AH29" s="1">
        <v>0</v>
      </c>
      <c r="AI29" s="1">
        <v>0</v>
      </c>
      <c r="AJ29" s="1">
        <v>0.5</v>
      </c>
      <c r="AK29" s="1">
        <v>19.5</v>
      </c>
      <c r="AL29" s="1">
        <v>11.8</v>
      </c>
      <c r="AM29" s="1">
        <v>1.9</v>
      </c>
      <c r="AN29" s="1">
        <v>0.6</v>
      </c>
      <c r="AO29" s="1">
        <v>3.4</v>
      </c>
      <c r="AP29" s="1">
        <v>6</v>
      </c>
      <c r="AQ29" s="1">
        <v>6</v>
      </c>
      <c r="AR29" s="1">
        <v>0</v>
      </c>
      <c r="AS29" s="1">
        <v>2</v>
      </c>
      <c r="AT29" s="1">
        <v>0.5</v>
      </c>
      <c r="AU29" s="1">
        <v>0.5</v>
      </c>
      <c r="AV29" s="1">
        <v>0.5</v>
      </c>
      <c r="AW29" s="1">
        <v>100</v>
      </c>
      <c r="AX29" s="1">
        <v>3.5</v>
      </c>
      <c r="AY29" s="1">
        <v>0</v>
      </c>
      <c r="AZ29" s="1">
        <v>0</v>
      </c>
      <c r="BA29" s="1">
        <v>0</v>
      </c>
      <c r="BB29" s="1">
        <v>0</v>
      </c>
      <c r="BC29" s="1">
        <v>13</v>
      </c>
      <c r="BD29" s="1">
        <v>8</v>
      </c>
      <c r="BE29" s="1">
        <v>3</v>
      </c>
      <c r="BF29" s="1">
        <v>1</v>
      </c>
      <c r="BG29" s="1">
        <v>3.5</v>
      </c>
      <c r="BH29" s="1">
        <v>2</v>
      </c>
      <c r="BI29" s="1">
        <v>1.26</v>
      </c>
      <c r="BJ29" s="1">
        <v>12.5</v>
      </c>
      <c r="BK29" s="1">
        <v>7</v>
      </c>
      <c r="BL29" s="1">
        <v>56</v>
      </c>
      <c r="BM29" s="1">
        <v>11.5</v>
      </c>
      <c r="BN29" s="1">
        <v>6</v>
      </c>
      <c r="BO29" s="1">
        <v>52</v>
      </c>
      <c r="BP29" s="1">
        <v>8</v>
      </c>
      <c r="BQ29" s="1">
        <v>3</v>
      </c>
      <c r="BR29" s="1">
        <v>38</v>
      </c>
      <c r="BS29" s="1">
        <v>0</v>
      </c>
      <c r="BT29" s="1">
        <v>0</v>
      </c>
      <c r="BU29" s="1">
        <v>2</v>
      </c>
      <c r="BV29" s="1">
        <v>0</v>
      </c>
      <c r="BW29" s="1">
        <v>2</v>
      </c>
      <c r="BX29" s="1">
        <v>0</v>
      </c>
      <c r="BY29" s="1">
        <v>24.5</v>
      </c>
      <c r="BZ29" s="1">
        <v>3</v>
      </c>
      <c r="CA29" s="1">
        <v>1.5</v>
      </c>
      <c r="CB29" s="1">
        <v>1</v>
      </c>
      <c r="CC29" s="1">
        <v>0.5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5.0736647000000019</v>
      </c>
      <c r="CL29" s="1">
        <v>2</v>
      </c>
    </row>
    <row r="30" spans="1:90" x14ac:dyDescent="0.25">
      <c r="A30" s="1" t="s">
        <v>103</v>
      </c>
      <c r="B30" s="1">
        <v>5.7</v>
      </c>
      <c r="C30" s="1">
        <v>3</v>
      </c>
      <c r="D30" s="1">
        <v>84.67</v>
      </c>
      <c r="E30" s="1">
        <v>0.23</v>
      </c>
      <c r="F30" s="1">
        <v>0.5</v>
      </c>
      <c r="G30" s="1">
        <v>0.3</v>
      </c>
      <c r="H30" s="1">
        <v>1</v>
      </c>
      <c r="I30" s="1">
        <v>3.67</v>
      </c>
      <c r="J30" s="1">
        <v>0.67</v>
      </c>
      <c r="K30" s="1">
        <v>2.33</v>
      </c>
      <c r="L30" s="1">
        <v>1.33</v>
      </c>
      <c r="M30" s="1">
        <v>0</v>
      </c>
      <c r="N30" s="1">
        <v>0.33</v>
      </c>
      <c r="O30" s="1">
        <v>0.18</v>
      </c>
      <c r="P30" s="1">
        <v>0.18</v>
      </c>
      <c r="Q30" s="1">
        <v>0</v>
      </c>
      <c r="R30" s="1">
        <v>0</v>
      </c>
      <c r="S30" s="1">
        <v>0</v>
      </c>
      <c r="T30" s="1">
        <v>0</v>
      </c>
      <c r="U30" s="1">
        <v>8.33</v>
      </c>
      <c r="V30" s="1">
        <v>6.33</v>
      </c>
      <c r="W30" s="1">
        <v>76</v>
      </c>
      <c r="X30" s="1">
        <v>1.67</v>
      </c>
      <c r="Y30" s="1">
        <v>0</v>
      </c>
      <c r="Z30" s="1">
        <v>0</v>
      </c>
      <c r="AA30" s="1">
        <v>0</v>
      </c>
      <c r="AB30" s="1">
        <v>0</v>
      </c>
      <c r="AC30" s="1">
        <v>0.67</v>
      </c>
      <c r="AD30" s="1">
        <v>0</v>
      </c>
      <c r="AE30" s="1">
        <v>0.13</v>
      </c>
      <c r="AF30" s="1">
        <v>0.33</v>
      </c>
      <c r="AG30" s="1">
        <v>0</v>
      </c>
      <c r="AH30" s="1">
        <v>0</v>
      </c>
      <c r="AI30" s="1">
        <v>0</v>
      </c>
      <c r="AJ30" s="1">
        <v>0.67</v>
      </c>
      <c r="AK30" s="1">
        <v>47.33</v>
      </c>
      <c r="AL30" s="1">
        <v>12.4</v>
      </c>
      <c r="AM30" s="1">
        <v>6.8</v>
      </c>
      <c r="AN30" s="1">
        <v>1.1000000000000001</v>
      </c>
      <c r="AO30" s="1">
        <v>3.9</v>
      </c>
      <c r="AP30" s="1">
        <v>5.67</v>
      </c>
      <c r="AQ30" s="1">
        <v>8.67</v>
      </c>
      <c r="AR30" s="1">
        <v>0</v>
      </c>
      <c r="AS30" s="1">
        <v>3</v>
      </c>
      <c r="AT30" s="1">
        <v>0.67</v>
      </c>
      <c r="AU30" s="1">
        <v>1</v>
      </c>
      <c r="AV30" s="1">
        <v>0.33</v>
      </c>
      <c r="AW30" s="1">
        <v>33</v>
      </c>
      <c r="AX30" s="1">
        <v>2.67</v>
      </c>
      <c r="AY30" s="1">
        <v>0.33</v>
      </c>
      <c r="AZ30" s="1">
        <v>0.33</v>
      </c>
      <c r="BA30" s="1">
        <v>0</v>
      </c>
      <c r="BB30" s="1">
        <v>0.67</v>
      </c>
      <c r="BC30" s="1">
        <v>13</v>
      </c>
      <c r="BD30" s="1">
        <v>7</v>
      </c>
      <c r="BE30" s="1">
        <v>3</v>
      </c>
      <c r="BF30" s="1">
        <v>1</v>
      </c>
      <c r="BG30" s="1">
        <v>3</v>
      </c>
      <c r="BH30" s="1">
        <v>1.33</v>
      </c>
      <c r="BI30" s="1">
        <v>1.06</v>
      </c>
      <c r="BJ30" s="1">
        <v>18.329999999999998</v>
      </c>
      <c r="BK30" s="1">
        <v>15</v>
      </c>
      <c r="BL30" s="1">
        <v>82</v>
      </c>
      <c r="BM30" s="1">
        <v>14</v>
      </c>
      <c r="BN30" s="1">
        <v>9.33</v>
      </c>
      <c r="BO30" s="1">
        <v>67</v>
      </c>
      <c r="BP30" s="1">
        <v>8.33</v>
      </c>
      <c r="BQ30" s="1">
        <v>6.33</v>
      </c>
      <c r="BR30" s="1">
        <v>76</v>
      </c>
      <c r="BS30" s="1">
        <v>1</v>
      </c>
      <c r="BT30" s="1">
        <v>0.67</v>
      </c>
      <c r="BU30" s="1">
        <v>3</v>
      </c>
      <c r="BV30" s="1">
        <v>0</v>
      </c>
      <c r="BW30" s="1">
        <v>1</v>
      </c>
      <c r="BX30" s="1">
        <v>1.67</v>
      </c>
      <c r="BY30" s="1">
        <v>33.67</v>
      </c>
      <c r="BZ30" s="1">
        <v>4.33</v>
      </c>
      <c r="CA30" s="1">
        <v>1</v>
      </c>
      <c r="CB30" s="1">
        <v>3</v>
      </c>
      <c r="CC30" s="1">
        <v>0.33</v>
      </c>
      <c r="CD30" s="1">
        <v>0.33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4.9062485000000011</v>
      </c>
      <c r="CL30" s="1">
        <v>2</v>
      </c>
    </row>
    <row r="31" spans="1:90" x14ac:dyDescent="0.25">
      <c r="A31" s="1" t="s">
        <v>87</v>
      </c>
      <c r="B31" s="1">
        <v>8.6999999999999993</v>
      </c>
      <c r="C31" s="1">
        <v>1</v>
      </c>
      <c r="D31" s="1">
        <v>43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6</v>
      </c>
      <c r="V31" s="1">
        <v>6</v>
      </c>
      <c r="W31" s="1">
        <v>100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2.6</v>
      </c>
      <c r="AM31" s="1">
        <v>4.5999999999999996</v>
      </c>
      <c r="AN31" s="1">
        <v>0</v>
      </c>
      <c r="AO31" s="1">
        <v>1.4</v>
      </c>
      <c r="AP31" s="1">
        <v>5</v>
      </c>
      <c r="AQ31" s="1">
        <v>5</v>
      </c>
      <c r="AR31" s="1">
        <v>0</v>
      </c>
      <c r="AS31" s="1">
        <v>1</v>
      </c>
      <c r="AT31" s="1">
        <v>1</v>
      </c>
      <c r="AU31" s="1">
        <v>1</v>
      </c>
      <c r="AV31" s="1">
        <v>1</v>
      </c>
      <c r="AW31" s="1">
        <v>100</v>
      </c>
      <c r="AX31" s="1">
        <v>3</v>
      </c>
      <c r="AY31" s="1">
        <v>0</v>
      </c>
      <c r="AZ31" s="1">
        <v>0</v>
      </c>
      <c r="BA31" s="1">
        <v>0</v>
      </c>
      <c r="BB31" s="1">
        <v>0</v>
      </c>
      <c r="BC31" s="1">
        <v>6</v>
      </c>
      <c r="BD31" s="1">
        <v>6</v>
      </c>
      <c r="BE31" s="1">
        <v>3</v>
      </c>
      <c r="BF31" s="1">
        <v>0</v>
      </c>
      <c r="BG31" s="1">
        <v>1</v>
      </c>
      <c r="BH31" s="1">
        <v>0</v>
      </c>
      <c r="BI31" s="1">
        <v>0.59</v>
      </c>
      <c r="BJ31" s="1">
        <v>17</v>
      </c>
      <c r="BK31" s="1">
        <v>16</v>
      </c>
      <c r="BL31" s="1">
        <v>94</v>
      </c>
      <c r="BM31" s="1">
        <v>13</v>
      </c>
      <c r="BN31" s="1">
        <v>11</v>
      </c>
      <c r="BO31" s="1">
        <v>85</v>
      </c>
      <c r="BP31" s="1">
        <v>6</v>
      </c>
      <c r="BQ31" s="1">
        <v>6</v>
      </c>
      <c r="BR31" s="1">
        <v>100</v>
      </c>
      <c r="BS31" s="1">
        <v>0</v>
      </c>
      <c r="BT31" s="1">
        <v>0</v>
      </c>
      <c r="BU31" s="1">
        <v>1</v>
      </c>
      <c r="BV31" s="1">
        <v>0</v>
      </c>
      <c r="BW31" s="1">
        <v>1</v>
      </c>
      <c r="BX31" s="1">
        <v>2</v>
      </c>
      <c r="BY31" s="1">
        <v>27</v>
      </c>
      <c r="BZ31" s="1">
        <v>0</v>
      </c>
      <c r="CA31" s="1">
        <v>1</v>
      </c>
      <c r="CB31" s="1">
        <v>2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5.5106759000000007</v>
      </c>
      <c r="CL31" s="1">
        <v>1</v>
      </c>
    </row>
    <row r="32" spans="1:90" x14ac:dyDescent="0.25">
      <c r="A32" s="1" t="s">
        <v>89</v>
      </c>
      <c r="B32" s="1">
        <v>6.2</v>
      </c>
      <c r="C32" s="1">
        <v>3</v>
      </c>
      <c r="D32" s="1">
        <v>84.33</v>
      </c>
      <c r="E32" s="1">
        <v>0.2</v>
      </c>
      <c r="F32" s="1">
        <v>0.33</v>
      </c>
      <c r="G32" s="1">
        <v>0.3</v>
      </c>
      <c r="H32" s="1">
        <v>1</v>
      </c>
      <c r="I32" s="1">
        <v>1.67</v>
      </c>
      <c r="J32" s="1">
        <v>0.67</v>
      </c>
      <c r="K32" s="1">
        <v>1</v>
      </c>
      <c r="L32" s="1">
        <v>0.67</v>
      </c>
      <c r="M32" s="1">
        <v>0.33</v>
      </c>
      <c r="N32" s="1">
        <v>0.33</v>
      </c>
      <c r="O32" s="1">
        <v>0.22</v>
      </c>
      <c r="P32" s="1">
        <v>0.22</v>
      </c>
      <c r="Q32" s="1">
        <v>0.33</v>
      </c>
      <c r="R32" s="1">
        <v>0.33</v>
      </c>
      <c r="S32" s="1">
        <v>0</v>
      </c>
      <c r="T32" s="1">
        <v>0.33</v>
      </c>
      <c r="U32" s="1">
        <v>9.33</v>
      </c>
      <c r="V32" s="1">
        <v>5</v>
      </c>
      <c r="W32" s="1">
        <v>54</v>
      </c>
      <c r="X32" s="1">
        <v>1.33</v>
      </c>
      <c r="Y32" s="1">
        <v>0</v>
      </c>
      <c r="Z32" s="1">
        <v>0</v>
      </c>
      <c r="AA32" s="1">
        <v>1.67</v>
      </c>
      <c r="AB32" s="1">
        <v>0</v>
      </c>
      <c r="AC32" s="1">
        <v>0</v>
      </c>
      <c r="AD32" s="1">
        <v>0</v>
      </c>
      <c r="AE32" s="1">
        <v>0.05</v>
      </c>
      <c r="AF32" s="1">
        <v>0</v>
      </c>
      <c r="AG32" s="1">
        <v>0</v>
      </c>
      <c r="AH32" s="1">
        <v>0.67</v>
      </c>
      <c r="AI32" s="1">
        <v>0</v>
      </c>
      <c r="AJ32" s="1">
        <v>0</v>
      </c>
      <c r="AK32" s="1">
        <v>22</v>
      </c>
      <c r="AL32" s="1">
        <v>3.13</v>
      </c>
      <c r="AM32" s="1">
        <v>12.33</v>
      </c>
      <c r="AN32" s="1">
        <v>1</v>
      </c>
      <c r="AO32" s="1">
        <v>3.2</v>
      </c>
      <c r="AP32" s="1">
        <v>0.33</v>
      </c>
      <c r="AQ32" s="1">
        <v>8.33</v>
      </c>
      <c r="AR32" s="1">
        <v>0</v>
      </c>
      <c r="AS32" s="1">
        <v>2.67</v>
      </c>
      <c r="AT32" s="1">
        <v>1.33</v>
      </c>
      <c r="AU32" s="1">
        <v>1.67</v>
      </c>
      <c r="AV32" s="1">
        <v>1</v>
      </c>
      <c r="AW32" s="1">
        <v>60</v>
      </c>
      <c r="AX32" s="1">
        <v>2</v>
      </c>
      <c r="AY32" s="1">
        <v>0</v>
      </c>
      <c r="AZ32" s="1">
        <v>0</v>
      </c>
      <c r="BA32" s="1">
        <v>0.33</v>
      </c>
      <c r="BB32" s="1">
        <v>0.33</v>
      </c>
      <c r="BC32" s="1">
        <v>13.67</v>
      </c>
      <c r="BD32" s="1">
        <v>8.33</v>
      </c>
      <c r="BE32" s="1">
        <v>6</v>
      </c>
      <c r="BF32" s="1">
        <v>1</v>
      </c>
      <c r="BG32" s="1">
        <v>2.33</v>
      </c>
      <c r="BH32" s="1">
        <v>2.33</v>
      </c>
      <c r="BI32" s="1">
        <v>1.82</v>
      </c>
      <c r="BJ32" s="1">
        <v>19.670000000000002</v>
      </c>
      <c r="BK32" s="1">
        <v>12.67</v>
      </c>
      <c r="BL32" s="1">
        <v>64</v>
      </c>
      <c r="BM32" s="1">
        <v>16.670000000000002</v>
      </c>
      <c r="BN32" s="1">
        <v>8.67</v>
      </c>
      <c r="BO32" s="1">
        <v>52</v>
      </c>
      <c r="BP32" s="1">
        <v>9.33</v>
      </c>
      <c r="BQ32" s="1">
        <v>5</v>
      </c>
      <c r="BR32" s="1">
        <v>54</v>
      </c>
      <c r="BS32" s="1">
        <v>0</v>
      </c>
      <c r="BT32" s="1">
        <v>0</v>
      </c>
      <c r="BU32" s="1">
        <v>3</v>
      </c>
      <c r="BV32" s="1">
        <v>0</v>
      </c>
      <c r="BW32" s="1">
        <v>1</v>
      </c>
      <c r="BX32" s="1">
        <v>1.67</v>
      </c>
      <c r="BY32" s="1">
        <v>35.33</v>
      </c>
      <c r="BZ32" s="1">
        <v>3</v>
      </c>
      <c r="CA32" s="1">
        <v>1</v>
      </c>
      <c r="CB32" s="1">
        <v>1.33</v>
      </c>
      <c r="CC32" s="1">
        <v>0</v>
      </c>
      <c r="CD32" s="1">
        <v>0</v>
      </c>
      <c r="CE32" s="1">
        <v>1</v>
      </c>
      <c r="CF32" s="1">
        <v>0</v>
      </c>
      <c r="CG32" s="1">
        <v>0.33</v>
      </c>
      <c r="CH32" s="1">
        <v>0</v>
      </c>
      <c r="CI32" s="1">
        <v>0</v>
      </c>
      <c r="CJ32" s="1">
        <v>0</v>
      </c>
      <c r="CK32" s="1">
        <f t="shared" si="0"/>
        <v>5.2402012999999981</v>
      </c>
      <c r="CL32" s="1">
        <v>1</v>
      </c>
    </row>
    <row r="33" spans="1:90" x14ac:dyDescent="0.25">
      <c r="A33" s="1" t="s">
        <v>93</v>
      </c>
      <c r="B33" s="1">
        <v>8.4</v>
      </c>
      <c r="C33" s="1">
        <v>1</v>
      </c>
      <c r="D33" s="1">
        <v>37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4</v>
      </c>
      <c r="V33" s="1">
        <v>4</v>
      </c>
      <c r="W33" s="1">
        <v>100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2.4</v>
      </c>
      <c r="AM33" s="1">
        <v>0.2</v>
      </c>
      <c r="AN33" s="1">
        <v>0</v>
      </c>
      <c r="AO33" s="1">
        <v>1.7</v>
      </c>
      <c r="AP33" s="1">
        <v>3</v>
      </c>
      <c r="AQ33" s="1">
        <v>3</v>
      </c>
      <c r="AR33" s="1">
        <v>0</v>
      </c>
      <c r="AS33" s="1">
        <v>1</v>
      </c>
      <c r="AT33" s="1">
        <v>0</v>
      </c>
      <c r="AU33" s="1">
        <v>0</v>
      </c>
      <c r="AV33" s="1">
        <v>0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15</v>
      </c>
      <c r="BD33" s="1">
        <v>10</v>
      </c>
      <c r="BE33" s="1">
        <v>6</v>
      </c>
      <c r="BF33" s="1">
        <v>0</v>
      </c>
      <c r="BG33" s="1">
        <v>2</v>
      </c>
      <c r="BH33" s="1">
        <v>2</v>
      </c>
      <c r="BI33" s="1">
        <v>1.68</v>
      </c>
      <c r="BJ33" s="1">
        <v>8</v>
      </c>
      <c r="BK33" s="1">
        <v>7</v>
      </c>
      <c r="BL33" s="1">
        <v>88</v>
      </c>
      <c r="BM33" s="1">
        <v>6</v>
      </c>
      <c r="BN33" s="1">
        <v>6</v>
      </c>
      <c r="BO33" s="1">
        <v>100</v>
      </c>
      <c r="BP33" s="1">
        <v>4</v>
      </c>
      <c r="BQ33" s="1">
        <v>4</v>
      </c>
      <c r="BR33" s="1">
        <v>100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9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4.5406968000000001</v>
      </c>
      <c r="CL33" s="1">
        <v>1</v>
      </c>
    </row>
    <row r="34" spans="1:90" x14ac:dyDescent="0.25">
      <c r="A34" s="1" t="s">
        <v>95</v>
      </c>
      <c r="B34" s="1">
        <v>5.2</v>
      </c>
      <c r="C34" s="1">
        <v>3</v>
      </c>
      <c r="D34" s="1">
        <v>19</v>
      </c>
      <c r="E34" s="1">
        <v>0.08</v>
      </c>
      <c r="F34" s="1">
        <v>0</v>
      </c>
      <c r="G34" s="1">
        <v>0.1</v>
      </c>
      <c r="H34" s="1">
        <v>0</v>
      </c>
      <c r="I34" s="1">
        <v>1</v>
      </c>
      <c r="J34" s="1">
        <v>0.33</v>
      </c>
      <c r="K34" s="1">
        <v>0.33</v>
      </c>
      <c r="L34" s="1">
        <v>0.67</v>
      </c>
      <c r="M34" s="1">
        <v>0</v>
      </c>
      <c r="N34" s="1">
        <v>0.33</v>
      </c>
      <c r="O34" s="1">
        <v>7.0000000000000007E-2</v>
      </c>
      <c r="P34" s="1">
        <v>7.0000000000000007E-2</v>
      </c>
      <c r="Q34" s="1">
        <v>0</v>
      </c>
      <c r="R34" s="1">
        <v>0</v>
      </c>
      <c r="S34" s="1">
        <v>0</v>
      </c>
      <c r="T34" s="1">
        <v>0</v>
      </c>
      <c r="U34" s="1">
        <v>1.67</v>
      </c>
      <c r="V34" s="1">
        <v>0.67</v>
      </c>
      <c r="W34" s="1">
        <v>40</v>
      </c>
      <c r="X34" s="1">
        <v>0.33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0.03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15.67</v>
      </c>
      <c r="AL34" s="1">
        <v>0.2</v>
      </c>
      <c r="AM34" s="1">
        <v>0.4</v>
      </c>
      <c r="AN34" s="1">
        <v>0.4</v>
      </c>
      <c r="AO34" s="1">
        <v>1.9</v>
      </c>
      <c r="AP34" s="1">
        <v>2.67</v>
      </c>
      <c r="AQ34" s="1">
        <v>2.67</v>
      </c>
      <c r="AR34" s="1">
        <v>0</v>
      </c>
      <c r="AS34" s="1">
        <v>1</v>
      </c>
      <c r="AT34" s="1">
        <v>0.33</v>
      </c>
      <c r="AU34" s="1">
        <v>0</v>
      </c>
      <c r="AV34" s="1">
        <v>0</v>
      </c>
      <c r="AX34" s="1">
        <v>0.33</v>
      </c>
      <c r="AY34" s="1">
        <v>0.33</v>
      </c>
      <c r="AZ34" s="1">
        <v>0</v>
      </c>
      <c r="BA34" s="1">
        <v>0</v>
      </c>
      <c r="BB34" s="1">
        <v>0.33</v>
      </c>
      <c r="BC34" s="1">
        <v>13</v>
      </c>
      <c r="BD34" s="1">
        <v>7</v>
      </c>
      <c r="BE34" s="1">
        <v>3</v>
      </c>
      <c r="BF34" s="1">
        <v>1</v>
      </c>
      <c r="BG34" s="1">
        <v>3</v>
      </c>
      <c r="BH34" s="1">
        <v>1.33</v>
      </c>
      <c r="BI34" s="1">
        <v>1.06</v>
      </c>
      <c r="BJ34" s="1">
        <v>3.67</v>
      </c>
      <c r="BK34" s="1">
        <v>2</v>
      </c>
      <c r="BL34" s="1">
        <v>54</v>
      </c>
      <c r="BM34" s="1">
        <v>3</v>
      </c>
      <c r="BN34" s="1">
        <v>1</v>
      </c>
      <c r="BO34" s="1">
        <v>33</v>
      </c>
      <c r="BP34" s="1">
        <v>1.67</v>
      </c>
      <c r="BQ34" s="1">
        <v>0.67</v>
      </c>
      <c r="BR34" s="1">
        <v>40</v>
      </c>
      <c r="BS34" s="1">
        <v>0</v>
      </c>
      <c r="BT34" s="1">
        <v>0</v>
      </c>
      <c r="BU34" s="1">
        <v>0</v>
      </c>
      <c r="BV34" s="1">
        <v>3</v>
      </c>
      <c r="BW34" s="1">
        <v>0</v>
      </c>
      <c r="BX34" s="1">
        <v>0.33</v>
      </c>
      <c r="BY34" s="1">
        <v>7.33</v>
      </c>
      <c r="BZ34" s="1">
        <v>1</v>
      </c>
      <c r="CA34" s="1">
        <v>0.33</v>
      </c>
      <c r="CB34" s="1">
        <v>0.33</v>
      </c>
      <c r="CC34" s="1">
        <v>0.33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4.9191071000000006</v>
      </c>
      <c r="CL34" s="1">
        <v>1</v>
      </c>
    </row>
    <row r="35" spans="1:90" x14ac:dyDescent="0.25">
      <c r="A35" s="1" t="s">
        <v>96</v>
      </c>
      <c r="B35" s="1">
        <v>6.1</v>
      </c>
      <c r="C35" s="1">
        <v>3</v>
      </c>
      <c r="D35" s="1">
        <v>79.67</v>
      </c>
      <c r="E35" s="1">
        <v>0.21</v>
      </c>
      <c r="F35" s="1">
        <v>0.2</v>
      </c>
      <c r="G35" s="1">
        <v>0.4</v>
      </c>
      <c r="H35" s="1">
        <v>1</v>
      </c>
      <c r="I35" s="1">
        <v>2</v>
      </c>
      <c r="J35" s="1">
        <v>0</v>
      </c>
      <c r="K35" s="1">
        <v>1.67</v>
      </c>
      <c r="L35" s="1">
        <v>0.33</v>
      </c>
      <c r="M35" s="1">
        <v>0.33</v>
      </c>
      <c r="N35" s="1">
        <v>1.33</v>
      </c>
      <c r="O35" s="1">
        <v>0.14000000000000001</v>
      </c>
      <c r="P35" s="1">
        <v>0.14000000000000001</v>
      </c>
      <c r="Q35" s="1">
        <v>0</v>
      </c>
      <c r="R35" s="1">
        <v>0</v>
      </c>
      <c r="S35" s="1">
        <v>0</v>
      </c>
      <c r="T35" s="1">
        <v>0</v>
      </c>
      <c r="U35" s="1">
        <v>10</v>
      </c>
      <c r="V35" s="1">
        <v>6.33</v>
      </c>
      <c r="W35" s="1">
        <v>63</v>
      </c>
      <c r="X35" s="1">
        <v>0</v>
      </c>
      <c r="Y35" s="1">
        <v>0</v>
      </c>
      <c r="AA35" s="1">
        <v>0</v>
      </c>
      <c r="AB35" s="1">
        <v>0</v>
      </c>
      <c r="AC35" s="1">
        <v>1.33</v>
      </c>
      <c r="AD35" s="1">
        <v>0.33</v>
      </c>
      <c r="AE35" s="1">
        <v>0.21</v>
      </c>
      <c r="AF35" s="1">
        <v>0.33</v>
      </c>
      <c r="AG35" s="1">
        <v>0</v>
      </c>
      <c r="AH35" s="1">
        <v>0</v>
      </c>
      <c r="AI35" s="1">
        <v>0</v>
      </c>
      <c r="AJ35" s="1">
        <v>0.33</v>
      </c>
      <c r="AK35" s="1">
        <v>20</v>
      </c>
      <c r="AL35" s="1">
        <v>16.43</v>
      </c>
      <c r="AM35" s="1">
        <v>13.4</v>
      </c>
      <c r="AN35" s="1">
        <v>1.2</v>
      </c>
      <c r="AO35" s="1">
        <v>4.0999999999999996</v>
      </c>
      <c r="AP35" s="1">
        <v>6.67</v>
      </c>
      <c r="AQ35" s="1">
        <v>9.67</v>
      </c>
      <c r="AR35" s="1">
        <v>0</v>
      </c>
      <c r="AS35" s="1">
        <v>3</v>
      </c>
      <c r="AT35" s="1">
        <v>1</v>
      </c>
      <c r="AU35" s="1">
        <v>0</v>
      </c>
      <c r="AV35" s="1">
        <v>0</v>
      </c>
      <c r="AX35" s="1">
        <v>1</v>
      </c>
      <c r="AY35" s="1">
        <v>2.33</v>
      </c>
      <c r="AZ35" s="1">
        <v>0.67</v>
      </c>
      <c r="BA35" s="1">
        <v>0.33</v>
      </c>
      <c r="BB35" s="1">
        <v>3.33</v>
      </c>
      <c r="BC35" s="1">
        <v>13.67</v>
      </c>
      <c r="BD35" s="1">
        <v>9.67</v>
      </c>
      <c r="BE35" s="1">
        <v>5</v>
      </c>
      <c r="BF35" s="1">
        <v>1.33</v>
      </c>
      <c r="BG35" s="1">
        <v>2.33</v>
      </c>
      <c r="BH35" s="1">
        <v>2</v>
      </c>
      <c r="BI35" s="1">
        <v>1.64</v>
      </c>
      <c r="BJ35" s="1">
        <v>21</v>
      </c>
      <c r="BK35" s="1">
        <v>13.33</v>
      </c>
      <c r="BL35" s="1">
        <v>63</v>
      </c>
      <c r="BM35" s="1">
        <v>16.670000000000002</v>
      </c>
      <c r="BN35" s="1">
        <v>10</v>
      </c>
      <c r="BO35" s="1">
        <v>60</v>
      </c>
      <c r="BP35" s="1">
        <v>10</v>
      </c>
      <c r="BQ35" s="1">
        <v>6.33</v>
      </c>
      <c r="BR35" s="1">
        <v>63</v>
      </c>
      <c r="BS35" s="1">
        <v>0</v>
      </c>
      <c r="BT35" s="1">
        <v>0</v>
      </c>
      <c r="BU35" s="1">
        <v>3</v>
      </c>
      <c r="BV35" s="1">
        <v>0</v>
      </c>
      <c r="BW35" s="1">
        <v>2</v>
      </c>
      <c r="BX35" s="1">
        <v>0</v>
      </c>
      <c r="BY35" s="1">
        <v>31</v>
      </c>
      <c r="BZ35" s="1">
        <v>4.67</v>
      </c>
      <c r="CA35" s="1">
        <v>2.67</v>
      </c>
      <c r="CB35" s="1">
        <v>0.67</v>
      </c>
      <c r="CC35" s="1">
        <v>0.33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4.4716491999999972</v>
      </c>
      <c r="CL35" s="1">
        <v>1</v>
      </c>
    </row>
    <row r="36" spans="1:90" x14ac:dyDescent="0.25">
      <c r="A36" s="1" t="s">
        <v>97</v>
      </c>
      <c r="B36" s="1">
        <v>5.2</v>
      </c>
      <c r="C36" s="1">
        <v>3</v>
      </c>
      <c r="D36" s="1">
        <v>70.67</v>
      </c>
      <c r="E36" s="1">
        <v>0.04</v>
      </c>
      <c r="F36" s="1">
        <v>0</v>
      </c>
      <c r="G36" s="1">
        <v>0.1</v>
      </c>
      <c r="H36" s="1">
        <v>0</v>
      </c>
      <c r="I36" s="1">
        <v>1</v>
      </c>
      <c r="J36" s="1">
        <v>0</v>
      </c>
      <c r="K36" s="1">
        <v>1</v>
      </c>
      <c r="L36" s="1">
        <v>0</v>
      </c>
      <c r="M36" s="1">
        <v>0</v>
      </c>
      <c r="N36" s="1">
        <v>0.33</v>
      </c>
      <c r="O36" s="1">
        <v>0.01</v>
      </c>
      <c r="P36" s="1">
        <v>0.01</v>
      </c>
      <c r="Q36" s="1">
        <v>0</v>
      </c>
      <c r="R36" s="1">
        <v>0</v>
      </c>
      <c r="S36" s="1">
        <v>0</v>
      </c>
      <c r="T36" s="1">
        <v>0</v>
      </c>
      <c r="U36" s="1">
        <v>9</v>
      </c>
      <c r="V36" s="1">
        <v>5.33</v>
      </c>
      <c r="W36" s="1">
        <v>59</v>
      </c>
      <c r="X36" s="1">
        <v>0</v>
      </c>
      <c r="Y36" s="1">
        <v>0</v>
      </c>
      <c r="AA36" s="1">
        <v>0</v>
      </c>
      <c r="AB36" s="1">
        <v>0</v>
      </c>
      <c r="AC36" s="1">
        <v>0.67</v>
      </c>
      <c r="AD36" s="1">
        <v>0</v>
      </c>
      <c r="AE36" s="1">
        <v>0.04</v>
      </c>
      <c r="AF36" s="1">
        <v>0</v>
      </c>
      <c r="AG36" s="1">
        <v>0</v>
      </c>
      <c r="AH36" s="1">
        <v>0.67</v>
      </c>
      <c r="AI36" s="1">
        <v>0</v>
      </c>
      <c r="AJ36" s="1">
        <v>0.33</v>
      </c>
      <c r="AK36" s="1">
        <v>8</v>
      </c>
      <c r="AL36" s="1">
        <v>8.9700000000000006</v>
      </c>
      <c r="AM36" s="1">
        <v>1.2</v>
      </c>
      <c r="AN36" s="1">
        <v>0.2</v>
      </c>
      <c r="AO36" s="1">
        <v>1.6</v>
      </c>
      <c r="AP36" s="1">
        <v>-2.67</v>
      </c>
      <c r="AQ36" s="1">
        <v>-2.67</v>
      </c>
      <c r="AR36" s="1">
        <v>0</v>
      </c>
      <c r="AS36" s="1">
        <v>1</v>
      </c>
      <c r="AT36" s="1">
        <v>1.33</v>
      </c>
      <c r="AU36" s="1">
        <v>1</v>
      </c>
      <c r="AV36" s="1">
        <v>0.33</v>
      </c>
      <c r="AW36" s="1">
        <v>33</v>
      </c>
      <c r="AX36" s="1">
        <v>3</v>
      </c>
      <c r="AY36" s="1">
        <v>0</v>
      </c>
      <c r="AZ36" s="1">
        <v>0</v>
      </c>
      <c r="BA36" s="1">
        <v>0</v>
      </c>
      <c r="BB36" s="1">
        <v>0</v>
      </c>
      <c r="BC36" s="1">
        <v>13</v>
      </c>
      <c r="BD36" s="1">
        <v>7.67</v>
      </c>
      <c r="BE36" s="1">
        <v>3.67</v>
      </c>
      <c r="BF36" s="1">
        <v>0.67</v>
      </c>
      <c r="BG36" s="1">
        <v>2.67</v>
      </c>
      <c r="BH36" s="1">
        <v>2</v>
      </c>
      <c r="BI36" s="1">
        <v>1.35</v>
      </c>
      <c r="BJ36" s="1">
        <v>16.329999999999998</v>
      </c>
      <c r="BK36" s="1">
        <v>10.67</v>
      </c>
      <c r="BL36" s="1">
        <v>65</v>
      </c>
      <c r="BM36" s="1">
        <v>11</v>
      </c>
      <c r="BN36" s="1">
        <v>6.33</v>
      </c>
      <c r="BO36" s="1">
        <v>58</v>
      </c>
      <c r="BP36" s="1">
        <v>9</v>
      </c>
      <c r="BQ36" s="1">
        <v>5.33</v>
      </c>
      <c r="BR36" s="1">
        <v>59</v>
      </c>
      <c r="BS36" s="1">
        <v>0.33</v>
      </c>
      <c r="BT36" s="1">
        <v>0</v>
      </c>
      <c r="BU36" s="1">
        <v>3</v>
      </c>
      <c r="BV36" s="1">
        <v>0</v>
      </c>
      <c r="BW36" s="1">
        <v>3</v>
      </c>
      <c r="BX36" s="1">
        <v>0.33</v>
      </c>
      <c r="BY36" s="1">
        <v>29.33</v>
      </c>
      <c r="BZ36" s="1">
        <v>3</v>
      </c>
      <c r="CA36" s="1">
        <v>2.67</v>
      </c>
      <c r="CB36" s="1">
        <v>1</v>
      </c>
      <c r="CC36" s="1">
        <v>0.67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2.1679818999999982</v>
      </c>
      <c r="CL36" s="1">
        <v>1</v>
      </c>
    </row>
  </sheetData>
  <sortState xmlns:xlrd2="http://schemas.microsoft.com/office/spreadsheetml/2017/richdata2" ref="A2:CL36">
    <sortCondition descending="1" ref="CL2:CL3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0B38-D3B9-44CF-BCBE-B26CF3864B3B}">
  <dimension ref="A1:CL4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V48" sqref="CV48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106</v>
      </c>
      <c r="B2" s="1">
        <v>5.4</v>
      </c>
      <c r="C2" s="1">
        <v>3</v>
      </c>
      <c r="D2" s="1">
        <v>53.33</v>
      </c>
      <c r="E2" s="1">
        <v>0.22</v>
      </c>
      <c r="F2" s="1">
        <v>0.33</v>
      </c>
      <c r="G2" s="1">
        <v>0.4</v>
      </c>
      <c r="H2" s="1">
        <v>1</v>
      </c>
      <c r="I2" s="1">
        <v>1</v>
      </c>
      <c r="J2" s="1">
        <v>0.33</v>
      </c>
      <c r="K2" s="1">
        <v>1</v>
      </c>
      <c r="L2" s="1">
        <v>0</v>
      </c>
      <c r="M2" s="1">
        <v>0.67</v>
      </c>
      <c r="N2" s="1">
        <v>0</v>
      </c>
      <c r="O2" s="1">
        <v>0.28999999999999998</v>
      </c>
      <c r="P2" s="1">
        <v>0.28999999999999998</v>
      </c>
      <c r="Q2" s="1">
        <v>0.33</v>
      </c>
      <c r="R2" s="1">
        <v>0.33</v>
      </c>
      <c r="S2" s="1">
        <v>0</v>
      </c>
      <c r="T2" s="1">
        <v>0</v>
      </c>
      <c r="U2" s="1">
        <v>4</v>
      </c>
      <c r="V2" s="1">
        <v>2</v>
      </c>
      <c r="W2" s="1">
        <v>50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7.0000000000000007E-2</v>
      </c>
      <c r="AF2" s="1">
        <v>0</v>
      </c>
      <c r="AG2" s="1">
        <v>0</v>
      </c>
      <c r="AH2" s="1">
        <v>0</v>
      </c>
      <c r="AI2" s="1">
        <v>0</v>
      </c>
      <c r="AJ2" s="1">
        <v>0.33</v>
      </c>
      <c r="AK2" s="1">
        <v>29</v>
      </c>
      <c r="AL2" s="1">
        <v>1.23</v>
      </c>
      <c r="AM2" s="1">
        <v>14.33</v>
      </c>
      <c r="AN2" s="1">
        <v>1.4</v>
      </c>
      <c r="AO2" s="1">
        <v>3.5</v>
      </c>
      <c r="AP2" s="1">
        <v>3.67</v>
      </c>
      <c r="AQ2" s="1">
        <v>11.67</v>
      </c>
      <c r="AR2" s="1">
        <v>1</v>
      </c>
      <c r="AS2" s="1">
        <v>3.67</v>
      </c>
      <c r="AT2" s="1">
        <v>0</v>
      </c>
      <c r="AU2" s="1">
        <v>1</v>
      </c>
      <c r="AV2" s="1">
        <v>1</v>
      </c>
      <c r="AW2" s="1">
        <v>100</v>
      </c>
      <c r="AX2" s="1">
        <v>2</v>
      </c>
      <c r="AY2" s="1">
        <v>0.67</v>
      </c>
      <c r="AZ2" s="1">
        <v>0</v>
      </c>
      <c r="BA2" s="1">
        <v>0.33</v>
      </c>
      <c r="BB2" s="1">
        <v>1</v>
      </c>
      <c r="BC2" s="1">
        <v>11</v>
      </c>
      <c r="BD2" s="1">
        <v>5.33</v>
      </c>
      <c r="BE2" s="1">
        <v>3.67</v>
      </c>
      <c r="BF2" s="1">
        <v>0.67</v>
      </c>
      <c r="BG2" s="1">
        <v>0.33</v>
      </c>
      <c r="BH2" s="1">
        <v>1</v>
      </c>
      <c r="BI2" s="1">
        <v>1.1000000000000001</v>
      </c>
      <c r="BJ2" s="1">
        <v>13</v>
      </c>
      <c r="BK2" s="1">
        <v>10</v>
      </c>
      <c r="BL2" s="1">
        <v>77</v>
      </c>
      <c r="BM2" s="1">
        <v>7</v>
      </c>
      <c r="BN2" s="1">
        <v>4.67</v>
      </c>
      <c r="BO2" s="1">
        <v>67</v>
      </c>
      <c r="BP2" s="1">
        <v>4</v>
      </c>
      <c r="BQ2" s="1">
        <v>2</v>
      </c>
      <c r="BR2" s="1">
        <v>50</v>
      </c>
      <c r="BS2" s="1">
        <v>0</v>
      </c>
      <c r="BT2" s="1">
        <v>0</v>
      </c>
      <c r="BU2" s="1">
        <v>1</v>
      </c>
      <c r="BV2" s="1">
        <v>2</v>
      </c>
      <c r="BW2" s="1">
        <v>1</v>
      </c>
      <c r="BX2" s="1">
        <v>0.67</v>
      </c>
      <c r="BY2" s="1">
        <v>22.33</v>
      </c>
      <c r="BZ2" s="1">
        <v>4</v>
      </c>
      <c r="CA2" s="1">
        <v>0.67</v>
      </c>
      <c r="CB2" s="1">
        <v>0</v>
      </c>
      <c r="CC2" s="1">
        <v>0.33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40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4.6687890000000039</v>
      </c>
      <c r="CL2" s="1">
        <v>13</v>
      </c>
    </row>
    <row r="3" spans="1:90" x14ac:dyDescent="0.25">
      <c r="A3" s="1" t="s">
        <v>81</v>
      </c>
      <c r="B3" s="1">
        <v>7.4</v>
      </c>
      <c r="C3" s="1">
        <v>3</v>
      </c>
      <c r="D3" s="1">
        <v>90</v>
      </c>
      <c r="E3" s="1">
        <v>0.54</v>
      </c>
      <c r="F3" s="1">
        <v>0.33</v>
      </c>
      <c r="G3" s="1">
        <v>0.9</v>
      </c>
      <c r="H3" s="1">
        <v>1</v>
      </c>
      <c r="I3" s="1">
        <v>1.33</v>
      </c>
      <c r="J3" s="1">
        <v>0.67</v>
      </c>
      <c r="K3" s="1">
        <v>1.33</v>
      </c>
      <c r="L3" s="1">
        <v>0</v>
      </c>
      <c r="M3" s="1">
        <v>1.33</v>
      </c>
      <c r="N3" s="1">
        <v>0.67</v>
      </c>
      <c r="O3" s="1">
        <v>0.52</v>
      </c>
      <c r="P3" s="1">
        <v>0.52</v>
      </c>
      <c r="Q3" s="1">
        <v>0.33</v>
      </c>
      <c r="R3" s="1">
        <v>0.33</v>
      </c>
      <c r="S3" s="1">
        <v>0</v>
      </c>
      <c r="T3" s="1">
        <v>0</v>
      </c>
      <c r="U3" s="1">
        <v>11.67</v>
      </c>
      <c r="V3" s="1">
        <v>6.33</v>
      </c>
      <c r="W3" s="1">
        <v>54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2</v>
      </c>
      <c r="AD3" s="1">
        <v>0.67</v>
      </c>
      <c r="AE3" s="1">
        <v>0.38</v>
      </c>
      <c r="AF3" s="1">
        <v>0</v>
      </c>
      <c r="AG3" s="1">
        <v>0</v>
      </c>
      <c r="AH3" s="1">
        <v>0.33</v>
      </c>
      <c r="AI3" s="1">
        <v>0</v>
      </c>
      <c r="AJ3" s="1">
        <v>0.67</v>
      </c>
      <c r="AK3" s="1">
        <v>27.33</v>
      </c>
      <c r="AL3" s="1">
        <v>25.07</v>
      </c>
      <c r="AM3" s="1">
        <v>19.670000000000002</v>
      </c>
      <c r="AN3" s="1">
        <v>3.2</v>
      </c>
      <c r="AO3" s="1">
        <v>5.8</v>
      </c>
      <c r="AP3" s="1">
        <v>3</v>
      </c>
      <c r="AQ3" s="1">
        <v>11</v>
      </c>
      <c r="AR3" s="1">
        <v>0.67</v>
      </c>
      <c r="AS3" s="1">
        <v>3.67</v>
      </c>
      <c r="AT3" s="1">
        <v>0.67</v>
      </c>
      <c r="AU3" s="1">
        <v>1.33</v>
      </c>
      <c r="AV3" s="1">
        <v>0.67</v>
      </c>
      <c r="AW3" s="1">
        <v>50</v>
      </c>
      <c r="AX3" s="1">
        <v>2.33</v>
      </c>
      <c r="AY3" s="1">
        <v>1</v>
      </c>
      <c r="AZ3" s="1">
        <v>0</v>
      </c>
      <c r="BA3" s="1">
        <v>0.33</v>
      </c>
      <c r="BB3" s="1">
        <v>1.33</v>
      </c>
      <c r="BC3" s="1">
        <v>11</v>
      </c>
      <c r="BD3" s="1">
        <v>5.33</v>
      </c>
      <c r="BE3" s="1">
        <v>3.67</v>
      </c>
      <c r="BF3" s="1">
        <v>0.67</v>
      </c>
      <c r="BG3" s="1">
        <v>0.33</v>
      </c>
      <c r="BH3" s="1">
        <v>1</v>
      </c>
      <c r="BI3" s="1">
        <v>1.1000000000000001</v>
      </c>
      <c r="BJ3" s="1">
        <v>25.33</v>
      </c>
      <c r="BK3" s="1">
        <v>17.670000000000002</v>
      </c>
      <c r="BL3" s="1">
        <v>70</v>
      </c>
      <c r="BM3" s="1">
        <v>18.670000000000002</v>
      </c>
      <c r="BN3" s="1">
        <v>10.67</v>
      </c>
      <c r="BO3" s="1">
        <v>57</v>
      </c>
      <c r="BP3" s="1">
        <v>11.67</v>
      </c>
      <c r="BQ3" s="1">
        <v>6.33</v>
      </c>
      <c r="BR3" s="1">
        <v>54</v>
      </c>
      <c r="BS3" s="1">
        <v>0.33</v>
      </c>
      <c r="BT3" s="1">
        <v>0</v>
      </c>
      <c r="BU3" s="1">
        <v>3</v>
      </c>
      <c r="BV3" s="1">
        <v>0</v>
      </c>
      <c r="BW3" s="1">
        <v>0</v>
      </c>
      <c r="BX3" s="1">
        <v>1.33</v>
      </c>
      <c r="BY3" s="1">
        <v>44</v>
      </c>
      <c r="BZ3" s="1">
        <v>5.67</v>
      </c>
      <c r="CA3" s="1">
        <v>2.67</v>
      </c>
      <c r="CB3" s="1">
        <v>1.67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4.4798057000000018</v>
      </c>
      <c r="CL3" s="1">
        <v>10</v>
      </c>
    </row>
    <row r="4" spans="1:90" x14ac:dyDescent="0.25">
      <c r="A4" s="1" t="s">
        <v>84</v>
      </c>
      <c r="B4" s="1">
        <v>6.9</v>
      </c>
      <c r="C4" s="1">
        <v>3</v>
      </c>
      <c r="D4" s="1">
        <v>20</v>
      </c>
      <c r="E4" s="1">
        <v>0.32</v>
      </c>
      <c r="F4" s="1">
        <v>0.33</v>
      </c>
      <c r="G4" s="1">
        <v>0.4</v>
      </c>
      <c r="H4" s="1">
        <v>1</v>
      </c>
      <c r="I4" s="1">
        <v>1</v>
      </c>
      <c r="J4" s="1">
        <v>0.33</v>
      </c>
      <c r="K4" s="1">
        <v>0.67</v>
      </c>
      <c r="L4" s="1">
        <v>0.33</v>
      </c>
      <c r="M4" s="1">
        <v>0</v>
      </c>
      <c r="N4" s="1">
        <v>0.33</v>
      </c>
      <c r="O4" s="1">
        <v>7.0000000000000007E-2</v>
      </c>
      <c r="P4" s="1">
        <v>7.0000000000000007E-2</v>
      </c>
      <c r="Q4" s="1">
        <v>0</v>
      </c>
      <c r="R4" s="1">
        <v>0</v>
      </c>
      <c r="S4" s="1">
        <v>0</v>
      </c>
      <c r="T4" s="1">
        <v>0</v>
      </c>
      <c r="U4" s="1">
        <v>4.67</v>
      </c>
      <c r="V4" s="1">
        <v>2.67</v>
      </c>
      <c r="W4" s="1">
        <v>57</v>
      </c>
      <c r="X4" s="1">
        <v>0.33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0.67</v>
      </c>
      <c r="AE4" s="1">
        <v>0.31</v>
      </c>
      <c r="AF4" s="1">
        <v>0.33</v>
      </c>
      <c r="AG4" s="1">
        <v>0</v>
      </c>
      <c r="AH4" s="1">
        <v>0</v>
      </c>
      <c r="AI4" s="1">
        <v>0</v>
      </c>
      <c r="AJ4" s="1">
        <v>0</v>
      </c>
      <c r="AK4" s="1">
        <v>12.33</v>
      </c>
      <c r="AL4" s="1">
        <v>13.07</v>
      </c>
      <c r="AM4" s="1">
        <v>8.07</v>
      </c>
      <c r="AN4" s="1">
        <v>1.2</v>
      </c>
      <c r="AO4" s="1">
        <v>3</v>
      </c>
      <c r="AP4" s="1">
        <v>5.33</v>
      </c>
      <c r="AQ4" s="1">
        <v>8.33</v>
      </c>
      <c r="AR4" s="1">
        <v>0</v>
      </c>
      <c r="AS4" s="1">
        <v>2</v>
      </c>
      <c r="AT4" s="1">
        <v>0</v>
      </c>
      <c r="AU4" s="1">
        <v>0</v>
      </c>
      <c r="AV4" s="1">
        <v>0</v>
      </c>
      <c r="AX4" s="1">
        <v>0.33</v>
      </c>
      <c r="AY4" s="1">
        <v>0</v>
      </c>
      <c r="AZ4" s="1">
        <v>0</v>
      </c>
      <c r="BA4" s="1">
        <v>0</v>
      </c>
      <c r="BB4" s="1">
        <v>0</v>
      </c>
      <c r="BC4" s="1">
        <v>15.33</v>
      </c>
      <c r="BD4" s="1">
        <v>11.33</v>
      </c>
      <c r="BE4" s="1">
        <v>5.33</v>
      </c>
      <c r="BF4" s="1">
        <v>1.67</v>
      </c>
      <c r="BG4" s="1">
        <v>2.67</v>
      </c>
      <c r="BH4" s="1">
        <v>1.33</v>
      </c>
      <c r="BI4" s="1">
        <v>1.6</v>
      </c>
      <c r="BJ4" s="1">
        <v>7.67</v>
      </c>
      <c r="BK4" s="1">
        <v>5.33</v>
      </c>
      <c r="BL4" s="1">
        <v>69</v>
      </c>
      <c r="BM4" s="1">
        <v>7</v>
      </c>
      <c r="BN4" s="1">
        <v>4.33</v>
      </c>
      <c r="BO4" s="1">
        <v>62</v>
      </c>
      <c r="BP4" s="1">
        <v>4.67</v>
      </c>
      <c r="BQ4" s="1">
        <v>2.67</v>
      </c>
      <c r="BR4" s="1">
        <v>57</v>
      </c>
      <c r="BS4" s="1">
        <v>0.33</v>
      </c>
      <c r="BT4" s="1">
        <v>0.33</v>
      </c>
      <c r="BU4" s="1">
        <v>0</v>
      </c>
      <c r="BV4" s="1">
        <v>3</v>
      </c>
      <c r="BW4" s="1">
        <v>0</v>
      </c>
      <c r="BX4" s="1">
        <v>0.33</v>
      </c>
      <c r="BY4" s="1">
        <v>11.67</v>
      </c>
      <c r="BZ4" s="1">
        <v>2</v>
      </c>
      <c r="CA4" s="1">
        <v>1.67</v>
      </c>
      <c r="CB4" s="1">
        <v>1.67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7.2260005999999972</v>
      </c>
      <c r="CL4" s="1">
        <v>9</v>
      </c>
    </row>
    <row r="5" spans="1:90" x14ac:dyDescent="0.25">
      <c r="A5" s="1" t="s">
        <v>65</v>
      </c>
      <c r="B5" s="1">
        <v>10.3</v>
      </c>
      <c r="C5" s="1">
        <v>3</v>
      </c>
      <c r="D5" s="1">
        <v>90</v>
      </c>
      <c r="E5" s="1">
        <v>0.64</v>
      </c>
      <c r="F5" s="1">
        <v>1</v>
      </c>
      <c r="G5" s="1">
        <v>0.8</v>
      </c>
      <c r="H5" s="1">
        <v>3</v>
      </c>
      <c r="I5" s="1">
        <v>3</v>
      </c>
      <c r="J5" s="1">
        <v>1.33</v>
      </c>
      <c r="K5" s="1">
        <v>3</v>
      </c>
      <c r="L5" s="1">
        <v>0</v>
      </c>
      <c r="M5" s="1">
        <v>1</v>
      </c>
      <c r="N5" s="1">
        <v>0.33</v>
      </c>
      <c r="O5" s="1">
        <v>0.57999999999999996</v>
      </c>
      <c r="P5" s="1">
        <v>0.57999999999999996</v>
      </c>
      <c r="Q5" s="1">
        <v>1</v>
      </c>
      <c r="R5" s="1">
        <v>1</v>
      </c>
      <c r="S5" s="1">
        <v>0</v>
      </c>
      <c r="T5" s="1">
        <v>0</v>
      </c>
      <c r="U5" s="1">
        <v>7.67</v>
      </c>
      <c r="V5" s="1">
        <v>5.67</v>
      </c>
      <c r="W5" s="1">
        <v>74</v>
      </c>
      <c r="X5" s="1">
        <v>1.33</v>
      </c>
      <c r="Y5" s="1">
        <v>0.33</v>
      </c>
      <c r="Z5" s="1">
        <v>25</v>
      </c>
      <c r="AA5" s="1">
        <v>0</v>
      </c>
      <c r="AB5" s="1">
        <v>0</v>
      </c>
      <c r="AC5" s="1">
        <v>1.33</v>
      </c>
      <c r="AD5" s="1">
        <v>0</v>
      </c>
      <c r="AE5" s="1">
        <v>0.18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60.33</v>
      </c>
      <c r="AL5" s="1">
        <v>16.600000000000001</v>
      </c>
      <c r="AM5" s="1">
        <v>33.47</v>
      </c>
      <c r="AN5" s="1">
        <v>2.8</v>
      </c>
      <c r="AO5" s="1">
        <v>6</v>
      </c>
      <c r="AP5" s="1">
        <v>2.67</v>
      </c>
      <c r="AQ5" s="1">
        <v>26.67</v>
      </c>
      <c r="AR5" s="1">
        <v>1.67</v>
      </c>
      <c r="AS5" s="1">
        <v>7</v>
      </c>
      <c r="AT5" s="1">
        <v>1.67</v>
      </c>
      <c r="AU5" s="1">
        <v>0</v>
      </c>
      <c r="AV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15.33</v>
      </c>
      <c r="BD5" s="1">
        <v>11.33</v>
      </c>
      <c r="BE5" s="1">
        <v>5.33</v>
      </c>
      <c r="BF5" s="1">
        <v>1.67</v>
      </c>
      <c r="BG5" s="1">
        <v>2.67</v>
      </c>
      <c r="BH5" s="1">
        <v>1.33</v>
      </c>
      <c r="BI5" s="1">
        <v>1.6</v>
      </c>
      <c r="BJ5" s="1">
        <v>15</v>
      </c>
      <c r="BK5" s="1">
        <v>12.33</v>
      </c>
      <c r="BL5" s="1">
        <v>82</v>
      </c>
      <c r="BM5" s="1">
        <v>11.67</v>
      </c>
      <c r="BN5" s="1">
        <v>8</v>
      </c>
      <c r="BO5" s="1">
        <v>69</v>
      </c>
      <c r="BP5" s="1">
        <v>7.67</v>
      </c>
      <c r="BQ5" s="1">
        <v>5.67</v>
      </c>
      <c r="BR5" s="1">
        <v>74</v>
      </c>
      <c r="BS5" s="1">
        <v>0</v>
      </c>
      <c r="BT5" s="1">
        <v>0</v>
      </c>
      <c r="BU5" s="1">
        <v>3</v>
      </c>
      <c r="BV5" s="1">
        <v>0</v>
      </c>
      <c r="BW5" s="1">
        <v>0</v>
      </c>
      <c r="BX5" s="1">
        <v>0.67</v>
      </c>
      <c r="BY5" s="1">
        <v>24.67</v>
      </c>
      <c r="BZ5" s="1">
        <v>8.33</v>
      </c>
      <c r="CA5" s="1">
        <v>0.67</v>
      </c>
      <c r="CB5" s="1">
        <v>1.67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6.6682404999999996</v>
      </c>
      <c r="CL5" s="1">
        <v>8</v>
      </c>
    </row>
    <row r="6" spans="1:90" x14ac:dyDescent="0.25">
      <c r="A6" s="1" t="s">
        <v>61</v>
      </c>
      <c r="B6" s="1">
        <v>8.6</v>
      </c>
      <c r="C6" s="1">
        <v>3</v>
      </c>
      <c r="D6" s="1">
        <v>39.33</v>
      </c>
      <c r="E6" s="1">
        <v>0.16</v>
      </c>
      <c r="F6" s="1">
        <v>0.17</v>
      </c>
      <c r="G6" s="1">
        <v>0.2</v>
      </c>
      <c r="H6" s="1">
        <v>1</v>
      </c>
      <c r="I6" s="1">
        <v>1</v>
      </c>
      <c r="J6" s="1">
        <v>0.33</v>
      </c>
      <c r="K6" s="1">
        <v>1</v>
      </c>
      <c r="L6" s="1">
        <v>0</v>
      </c>
      <c r="M6" s="1">
        <v>0.33</v>
      </c>
      <c r="N6" s="1">
        <v>0</v>
      </c>
      <c r="O6" s="1">
        <v>0.18</v>
      </c>
      <c r="P6" s="1">
        <v>0.18</v>
      </c>
      <c r="Q6" s="1">
        <v>0</v>
      </c>
      <c r="R6" s="1">
        <v>0</v>
      </c>
      <c r="S6" s="1">
        <v>0</v>
      </c>
      <c r="T6" s="1">
        <v>0</v>
      </c>
      <c r="U6" s="1">
        <v>4</v>
      </c>
      <c r="V6" s="1">
        <v>3.33</v>
      </c>
      <c r="W6" s="1">
        <v>83</v>
      </c>
      <c r="X6" s="1">
        <v>1.33</v>
      </c>
      <c r="Y6" s="1">
        <v>0</v>
      </c>
      <c r="Z6" s="1">
        <v>0</v>
      </c>
      <c r="AA6" s="1">
        <v>0</v>
      </c>
      <c r="AB6" s="1">
        <v>0</v>
      </c>
      <c r="AC6" s="1">
        <v>0.33</v>
      </c>
      <c r="AD6" s="1">
        <v>0</v>
      </c>
      <c r="AE6" s="1">
        <v>0.06</v>
      </c>
      <c r="AF6" s="1">
        <v>0.33</v>
      </c>
      <c r="AG6" s="1">
        <v>0</v>
      </c>
      <c r="AH6" s="1">
        <v>0.33</v>
      </c>
      <c r="AI6" s="1">
        <v>0</v>
      </c>
      <c r="AJ6" s="1">
        <v>0</v>
      </c>
      <c r="AK6" s="1">
        <v>21</v>
      </c>
      <c r="AL6" s="1">
        <v>4.7300000000000004</v>
      </c>
      <c r="AM6" s="1">
        <v>6.87</v>
      </c>
      <c r="AN6" s="1">
        <v>0.9</v>
      </c>
      <c r="AO6" s="1">
        <v>2.5</v>
      </c>
      <c r="AP6" s="1">
        <v>-0.67</v>
      </c>
      <c r="AQ6" s="1">
        <v>2.33</v>
      </c>
      <c r="AR6" s="1">
        <v>0</v>
      </c>
      <c r="AS6" s="1">
        <v>2</v>
      </c>
      <c r="AT6" s="1">
        <v>0.33</v>
      </c>
      <c r="AU6" s="1">
        <v>0.33</v>
      </c>
      <c r="AV6" s="1">
        <v>0</v>
      </c>
      <c r="AW6" s="1">
        <v>0</v>
      </c>
      <c r="AX6" s="1">
        <v>0.67</v>
      </c>
      <c r="AY6" s="1">
        <v>0.33</v>
      </c>
      <c r="AZ6" s="1">
        <v>0</v>
      </c>
      <c r="BA6" s="1">
        <v>0</v>
      </c>
      <c r="BB6" s="1">
        <v>0.33</v>
      </c>
      <c r="BC6" s="1">
        <v>13.67</v>
      </c>
      <c r="BD6" s="1">
        <v>8.33</v>
      </c>
      <c r="BE6" s="1">
        <v>4</v>
      </c>
      <c r="BF6" s="1">
        <v>1</v>
      </c>
      <c r="BG6" s="1">
        <v>2</v>
      </c>
      <c r="BH6" s="1">
        <v>1.67</v>
      </c>
      <c r="BI6" s="1">
        <v>1.37</v>
      </c>
      <c r="BJ6" s="1">
        <v>7</v>
      </c>
      <c r="BK6" s="1">
        <v>5.67</v>
      </c>
      <c r="BL6" s="1">
        <v>81</v>
      </c>
      <c r="BM6" s="1">
        <v>6.67</v>
      </c>
      <c r="BN6" s="1">
        <v>4.67</v>
      </c>
      <c r="BO6" s="1">
        <v>70</v>
      </c>
      <c r="BP6" s="1">
        <v>4</v>
      </c>
      <c r="BQ6" s="1">
        <v>3.33</v>
      </c>
      <c r="BR6" s="1">
        <v>83</v>
      </c>
      <c r="BS6" s="1">
        <v>0</v>
      </c>
      <c r="BT6" s="1">
        <v>0</v>
      </c>
      <c r="BU6" s="1">
        <v>1</v>
      </c>
      <c r="BV6" s="1">
        <v>2</v>
      </c>
      <c r="BW6" s="1">
        <v>0</v>
      </c>
      <c r="BX6" s="1">
        <v>0</v>
      </c>
      <c r="BY6" s="1">
        <v>14.67</v>
      </c>
      <c r="BZ6" s="1">
        <v>2.67</v>
      </c>
      <c r="CA6" s="1">
        <v>0</v>
      </c>
      <c r="CB6" s="1">
        <v>1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5.2227055000000009</v>
      </c>
      <c r="CL6" s="1">
        <v>7</v>
      </c>
    </row>
    <row r="7" spans="1:90" x14ac:dyDescent="0.25">
      <c r="A7" s="1" t="s">
        <v>75</v>
      </c>
      <c r="B7" s="1">
        <v>7.6</v>
      </c>
      <c r="C7" s="1">
        <v>1</v>
      </c>
      <c r="D7" s="1">
        <v>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2</v>
      </c>
      <c r="AL7" s="1">
        <v>0.3</v>
      </c>
      <c r="AM7" s="1">
        <v>0</v>
      </c>
      <c r="AN7" s="1">
        <v>0</v>
      </c>
      <c r="AO7" s="1">
        <v>1.4</v>
      </c>
      <c r="AP7" s="1">
        <v>3</v>
      </c>
      <c r="AQ7" s="1">
        <v>3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12</v>
      </c>
      <c r="BD7" s="1">
        <v>5</v>
      </c>
      <c r="BE7" s="1">
        <v>3</v>
      </c>
      <c r="BF7" s="1">
        <v>1</v>
      </c>
      <c r="BG7" s="1">
        <v>1</v>
      </c>
      <c r="BH7" s="1">
        <v>1</v>
      </c>
      <c r="BI7" s="1">
        <v>0.88</v>
      </c>
      <c r="BJ7" s="1">
        <v>3</v>
      </c>
      <c r="BK7" s="1">
        <v>2</v>
      </c>
      <c r="BL7" s="1">
        <v>67</v>
      </c>
      <c r="BM7" s="1">
        <v>3</v>
      </c>
      <c r="BN7" s="1">
        <v>2</v>
      </c>
      <c r="BO7" s="1">
        <v>67</v>
      </c>
      <c r="BP7" s="1">
        <v>1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4</v>
      </c>
      <c r="BZ7" s="1">
        <v>1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3.9657287999999995</v>
      </c>
      <c r="CL7" s="1">
        <v>7</v>
      </c>
    </row>
    <row r="8" spans="1:90" x14ac:dyDescent="0.25">
      <c r="A8" s="1" t="s">
        <v>63</v>
      </c>
      <c r="B8" s="1">
        <v>7.7</v>
      </c>
      <c r="C8" s="1">
        <v>3</v>
      </c>
      <c r="D8" s="1">
        <v>90</v>
      </c>
      <c r="E8" s="1">
        <v>0.48</v>
      </c>
      <c r="F8" s="1">
        <v>0</v>
      </c>
      <c r="G8" s="1">
        <v>0.6</v>
      </c>
      <c r="H8" s="1">
        <v>0</v>
      </c>
      <c r="I8" s="1">
        <v>2.67</v>
      </c>
      <c r="J8" s="1">
        <v>1.33</v>
      </c>
      <c r="K8" s="1">
        <v>2</v>
      </c>
      <c r="L8" s="1">
        <v>0.67</v>
      </c>
      <c r="M8" s="1">
        <v>0.67</v>
      </c>
      <c r="N8" s="1">
        <v>0.33</v>
      </c>
      <c r="O8" s="1">
        <v>0.46</v>
      </c>
      <c r="P8" s="1">
        <v>0.46</v>
      </c>
      <c r="Q8" s="1">
        <v>0</v>
      </c>
      <c r="R8" s="1">
        <v>0</v>
      </c>
      <c r="S8" s="1">
        <v>0</v>
      </c>
      <c r="T8" s="1">
        <v>0</v>
      </c>
      <c r="U8" s="1">
        <v>11.33</v>
      </c>
      <c r="V8" s="1">
        <v>8.33</v>
      </c>
      <c r="W8" s="1">
        <v>74</v>
      </c>
      <c r="X8" s="1">
        <v>0.67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0.15</v>
      </c>
      <c r="AF8" s="1">
        <v>0</v>
      </c>
      <c r="AG8" s="1">
        <v>0</v>
      </c>
      <c r="AH8" s="1">
        <v>0</v>
      </c>
      <c r="AI8" s="1">
        <v>0</v>
      </c>
      <c r="AJ8" s="1">
        <v>0.67</v>
      </c>
      <c r="AK8" s="1">
        <v>52.67</v>
      </c>
      <c r="AL8" s="1">
        <v>13.4</v>
      </c>
      <c r="AM8" s="1">
        <v>9.07</v>
      </c>
      <c r="AN8" s="1">
        <v>2.2999999999999998</v>
      </c>
      <c r="AO8" s="1">
        <v>5.3</v>
      </c>
      <c r="AP8" s="1">
        <v>3.67</v>
      </c>
      <c r="AQ8" s="1">
        <v>3.67</v>
      </c>
      <c r="AR8" s="1">
        <v>0</v>
      </c>
      <c r="AS8" s="1">
        <v>2</v>
      </c>
      <c r="AT8" s="1">
        <v>1</v>
      </c>
      <c r="AU8" s="1">
        <v>0</v>
      </c>
      <c r="AV8" s="1">
        <v>0</v>
      </c>
      <c r="AX8" s="1">
        <v>2</v>
      </c>
      <c r="AY8" s="1">
        <v>0.33</v>
      </c>
      <c r="AZ8" s="1">
        <v>0</v>
      </c>
      <c r="BA8" s="1">
        <v>0.33</v>
      </c>
      <c r="BB8" s="1">
        <v>0.67</v>
      </c>
      <c r="BC8" s="1">
        <v>17</v>
      </c>
      <c r="BD8" s="1">
        <v>10.33</v>
      </c>
      <c r="BE8" s="1">
        <v>3</v>
      </c>
      <c r="BF8" s="1">
        <v>1</v>
      </c>
      <c r="BG8" s="1">
        <v>2.67</v>
      </c>
      <c r="BH8" s="1">
        <v>1.67</v>
      </c>
      <c r="BI8" s="1">
        <v>1.33</v>
      </c>
      <c r="BJ8" s="1">
        <v>17</v>
      </c>
      <c r="BK8" s="1">
        <v>13.33</v>
      </c>
      <c r="BL8" s="1">
        <v>78</v>
      </c>
      <c r="BM8" s="1">
        <v>16.329999999999998</v>
      </c>
      <c r="BN8" s="1">
        <v>12.33</v>
      </c>
      <c r="BO8" s="1">
        <v>76</v>
      </c>
      <c r="BP8" s="1">
        <v>11.33</v>
      </c>
      <c r="BQ8" s="1">
        <v>8.33</v>
      </c>
      <c r="BR8" s="1">
        <v>74</v>
      </c>
      <c r="BS8" s="1">
        <v>0</v>
      </c>
      <c r="BT8" s="1">
        <v>0</v>
      </c>
      <c r="BU8" s="1">
        <v>3</v>
      </c>
      <c r="BV8" s="1">
        <v>0</v>
      </c>
      <c r="BW8" s="1">
        <v>0</v>
      </c>
      <c r="BX8" s="1">
        <v>2.33</v>
      </c>
      <c r="BY8" s="1">
        <v>30.67</v>
      </c>
      <c r="BZ8" s="1">
        <v>5.67</v>
      </c>
      <c r="CA8" s="1">
        <v>1.67</v>
      </c>
      <c r="CB8" s="1">
        <v>0.67</v>
      </c>
      <c r="CC8" s="1">
        <v>0.67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5.5091505000000023</v>
      </c>
      <c r="CL8" s="1">
        <v>6</v>
      </c>
    </row>
    <row r="9" spans="1:90" x14ac:dyDescent="0.25">
      <c r="A9" s="1" t="s">
        <v>82</v>
      </c>
      <c r="B9" s="1">
        <v>8.5</v>
      </c>
      <c r="C9" s="1">
        <v>3</v>
      </c>
      <c r="D9" s="1">
        <v>80.33</v>
      </c>
      <c r="E9" s="1">
        <v>0.28999999999999998</v>
      </c>
      <c r="F9" s="1">
        <v>0.5</v>
      </c>
      <c r="G9" s="1">
        <v>0.5</v>
      </c>
      <c r="H9" s="1">
        <v>1</v>
      </c>
      <c r="I9" s="1">
        <v>2.67</v>
      </c>
      <c r="J9" s="1">
        <v>1.33</v>
      </c>
      <c r="K9" s="1">
        <v>2.33</v>
      </c>
      <c r="L9" s="1">
        <v>0.33</v>
      </c>
      <c r="M9" s="1">
        <v>0.67</v>
      </c>
      <c r="N9" s="1">
        <v>0.67</v>
      </c>
      <c r="O9" s="1">
        <v>0.44</v>
      </c>
      <c r="P9" s="1">
        <v>0.44</v>
      </c>
      <c r="Q9" s="1">
        <v>0.33</v>
      </c>
      <c r="R9" s="1">
        <v>0.33</v>
      </c>
      <c r="S9" s="1">
        <v>0</v>
      </c>
      <c r="T9" s="1">
        <v>0</v>
      </c>
      <c r="U9" s="1">
        <v>12.33</v>
      </c>
      <c r="V9" s="1">
        <v>7.67</v>
      </c>
      <c r="W9" s="1">
        <v>62</v>
      </c>
      <c r="X9" s="1">
        <v>3.33</v>
      </c>
      <c r="Y9" s="1">
        <v>0.33</v>
      </c>
      <c r="Z9" s="1">
        <v>10</v>
      </c>
      <c r="AA9" s="1">
        <v>0</v>
      </c>
      <c r="AB9" s="1">
        <v>0</v>
      </c>
      <c r="AC9" s="1">
        <v>0</v>
      </c>
      <c r="AD9" s="1">
        <v>0</v>
      </c>
      <c r="AE9" s="1">
        <v>0.09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41.67</v>
      </c>
      <c r="AL9" s="1">
        <v>7.03</v>
      </c>
      <c r="AM9" s="1">
        <v>15</v>
      </c>
      <c r="AN9" s="1">
        <v>2</v>
      </c>
      <c r="AO9" s="1">
        <v>4.9000000000000004</v>
      </c>
      <c r="AP9" s="1">
        <v>5</v>
      </c>
      <c r="AQ9" s="1">
        <v>13</v>
      </c>
      <c r="AR9" s="1">
        <v>0.67</v>
      </c>
      <c r="AS9" s="1">
        <v>4</v>
      </c>
      <c r="AT9" s="1">
        <v>0</v>
      </c>
      <c r="AU9" s="1">
        <v>1.33</v>
      </c>
      <c r="AV9" s="1">
        <v>1</v>
      </c>
      <c r="AW9" s="1">
        <v>75</v>
      </c>
      <c r="AX9" s="1">
        <v>4.33</v>
      </c>
      <c r="AY9" s="1">
        <v>0</v>
      </c>
      <c r="AZ9" s="1">
        <v>0</v>
      </c>
      <c r="BA9" s="1">
        <v>0.67</v>
      </c>
      <c r="BB9" s="1">
        <v>0.67</v>
      </c>
      <c r="BC9" s="1">
        <v>7</v>
      </c>
      <c r="BD9" s="1">
        <v>4.67</v>
      </c>
      <c r="BE9" s="1">
        <v>1</v>
      </c>
      <c r="BF9" s="1">
        <v>0</v>
      </c>
      <c r="BG9" s="1">
        <v>1</v>
      </c>
      <c r="BH9" s="1">
        <v>0.33</v>
      </c>
      <c r="BI9" s="1">
        <v>0.43</v>
      </c>
      <c r="BJ9" s="1">
        <v>30.33</v>
      </c>
      <c r="BK9" s="1">
        <v>23.33</v>
      </c>
      <c r="BL9" s="1">
        <v>77</v>
      </c>
      <c r="BM9" s="1">
        <v>24.33</v>
      </c>
      <c r="BN9" s="1">
        <v>15.33</v>
      </c>
      <c r="BO9" s="1">
        <v>63</v>
      </c>
      <c r="BP9" s="1">
        <v>12.33</v>
      </c>
      <c r="BQ9" s="1">
        <v>7.67</v>
      </c>
      <c r="BR9" s="1">
        <v>62</v>
      </c>
      <c r="BS9" s="1">
        <v>0.33</v>
      </c>
      <c r="BT9" s="1">
        <v>0</v>
      </c>
      <c r="BU9" s="1">
        <v>3</v>
      </c>
      <c r="BV9" s="1">
        <v>0</v>
      </c>
      <c r="BW9" s="1">
        <v>2</v>
      </c>
      <c r="BX9" s="1">
        <v>1</v>
      </c>
      <c r="BY9" s="1">
        <v>46.33</v>
      </c>
      <c r="BZ9" s="1">
        <v>6.33</v>
      </c>
      <c r="CA9" s="1">
        <v>1</v>
      </c>
      <c r="CB9" s="1">
        <v>4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6.1003869999999951</v>
      </c>
      <c r="CL9" s="1">
        <v>5</v>
      </c>
    </row>
    <row r="10" spans="1:90" x14ac:dyDescent="0.25">
      <c r="A10" s="1" t="s">
        <v>66</v>
      </c>
      <c r="B10" s="1">
        <v>6.6</v>
      </c>
      <c r="C10" s="1">
        <v>3</v>
      </c>
      <c r="D10" s="1">
        <v>90</v>
      </c>
      <c r="E10" s="1">
        <v>0.64</v>
      </c>
      <c r="F10" s="1">
        <v>0.6</v>
      </c>
      <c r="G10" s="1">
        <v>1</v>
      </c>
      <c r="H10" s="1">
        <v>3</v>
      </c>
      <c r="I10" s="1">
        <v>2.67</v>
      </c>
      <c r="J10" s="1">
        <v>0.33</v>
      </c>
      <c r="K10" s="1">
        <v>1.67</v>
      </c>
      <c r="L10" s="1">
        <v>1</v>
      </c>
      <c r="M10" s="1">
        <v>0.33</v>
      </c>
      <c r="N10" s="1">
        <v>1</v>
      </c>
      <c r="O10" s="1">
        <v>0.03</v>
      </c>
      <c r="P10" s="1">
        <v>0.28000000000000003</v>
      </c>
      <c r="Q10" s="1">
        <v>0.33</v>
      </c>
      <c r="R10" s="1">
        <v>0.33</v>
      </c>
      <c r="S10" s="1">
        <v>0</v>
      </c>
      <c r="T10" s="1">
        <v>0</v>
      </c>
      <c r="U10" s="1">
        <v>17</v>
      </c>
      <c r="V10" s="1">
        <v>10.33</v>
      </c>
      <c r="W10" s="1">
        <v>61</v>
      </c>
      <c r="X10" s="1">
        <v>0.67</v>
      </c>
      <c r="Y10" s="1">
        <v>0.33</v>
      </c>
      <c r="Z10" s="1">
        <v>49</v>
      </c>
      <c r="AA10" s="1">
        <v>0</v>
      </c>
      <c r="AB10" s="1">
        <v>0</v>
      </c>
      <c r="AC10" s="1">
        <v>2.33</v>
      </c>
      <c r="AD10" s="1">
        <v>1.67</v>
      </c>
      <c r="AE10" s="1">
        <v>0.75</v>
      </c>
      <c r="AF10" s="1">
        <v>0.67</v>
      </c>
      <c r="AG10" s="1">
        <v>0</v>
      </c>
      <c r="AH10" s="1">
        <v>0</v>
      </c>
      <c r="AI10" s="1">
        <v>0</v>
      </c>
      <c r="AJ10" s="1">
        <v>0.33</v>
      </c>
      <c r="AK10" s="1">
        <v>22.33</v>
      </c>
      <c r="AL10" s="1">
        <v>30.47</v>
      </c>
      <c r="AM10" s="1">
        <v>28.2</v>
      </c>
      <c r="AN10" s="1">
        <v>3.4</v>
      </c>
      <c r="AO10" s="1">
        <v>6.6</v>
      </c>
      <c r="AP10" s="1">
        <v>12.67</v>
      </c>
      <c r="AQ10" s="1">
        <v>26.67</v>
      </c>
      <c r="AR10" s="1">
        <v>1</v>
      </c>
      <c r="AS10" s="1">
        <v>6.33</v>
      </c>
      <c r="AT10" s="1">
        <v>1.33</v>
      </c>
      <c r="AU10" s="1">
        <v>1</v>
      </c>
      <c r="AV10" s="1">
        <v>0.67</v>
      </c>
      <c r="AW10" s="1">
        <v>67</v>
      </c>
      <c r="AX10" s="1">
        <v>3</v>
      </c>
      <c r="AY10" s="1">
        <v>0.33</v>
      </c>
      <c r="AZ10" s="1">
        <v>0</v>
      </c>
      <c r="BA10" s="1">
        <v>1</v>
      </c>
      <c r="BB10" s="1">
        <v>1.33</v>
      </c>
      <c r="BC10" s="1">
        <v>10.33</v>
      </c>
      <c r="BD10" s="1">
        <v>5.33</v>
      </c>
      <c r="BE10" s="1">
        <v>2.67</v>
      </c>
      <c r="BF10" s="1">
        <v>0</v>
      </c>
      <c r="BG10" s="1">
        <v>1.67</v>
      </c>
      <c r="BH10" s="1">
        <v>2.67</v>
      </c>
      <c r="BI10" s="1">
        <v>1.35</v>
      </c>
      <c r="BJ10" s="1">
        <v>26.67</v>
      </c>
      <c r="BK10" s="1">
        <v>18</v>
      </c>
      <c r="BL10" s="1">
        <v>67</v>
      </c>
      <c r="BM10" s="1">
        <v>21.67</v>
      </c>
      <c r="BN10" s="1">
        <v>13.33</v>
      </c>
      <c r="BO10" s="1">
        <v>62</v>
      </c>
      <c r="BP10" s="1">
        <v>17</v>
      </c>
      <c r="BQ10" s="1">
        <v>10.33</v>
      </c>
      <c r="BR10" s="1">
        <v>61</v>
      </c>
      <c r="BS10" s="1">
        <v>1</v>
      </c>
      <c r="BT10" s="1">
        <v>0</v>
      </c>
      <c r="BU10" s="1">
        <v>3</v>
      </c>
      <c r="BV10" s="1">
        <v>0</v>
      </c>
      <c r="BW10" s="1">
        <v>0</v>
      </c>
      <c r="BX10" s="1">
        <v>2</v>
      </c>
      <c r="BY10" s="1">
        <v>44</v>
      </c>
      <c r="BZ10" s="1">
        <v>4.67</v>
      </c>
      <c r="CA10" s="1">
        <v>5.33</v>
      </c>
      <c r="CB10" s="1">
        <v>3.33</v>
      </c>
      <c r="CC10" s="1">
        <v>1</v>
      </c>
      <c r="CD10" s="1">
        <v>0.33</v>
      </c>
      <c r="CE10" s="1">
        <v>0</v>
      </c>
      <c r="CF10" s="1">
        <v>0</v>
      </c>
      <c r="CG10" s="1">
        <v>0</v>
      </c>
      <c r="CH10" s="1">
        <v>0</v>
      </c>
      <c r="CI10" s="1">
        <v>0.33</v>
      </c>
      <c r="CJ10" s="1">
        <v>0.33</v>
      </c>
      <c r="CK10" s="1">
        <f t="shared" si="0"/>
        <v>5.3009477</v>
      </c>
      <c r="CL10" s="1">
        <v>2</v>
      </c>
    </row>
    <row r="11" spans="1:90" x14ac:dyDescent="0.25">
      <c r="A11" s="1" t="s">
        <v>67</v>
      </c>
      <c r="B11" s="1">
        <v>5.4</v>
      </c>
      <c r="C11" s="1">
        <v>2</v>
      </c>
      <c r="D11" s="1">
        <v>80</v>
      </c>
      <c r="E11" s="1">
        <v>0.06</v>
      </c>
      <c r="F11" s="1">
        <v>0</v>
      </c>
      <c r="G11" s="1">
        <v>0.1</v>
      </c>
      <c r="H11" s="1">
        <v>0</v>
      </c>
      <c r="I11" s="1">
        <v>0.5</v>
      </c>
      <c r="J11" s="1">
        <v>0</v>
      </c>
      <c r="K11" s="1">
        <v>0</v>
      </c>
      <c r="L11" s="1">
        <v>0.5</v>
      </c>
      <c r="M11" s="1">
        <v>0</v>
      </c>
      <c r="N11" s="1">
        <v>0</v>
      </c>
      <c r="O11" s="1">
        <v>0.02</v>
      </c>
      <c r="P11" s="1">
        <v>0.02</v>
      </c>
      <c r="Q11" s="1">
        <v>0</v>
      </c>
      <c r="R11" s="1">
        <v>0</v>
      </c>
      <c r="S11" s="1">
        <v>0</v>
      </c>
      <c r="T11" s="1">
        <v>0</v>
      </c>
      <c r="U11" s="1">
        <v>5.5</v>
      </c>
      <c r="V11" s="1">
        <v>5</v>
      </c>
      <c r="W11" s="1">
        <v>91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0.5</v>
      </c>
      <c r="AD11" s="1">
        <v>0</v>
      </c>
      <c r="AE11" s="1">
        <v>0.04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11</v>
      </c>
      <c r="AL11" s="1">
        <v>7.7</v>
      </c>
      <c r="AM11" s="1">
        <v>3.5</v>
      </c>
      <c r="AN11" s="1">
        <v>0.2</v>
      </c>
      <c r="AO11" s="1">
        <v>3.4</v>
      </c>
      <c r="AP11" s="1">
        <v>6.5</v>
      </c>
      <c r="AQ11" s="1">
        <v>6.5</v>
      </c>
      <c r="AR11" s="1">
        <v>0</v>
      </c>
      <c r="AS11" s="1">
        <v>2</v>
      </c>
      <c r="AT11" s="1">
        <v>2</v>
      </c>
      <c r="AU11" s="1">
        <v>0.5</v>
      </c>
      <c r="AV11" s="1">
        <v>0.5</v>
      </c>
      <c r="AW11" s="1">
        <v>100</v>
      </c>
      <c r="AX11" s="1">
        <v>2</v>
      </c>
      <c r="AY11" s="1">
        <v>1</v>
      </c>
      <c r="AZ11" s="1">
        <v>0</v>
      </c>
      <c r="BA11" s="1">
        <v>0.5</v>
      </c>
      <c r="BB11" s="1">
        <v>1.5</v>
      </c>
      <c r="BC11" s="1">
        <v>11.5</v>
      </c>
      <c r="BD11" s="1">
        <v>9</v>
      </c>
      <c r="BE11" s="1">
        <v>6</v>
      </c>
      <c r="BF11" s="1">
        <v>0.5</v>
      </c>
      <c r="BG11" s="1">
        <v>2</v>
      </c>
      <c r="BH11" s="1">
        <v>4.5</v>
      </c>
      <c r="BI11" s="1">
        <v>2.57</v>
      </c>
      <c r="BJ11" s="1">
        <v>14.5</v>
      </c>
      <c r="BK11" s="1">
        <v>12.5</v>
      </c>
      <c r="BL11" s="1">
        <v>86</v>
      </c>
      <c r="BM11" s="1">
        <v>11.5</v>
      </c>
      <c r="BN11" s="1">
        <v>9</v>
      </c>
      <c r="BO11" s="1">
        <v>78</v>
      </c>
      <c r="BP11" s="1">
        <v>5.5</v>
      </c>
      <c r="BQ11" s="1">
        <v>5</v>
      </c>
      <c r="BR11" s="1">
        <v>91</v>
      </c>
      <c r="BS11" s="1">
        <v>0</v>
      </c>
      <c r="BT11" s="1">
        <v>0</v>
      </c>
      <c r="BU11" s="1">
        <v>2</v>
      </c>
      <c r="BV11" s="1">
        <v>0</v>
      </c>
      <c r="BW11" s="1">
        <v>1</v>
      </c>
      <c r="BX11" s="1">
        <v>0.5</v>
      </c>
      <c r="BY11" s="1">
        <v>32</v>
      </c>
      <c r="BZ11" s="1">
        <v>3.5</v>
      </c>
      <c r="CA11" s="1">
        <v>0.5</v>
      </c>
      <c r="CB11" s="1">
        <v>1</v>
      </c>
      <c r="CC11" s="1">
        <v>1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5.5917363000000009</v>
      </c>
      <c r="CL11" s="1">
        <v>2</v>
      </c>
    </row>
    <row r="12" spans="1:90" x14ac:dyDescent="0.25">
      <c r="A12" s="1" t="s">
        <v>68</v>
      </c>
      <c r="B12" s="1">
        <v>6.7</v>
      </c>
      <c r="C12" s="1">
        <v>3</v>
      </c>
      <c r="D12" s="1">
        <v>90</v>
      </c>
      <c r="E12" s="1">
        <v>0.56999999999999995</v>
      </c>
      <c r="F12" s="1">
        <v>1</v>
      </c>
      <c r="G12" s="1">
        <v>0.9</v>
      </c>
      <c r="H12" s="1">
        <v>3</v>
      </c>
      <c r="I12" s="1">
        <v>3.33</v>
      </c>
      <c r="J12" s="1">
        <v>1.33</v>
      </c>
      <c r="K12" s="1">
        <v>1.67</v>
      </c>
      <c r="L12" s="1">
        <v>1.67</v>
      </c>
      <c r="M12" s="1">
        <v>0</v>
      </c>
      <c r="N12" s="1">
        <v>0</v>
      </c>
      <c r="O12" s="1">
        <v>0.26</v>
      </c>
      <c r="P12" s="1">
        <v>0.26</v>
      </c>
      <c r="Q12" s="1">
        <v>0.33</v>
      </c>
      <c r="R12" s="1">
        <v>0.33</v>
      </c>
      <c r="S12" s="1">
        <v>0</v>
      </c>
      <c r="T12" s="1">
        <v>0</v>
      </c>
      <c r="U12" s="1">
        <v>15.67</v>
      </c>
      <c r="V12" s="1">
        <v>11</v>
      </c>
      <c r="W12" s="1">
        <v>70</v>
      </c>
      <c r="X12" s="1">
        <v>1.67</v>
      </c>
      <c r="Y12" s="1">
        <v>0.67</v>
      </c>
      <c r="Z12" s="1">
        <v>40</v>
      </c>
      <c r="AA12" s="1">
        <v>0</v>
      </c>
      <c r="AB12" s="1">
        <v>0</v>
      </c>
      <c r="AC12" s="1">
        <v>3.33</v>
      </c>
      <c r="AD12" s="1">
        <v>1</v>
      </c>
      <c r="AE12" s="1">
        <v>0.59</v>
      </c>
      <c r="AF12" s="1">
        <v>0.67</v>
      </c>
      <c r="AG12" s="1">
        <v>0</v>
      </c>
      <c r="AH12" s="1">
        <v>0</v>
      </c>
      <c r="AI12" s="1">
        <v>0</v>
      </c>
      <c r="AJ12" s="1">
        <v>0</v>
      </c>
      <c r="AK12" s="1">
        <v>46</v>
      </c>
      <c r="AL12" s="1">
        <v>42.8</v>
      </c>
      <c r="AM12" s="1">
        <v>36.6</v>
      </c>
      <c r="AN12" s="1">
        <v>2.8</v>
      </c>
      <c r="AO12" s="1">
        <v>6.1</v>
      </c>
      <c r="AP12" s="1">
        <v>10.33</v>
      </c>
      <c r="AQ12" s="1">
        <v>24.33</v>
      </c>
      <c r="AR12" s="1">
        <v>1.67</v>
      </c>
      <c r="AS12" s="1">
        <v>7</v>
      </c>
      <c r="AT12" s="1">
        <v>2</v>
      </c>
      <c r="AU12" s="1">
        <v>0.33</v>
      </c>
      <c r="AV12" s="1">
        <v>0</v>
      </c>
      <c r="AW12" s="1">
        <v>0</v>
      </c>
      <c r="AX12" s="1">
        <v>4.33</v>
      </c>
      <c r="AY12" s="1">
        <v>0</v>
      </c>
      <c r="AZ12" s="1">
        <v>0.33</v>
      </c>
      <c r="BA12" s="1">
        <v>0</v>
      </c>
      <c r="BB12" s="1">
        <v>0.33</v>
      </c>
      <c r="BC12" s="1">
        <v>19.329999999999998</v>
      </c>
      <c r="BD12" s="1">
        <v>9.67</v>
      </c>
      <c r="BE12" s="1">
        <v>6.67</v>
      </c>
      <c r="BF12" s="1">
        <v>0.67</v>
      </c>
      <c r="BG12" s="1">
        <v>1.67</v>
      </c>
      <c r="BH12" s="1">
        <v>2.33</v>
      </c>
      <c r="BI12" s="1">
        <v>1.94</v>
      </c>
      <c r="BJ12" s="1">
        <v>28.33</v>
      </c>
      <c r="BK12" s="1">
        <v>21.67</v>
      </c>
      <c r="BL12" s="1">
        <v>76</v>
      </c>
      <c r="BM12" s="1">
        <v>23</v>
      </c>
      <c r="BN12" s="1">
        <v>16.329999999999998</v>
      </c>
      <c r="BO12" s="1">
        <v>71</v>
      </c>
      <c r="BP12" s="1">
        <v>15.67</v>
      </c>
      <c r="BQ12" s="1">
        <v>11</v>
      </c>
      <c r="BR12" s="1">
        <v>70</v>
      </c>
      <c r="BS12" s="1">
        <v>1</v>
      </c>
      <c r="BT12" s="1">
        <v>0.67</v>
      </c>
      <c r="BU12" s="1">
        <v>3</v>
      </c>
      <c r="BV12" s="1">
        <v>0</v>
      </c>
      <c r="BW12" s="1">
        <v>0</v>
      </c>
      <c r="BX12" s="1">
        <v>2</v>
      </c>
      <c r="BY12" s="1">
        <v>48.67</v>
      </c>
      <c r="BZ12" s="1">
        <v>6</v>
      </c>
      <c r="CA12" s="1">
        <v>3.67</v>
      </c>
      <c r="CB12" s="1">
        <v>3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2.4123002999999983</v>
      </c>
      <c r="CL12" s="1">
        <v>2</v>
      </c>
    </row>
    <row r="13" spans="1:90" x14ac:dyDescent="0.25">
      <c r="A13" s="1" t="s">
        <v>104</v>
      </c>
      <c r="B13" s="1">
        <v>6</v>
      </c>
      <c r="C13" s="1">
        <v>3</v>
      </c>
      <c r="D13" s="1">
        <v>54</v>
      </c>
      <c r="E13" s="1">
        <v>0.06</v>
      </c>
      <c r="F13" s="1">
        <v>0</v>
      </c>
      <c r="G13" s="1">
        <v>0.1</v>
      </c>
      <c r="H13" s="1">
        <v>0</v>
      </c>
      <c r="I13" s="1">
        <v>0.67</v>
      </c>
      <c r="J13" s="1">
        <v>0</v>
      </c>
      <c r="K13" s="1">
        <v>0.67</v>
      </c>
      <c r="L13" s="1">
        <v>0</v>
      </c>
      <c r="M13" s="1">
        <v>0</v>
      </c>
      <c r="N13" s="1">
        <v>0.33</v>
      </c>
      <c r="O13" s="1">
        <v>0.03</v>
      </c>
      <c r="P13" s="1">
        <v>0.03</v>
      </c>
      <c r="Q13" s="1">
        <v>0</v>
      </c>
      <c r="R13" s="1">
        <v>0</v>
      </c>
      <c r="S13" s="1">
        <v>0</v>
      </c>
      <c r="T13" s="1">
        <v>0</v>
      </c>
      <c r="U13" s="1">
        <v>6</v>
      </c>
      <c r="V13" s="1">
        <v>2.67</v>
      </c>
      <c r="W13" s="1">
        <v>45</v>
      </c>
      <c r="X13" s="1">
        <v>0</v>
      </c>
      <c r="Y13" s="1">
        <v>0</v>
      </c>
      <c r="AA13" s="1">
        <v>0</v>
      </c>
      <c r="AB13" s="1">
        <v>0</v>
      </c>
      <c r="AC13" s="1">
        <v>0.67</v>
      </c>
      <c r="AD13" s="1">
        <v>0</v>
      </c>
      <c r="AE13" s="1">
        <v>0.06</v>
      </c>
      <c r="AF13" s="1">
        <v>0</v>
      </c>
      <c r="AG13" s="1">
        <v>0</v>
      </c>
      <c r="AH13" s="1">
        <v>0</v>
      </c>
      <c r="AI13" s="1">
        <v>0</v>
      </c>
      <c r="AJ13" s="1">
        <v>0.67</v>
      </c>
      <c r="AK13" s="1">
        <v>15.67</v>
      </c>
      <c r="AL13" s="1">
        <v>8.67</v>
      </c>
      <c r="AM13" s="1">
        <v>0.8</v>
      </c>
      <c r="AN13" s="1">
        <v>0.3</v>
      </c>
      <c r="AO13" s="1">
        <v>2.5</v>
      </c>
      <c r="AP13" s="1">
        <v>2</v>
      </c>
      <c r="AQ13" s="1">
        <v>2</v>
      </c>
      <c r="AR13" s="1">
        <v>0</v>
      </c>
      <c r="AS13" s="1">
        <v>1.67</v>
      </c>
      <c r="AT13" s="1">
        <v>0</v>
      </c>
      <c r="AU13" s="1">
        <v>0.67</v>
      </c>
      <c r="AV13" s="1">
        <v>0</v>
      </c>
      <c r="AW13" s="1">
        <v>0</v>
      </c>
      <c r="AX13" s="1">
        <v>0.67</v>
      </c>
      <c r="AY13" s="1">
        <v>0</v>
      </c>
      <c r="AZ13" s="1">
        <v>0</v>
      </c>
      <c r="BA13" s="1">
        <v>0</v>
      </c>
      <c r="BB13" s="1">
        <v>0</v>
      </c>
      <c r="BC13" s="1">
        <v>12</v>
      </c>
      <c r="BD13" s="1">
        <v>6</v>
      </c>
      <c r="BE13" s="1">
        <v>3.67</v>
      </c>
      <c r="BF13" s="1">
        <v>2</v>
      </c>
      <c r="BG13" s="1">
        <v>3</v>
      </c>
      <c r="BH13" s="1">
        <v>1.33</v>
      </c>
      <c r="BI13" s="1">
        <v>1.1200000000000001</v>
      </c>
      <c r="BJ13" s="1">
        <v>12.33</v>
      </c>
      <c r="BK13" s="1">
        <v>7.67</v>
      </c>
      <c r="BL13" s="1">
        <v>62</v>
      </c>
      <c r="BM13" s="1">
        <v>9.67</v>
      </c>
      <c r="BN13" s="1">
        <v>5</v>
      </c>
      <c r="BO13" s="1">
        <v>52</v>
      </c>
      <c r="BP13" s="1">
        <v>6</v>
      </c>
      <c r="BQ13" s="1">
        <v>2.67</v>
      </c>
      <c r="BR13" s="1">
        <v>45</v>
      </c>
      <c r="BS13" s="1">
        <v>0</v>
      </c>
      <c r="BT13" s="1">
        <v>0</v>
      </c>
      <c r="BU13" s="1">
        <v>2</v>
      </c>
      <c r="BV13" s="1">
        <v>1</v>
      </c>
      <c r="BW13" s="1">
        <v>1</v>
      </c>
      <c r="BX13" s="1">
        <v>0</v>
      </c>
      <c r="BY13" s="1">
        <v>16.670000000000002</v>
      </c>
      <c r="BZ13" s="1">
        <v>1.67</v>
      </c>
      <c r="CA13" s="1">
        <v>0.67</v>
      </c>
      <c r="CB13" s="1">
        <v>0.67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4.2168340000000004</v>
      </c>
      <c r="CL13" s="1">
        <v>2</v>
      </c>
    </row>
    <row r="14" spans="1:90" x14ac:dyDescent="0.25">
      <c r="A14" s="1" t="s">
        <v>70</v>
      </c>
      <c r="B14" s="1">
        <v>6.2</v>
      </c>
      <c r="C14" s="1">
        <v>3</v>
      </c>
      <c r="D14" s="1">
        <v>75</v>
      </c>
      <c r="E14" s="1">
        <v>0.26</v>
      </c>
      <c r="F14" s="1">
        <v>0</v>
      </c>
      <c r="G14" s="1">
        <v>0.4</v>
      </c>
      <c r="H14" s="1">
        <v>0</v>
      </c>
      <c r="I14" s="1">
        <v>2.33</v>
      </c>
      <c r="J14" s="1">
        <v>1.33</v>
      </c>
      <c r="K14" s="1">
        <v>1</v>
      </c>
      <c r="L14" s="1">
        <v>1.33</v>
      </c>
      <c r="M14" s="1">
        <v>0</v>
      </c>
      <c r="N14" s="1">
        <v>0</v>
      </c>
      <c r="O14" s="1">
        <v>0.23</v>
      </c>
      <c r="P14" s="1">
        <v>0.23</v>
      </c>
      <c r="Q14" s="1">
        <v>0</v>
      </c>
      <c r="R14" s="1">
        <v>0</v>
      </c>
      <c r="S14" s="1">
        <v>0</v>
      </c>
      <c r="T14" s="1">
        <v>0</v>
      </c>
      <c r="U14" s="1">
        <v>12</v>
      </c>
      <c r="V14" s="1">
        <v>8.67</v>
      </c>
      <c r="W14" s="1">
        <v>72</v>
      </c>
      <c r="X14" s="1">
        <v>1</v>
      </c>
      <c r="Y14" s="1">
        <v>0.33</v>
      </c>
      <c r="Z14" s="1">
        <v>33</v>
      </c>
      <c r="AA14" s="1">
        <v>0</v>
      </c>
      <c r="AB14" s="1">
        <v>0</v>
      </c>
      <c r="AC14" s="1">
        <v>1.67</v>
      </c>
      <c r="AD14" s="1">
        <v>0</v>
      </c>
      <c r="AE14" s="1">
        <v>0.12</v>
      </c>
      <c r="AF14" s="1">
        <v>0</v>
      </c>
      <c r="AG14" s="1">
        <v>0</v>
      </c>
      <c r="AH14" s="1">
        <v>0.33</v>
      </c>
      <c r="AI14" s="1">
        <v>0</v>
      </c>
      <c r="AJ14" s="1">
        <v>0</v>
      </c>
      <c r="AK14" s="1">
        <v>30.33</v>
      </c>
      <c r="AL14" s="1">
        <v>21.87</v>
      </c>
      <c r="AM14" s="1">
        <v>11.6</v>
      </c>
      <c r="AN14" s="1">
        <v>1.3</v>
      </c>
      <c r="AO14" s="1">
        <v>3.8</v>
      </c>
      <c r="AP14" s="1">
        <v>5.33</v>
      </c>
      <c r="AQ14" s="1">
        <v>5.33</v>
      </c>
      <c r="AR14" s="1">
        <v>0</v>
      </c>
      <c r="AS14" s="1">
        <v>1.33</v>
      </c>
      <c r="AT14" s="1">
        <v>1.33</v>
      </c>
      <c r="AU14" s="1">
        <v>0.33</v>
      </c>
      <c r="AV14" s="1">
        <v>0</v>
      </c>
      <c r="AW14" s="1">
        <v>0</v>
      </c>
      <c r="AX14" s="1">
        <v>2.33</v>
      </c>
      <c r="AY14" s="1">
        <v>1</v>
      </c>
      <c r="AZ14" s="1">
        <v>0</v>
      </c>
      <c r="BA14" s="1">
        <v>0.33</v>
      </c>
      <c r="BB14" s="1">
        <v>1.33</v>
      </c>
      <c r="BC14" s="1">
        <v>22.33</v>
      </c>
      <c r="BD14" s="1">
        <v>14.33</v>
      </c>
      <c r="BE14" s="1">
        <v>7.67</v>
      </c>
      <c r="BF14" s="1">
        <v>0.33</v>
      </c>
      <c r="BG14" s="1">
        <v>2.33</v>
      </c>
      <c r="BH14" s="1">
        <v>2.67</v>
      </c>
      <c r="BI14" s="1">
        <v>2.31</v>
      </c>
      <c r="BJ14" s="1">
        <v>24.67</v>
      </c>
      <c r="BK14" s="1">
        <v>18.670000000000002</v>
      </c>
      <c r="BL14" s="1">
        <v>76</v>
      </c>
      <c r="BM14" s="1">
        <v>18.670000000000002</v>
      </c>
      <c r="BN14" s="1">
        <v>12.67</v>
      </c>
      <c r="BO14" s="1">
        <v>68</v>
      </c>
      <c r="BP14" s="1">
        <v>12</v>
      </c>
      <c r="BQ14" s="1">
        <v>8.67</v>
      </c>
      <c r="BR14" s="1">
        <v>72</v>
      </c>
      <c r="BS14" s="1">
        <v>0.33</v>
      </c>
      <c r="BT14" s="1">
        <v>0.33</v>
      </c>
      <c r="BU14" s="1">
        <v>3</v>
      </c>
      <c r="BV14" s="1">
        <v>0</v>
      </c>
      <c r="BW14" s="1">
        <v>1</v>
      </c>
      <c r="BX14" s="1">
        <v>0.67</v>
      </c>
      <c r="BY14" s="1">
        <v>38.67</v>
      </c>
      <c r="BZ14" s="1">
        <v>3.67</v>
      </c>
      <c r="CA14" s="1">
        <v>3</v>
      </c>
      <c r="CB14" s="1">
        <v>2.33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3.3929536000000007</v>
      </c>
      <c r="CL14" s="1">
        <v>2</v>
      </c>
    </row>
    <row r="15" spans="1:90" x14ac:dyDescent="0.25">
      <c r="A15" s="1" t="s">
        <v>72</v>
      </c>
      <c r="B15" s="1">
        <v>5.8</v>
      </c>
      <c r="C15" s="1">
        <v>3</v>
      </c>
      <c r="D15" s="1">
        <v>90</v>
      </c>
      <c r="E15" s="1">
        <v>0.43</v>
      </c>
      <c r="F15" s="1">
        <v>1</v>
      </c>
      <c r="G15" s="1">
        <v>0.3</v>
      </c>
      <c r="H15" s="1">
        <v>1</v>
      </c>
      <c r="I15" s="1">
        <v>2.67</v>
      </c>
      <c r="J15" s="1">
        <v>0.33</v>
      </c>
      <c r="K15" s="1">
        <v>2.67</v>
      </c>
      <c r="L15" s="1">
        <v>0</v>
      </c>
      <c r="M15" s="1">
        <v>0.33</v>
      </c>
      <c r="N15" s="1">
        <v>0.33</v>
      </c>
      <c r="O15" s="1">
        <v>0.22</v>
      </c>
      <c r="P15" s="1">
        <v>0.22</v>
      </c>
      <c r="Q15" s="1">
        <v>0.33</v>
      </c>
      <c r="R15" s="1">
        <v>0.33</v>
      </c>
      <c r="S15" s="1">
        <v>0</v>
      </c>
      <c r="T15" s="1">
        <v>0</v>
      </c>
      <c r="U15" s="1">
        <v>9.33</v>
      </c>
      <c r="V15" s="1">
        <v>5.67</v>
      </c>
      <c r="W15" s="1">
        <v>61</v>
      </c>
      <c r="X15" s="1">
        <v>0.33</v>
      </c>
      <c r="Y15" s="1">
        <v>0</v>
      </c>
      <c r="Z15" s="1">
        <v>0</v>
      </c>
      <c r="AA15" s="1">
        <v>0</v>
      </c>
      <c r="AB15" s="1">
        <v>0</v>
      </c>
      <c r="AC15" s="1">
        <v>0.67</v>
      </c>
      <c r="AD15" s="1">
        <v>0</v>
      </c>
      <c r="AE15" s="1">
        <v>0.11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42.33</v>
      </c>
      <c r="AL15" s="1">
        <v>9.4</v>
      </c>
      <c r="AM15" s="1">
        <v>12.73</v>
      </c>
      <c r="AN15" s="1">
        <v>1.3</v>
      </c>
      <c r="AO15" s="1">
        <v>4.5</v>
      </c>
      <c r="AP15" s="1">
        <v>4.67</v>
      </c>
      <c r="AQ15" s="1">
        <v>12.67</v>
      </c>
      <c r="AR15" s="1">
        <v>0</v>
      </c>
      <c r="AS15" s="1">
        <v>3.33</v>
      </c>
      <c r="AT15" s="1">
        <v>2</v>
      </c>
      <c r="AU15" s="1">
        <v>1</v>
      </c>
      <c r="AV15" s="1">
        <v>0.67</v>
      </c>
      <c r="AW15" s="1">
        <v>67</v>
      </c>
      <c r="AX15" s="1">
        <v>2</v>
      </c>
      <c r="AY15" s="1">
        <v>0</v>
      </c>
      <c r="AZ15" s="1">
        <v>0</v>
      </c>
      <c r="BA15" s="1">
        <v>0</v>
      </c>
      <c r="BB15" s="1">
        <v>0</v>
      </c>
      <c r="BC15" s="1">
        <v>17.670000000000002</v>
      </c>
      <c r="BD15" s="1">
        <v>13</v>
      </c>
      <c r="BE15" s="1">
        <v>6</v>
      </c>
      <c r="BF15" s="1">
        <v>0.67</v>
      </c>
      <c r="BG15" s="1">
        <v>2.67</v>
      </c>
      <c r="BH15" s="1">
        <v>3.67</v>
      </c>
      <c r="BI15" s="1">
        <v>2.42</v>
      </c>
      <c r="BJ15" s="1">
        <v>18</v>
      </c>
      <c r="BK15" s="1">
        <v>13.33</v>
      </c>
      <c r="BL15" s="1">
        <v>74</v>
      </c>
      <c r="BM15" s="1">
        <v>13.67</v>
      </c>
      <c r="BN15" s="1">
        <v>9</v>
      </c>
      <c r="BO15" s="1">
        <v>66</v>
      </c>
      <c r="BP15" s="1">
        <v>9.33</v>
      </c>
      <c r="BQ15" s="1">
        <v>5.67</v>
      </c>
      <c r="BR15" s="1">
        <v>61</v>
      </c>
      <c r="BS15" s="1">
        <v>0</v>
      </c>
      <c r="BT15" s="1">
        <v>0</v>
      </c>
      <c r="BU15" s="1">
        <v>3</v>
      </c>
      <c r="BV15" s="1">
        <v>0</v>
      </c>
      <c r="BW15" s="1">
        <v>0</v>
      </c>
      <c r="BX15" s="1">
        <v>0.33</v>
      </c>
      <c r="BY15" s="1">
        <v>30.67</v>
      </c>
      <c r="BZ15" s="1">
        <v>7</v>
      </c>
      <c r="CA15" s="1">
        <v>0.33</v>
      </c>
      <c r="CB15" s="1">
        <v>1</v>
      </c>
      <c r="CC15" s="1">
        <v>0.67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5.2509772000000003</v>
      </c>
      <c r="CL15" s="1">
        <v>2</v>
      </c>
    </row>
    <row r="16" spans="1:90" x14ac:dyDescent="0.25">
      <c r="A16" s="1" t="s">
        <v>76</v>
      </c>
      <c r="B16" s="1">
        <v>11.5</v>
      </c>
      <c r="C16" s="1">
        <v>3</v>
      </c>
      <c r="D16" s="1">
        <v>90</v>
      </c>
      <c r="E16" s="1">
        <v>0.38</v>
      </c>
      <c r="F16" s="1">
        <v>0.33</v>
      </c>
      <c r="G16" s="1">
        <v>0.5</v>
      </c>
      <c r="H16" s="1">
        <v>2</v>
      </c>
      <c r="I16" s="1">
        <v>1.67</v>
      </c>
      <c r="J16" s="1">
        <v>1</v>
      </c>
      <c r="K16" s="1">
        <v>1.67</v>
      </c>
      <c r="L16" s="1">
        <v>0</v>
      </c>
      <c r="M16" s="1">
        <v>0.33</v>
      </c>
      <c r="N16" s="1">
        <v>0.33</v>
      </c>
      <c r="O16" s="1">
        <v>0.3</v>
      </c>
      <c r="P16" s="1">
        <v>0.3</v>
      </c>
      <c r="Q16" s="1">
        <v>0.67</v>
      </c>
      <c r="R16" s="1">
        <v>0.67</v>
      </c>
      <c r="S16" s="1">
        <v>0</v>
      </c>
      <c r="T16" s="1">
        <v>0</v>
      </c>
      <c r="U16" s="1">
        <v>6</v>
      </c>
      <c r="V16" s="1">
        <v>4.67</v>
      </c>
      <c r="W16" s="1">
        <v>78</v>
      </c>
      <c r="X16" s="1">
        <v>0.67</v>
      </c>
      <c r="Y16" s="1">
        <v>0</v>
      </c>
      <c r="Z16" s="1">
        <v>0</v>
      </c>
      <c r="AA16" s="1">
        <v>0</v>
      </c>
      <c r="AB16" s="1">
        <v>0</v>
      </c>
      <c r="AC16" s="1">
        <v>1.33</v>
      </c>
      <c r="AD16" s="1">
        <v>0.33</v>
      </c>
      <c r="AE16" s="1">
        <v>0.25</v>
      </c>
      <c r="AF16" s="1">
        <v>0</v>
      </c>
      <c r="AG16" s="1">
        <v>0</v>
      </c>
      <c r="AH16" s="1">
        <v>0</v>
      </c>
      <c r="AI16" s="1">
        <v>0</v>
      </c>
      <c r="AJ16" s="1">
        <v>0.67</v>
      </c>
      <c r="AK16" s="1">
        <v>35.67</v>
      </c>
      <c r="AL16" s="1">
        <v>15.1</v>
      </c>
      <c r="AM16" s="1">
        <v>32.270000000000003</v>
      </c>
      <c r="AN16" s="1">
        <v>1.9</v>
      </c>
      <c r="AO16" s="1">
        <v>5.0999999999999996</v>
      </c>
      <c r="AP16" s="1">
        <v>9.67</v>
      </c>
      <c r="AQ16" s="1">
        <v>25.67</v>
      </c>
      <c r="AR16" s="1">
        <v>1</v>
      </c>
      <c r="AS16" s="1">
        <v>5.67</v>
      </c>
      <c r="AT16" s="1">
        <v>0.33</v>
      </c>
      <c r="AU16" s="1">
        <v>0.33</v>
      </c>
      <c r="AV16" s="1">
        <v>0</v>
      </c>
      <c r="AW16" s="1">
        <v>0</v>
      </c>
      <c r="AX16" s="1">
        <v>2</v>
      </c>
      <c r="AY16" s="1">
        <v>1.33</v>
      </c>
      <c r="AZ16" s="1">
        <v>0.33</v>
      </c>
      <c r="BA16" s="1">
        <v>0</v>
      </c>
      <c r="BB16" s="1">
        <v>1.67</v>
      </c>
      <c r="BC16" s="1">
        <v>13.67</v>
      </c>
      <c r="BD16" s="1">
        <v>8.33</v>
      </c>
      <c r="BE16" s="1">
        <v>4</v>
      </c>
      <c r="BF16" s="1">
        <v>1</v>
      </c>
      <c r="BG16" s="1">
        <v>2</v>
      </c>
      <c r="BH16" s="1">
        <v>1.67</v>
      </c>
      <c r="BI16" s="1">
        <v>1.37</v>
      </c>
      <c r="BJ16" s="1">
        <v>13.33</v>
      </c>
      <c r="BK16" s="1">
        <v>10</v>
      </c>
      <c r="BL16" s="1">
        <v>75</v>
      </c>
      <c r="BM16" s="1">
        <v>11.33</v>
      </c>
      <c r="BN16" s="1">
        <v>7.67</v>
      </c>
      <c r="BO16" s="1">
        <v>68</v>
      </c>
      <c r="BP16" s="1">
        <v>6</v>
      </c>
      <c r="BQ16" s="1">
        <v>4.67</v>
      </c>
      <c r="BR16" s="1">
        <v>78</v>
      </c>
      <c r="BS16" s="1">
        <v>0.33</v>
      </c>
      <c r="BT16" s="1">
        <v>0.33</v>
      </c>
      <c r="BU16" s="1">
        <v>3</v>
      </c>
      <c r="BV16" s="1">
        <v>0</v>
      </c>
      <c r="BW16" s="1">
        <v>0</v>
      </c>
      <c r="BX16" s="1">
        <v>1.67</v>
      </c>
      <c r="BY16" s="1">
        <v>27</v>
      </c>
      <c r="BZ16" s="1">
        <v>5</v>
      </c>
      <c r="CA16" s="1">
        <v>0.67</v>
      </c>
      <c r="CB16" s="1">
        <v>1.67</v>
      </c>
      <c r="CC16" s="1">
        <v>0.33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6.0142208000000013</v>
      </c>
      <c r="CL16" s="1">
        <v>2</v>
      </c>
    </row>
    <row r="17" spans="1:90" x14ac:dyDescent="0.25">
      <c r="A17" s="1" t="s">
        <v>79</v>
      </c>
      <c r="B17" s="1">
        <v>12.3</v>
      </c>
      <c r="C17" s="1">
        <v>3</v>
      </c>
      <c r="D17" s="1">
        <v>90</v>
      </c>
      <c r="E17" s="1">
        <v>0.36</v>
      </c>
      <c r="F17" s="1">
        <v>0</v>
      </c>
      <c r="G17" s="1">
        <v>0.3</v>
      </c>
      <c r="H17" s="1">
        <v>0</v>
      </c>
      <c r="I17" s="1">
        <v>2.33</v>
      </c>
      <c r="J17" s="1">
        <v>0.67</v>
      </c>
      <c r="K17" s="1">
        <v>1</v>
      </c>
      <c r="L17" s="1">
        <v>1.33</v>
      </c>
      <c r="M17" s="1">
        <v>0.33</v>
      </c>
      <c r="N17" s="1">
        <v>0.67</v>
      </c>
      <c r="O17" s="1">
        <v>0.21</v>
      </c>
      <c r="P17" s="1">
        <v>0.21</v>
      </c>
      <c r="Q17" s="1">
        <v>0</v>
      </c>
      <c r="R17" s="1">
        <v>0</v>
      </c>
      <c r="S17" s="1">
        <v>0</v>
      </c>
      <c r="T17" s="1">
        <v>0</v>
      </c>
      <c r="U17" s="1">
        <v>7</v>
      </c>
      <c r="V17" s="1">
        <v>3</v>
      </c>
      <c r="W17" s="1">
        <v>43</v>
      </c>
      <c r="X17" s="1">
        <v>0.67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0.04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17.670000000000002</v>
      </c>
      <c r="AL17" s="1">
        <v>2.5</v>
      </c>
      <c r="AM17" s="1">
        <v>7</v>
      </c>
      <c r="AN17" s="1">
        <v>1</v>
      </c>
      <c r="AO17" s="1">
        <v>4.0999999999999996</v>
      </c>
      <c r="AP17" s="1">
        <v>2.67</v>
      </c>
      <c r="AQ17" s="1">
        <v>2.67</v>
      </c>
      <c r="AR17" s="1">
        <v>0</v>
      </c>
      <c r="AS17" s="1">
        <v>2</v>
      </c>
      <c r="AT17" s="1">
        <v>3</v>
      </c>
      <c r="AU17" s="1">
        <v>0.33</v>
      </c>
      <c r="AV17" s="1">
        <v>0</v>
      </c>
      <c r="AW17" s="1">
        <v>0</v>
      </c>
      <c r="AX17" s="1">
        <v>1.67</v>
      </c>
      <c r="AY17" s="1">
        <v>1.67</v>
      </c>
      <c r="AZ17" s="1">
        <v>0.33</v>
      </c>
      <c r="BA17" s="1">
        <v>0</v>
      </c>
      <c r="BB17" s="1">
        <v>2</v>
      </c>
      <c r="BC17" s="1">
        <v>16.670000000000002</v>
      </c>
      <c r="BD17" s="1">
        <v>12</v>
      </c>
      <c r="BE17" s="1">
        <v>7</v>
      </c>
      <c r="BF17" s="1">
        <v>0.67</v>
      </c>
      <c r="BG17" s="1">
        <v>2.67</v>
      </c>
      <c r="BH17" s="1">
        <v>3</v>
      </c>
      <c r="BI17" s="1">
        <v>2.35</v>
      </c>
      <c r="BJ17" s="1">
        <v>19.670000000000002</v>
      </c>
      <c r="BK17" s="1">
        <v>13</v>
      </c>
      <c r="BL17" s="1">
        <v>66</v>
      </c>
      <c r="BM17" s="1">
        <v>14.33</v>
      </c>
      <c r="BN17" s="1">
        <v>8</v>
      </c>
      <c r="BO17" s="1">
        <v>56</v>
      </c>
      <c r="BP17" s="1">
        <v>7</v>
      </c>
      <c r="BQ17" s="1">
        <v>3</v>
      </c>
      <c r="BR17" s="1">
        <v>43</v>
      </c>
      <c r="BS17" s="1">
        <v>0.67</v>
      </c>
      <c r="BT17" s="1">
        <v>0</v>
      </c>
      <c r="BU17" s="1">
        <v>3</v>
      </c>
      <c r="BV17" s="1">
        <v>0</v>
      </c>
      <c r="BW17" s="1">
        <v>0</v>
      </c>
      <c r="BX17" s="1">
        <v>1</v>
      </c>
      <c r="BY17" s="1">
        <v>35</v>
      </c>
      <c r="BZ17" s="1">
        <v>1.67</v>
      </c>
      <c r="CA17" s="1">
        <v>2.67</v>
      </c>
      <c r="CB17" s="1">
        <v>2</v>
      </c>
      <c r="CC17" s="1">
        <v>0</v>
      </c>
      <c r="CD17" s="1">
        <v>0</v>
      </c>
      <c r="CE17" s="1">
        <v>0</v>
      </c>
      <c r="CF17" s="1">
        <v>0</v>
      </c>
      <c r="CG17" s="1">
        <v>0.33</v>
      </c>
      <c r="CH17" s="1">
        <v>0</v>
      </c>
      <c r="CI17" s="1">
        <v>0</v>
      </c>
      <c r="CJ17" s="1">
        <v>0</v>
      </c>
      <c r="CK17" s="1">
        <f t="shared" si="0"/>
        <v>4.7241439000000014</v>
      </c>
      <c r="CL17" s="1">
        <v>2</v>
      </c>
    </row>
    <row r="18" spans="1:90" x14ac:dyDescent="0.25">
      <c r="A18" s="1" t="s">
        <v>80</v>
      </c>
      <c r="B18" s="1">
        <v>5.8</v>
      </c>
      <c r="C18" s="1">
        <v>3</v>
      </c>
      <c r="D18" s="1">
        <v>89.67</v>
      </c>
      <c r="E18" s="1">
        <v>0.25</v>
      </c>
      <c r="F18" s="1">
        <v>0.33</v>
      </c>
      <c r="G18" s="1">
        <v>0.4</v>
      </c>
      <c r="H18" s="1">
        <v>1</v>
      </c>
      <c r="I18" s="1">
        <v>2</v>
      </c>
      <c r="J18" s="1">
        <v>1</v>
      </c>
      <c r="K18" s="1">
        <v>1.67</v>
      </c>
      <c r="L18" s="1">
        <v>0.33</v>
      </c>
      <c r="M18" s="1">
        <v>0.33</v>
      </c>
      <c r="N18" s="1">
        <v>0.33</v>
      </c>
      <c r="O18" s="1">
        <v>0.27</v>
      </c>
      <c r="P18" s="1">
        <v>0.27</v>
      </c>
      <c r="Q18" s="1">
        <v>0</v>
      </c>
      <c r="R18" s="1">
        <v>0</v>
      </c>
      <c r="S18" s="1">
        <v>0</v>
      </c>
      <c r="T18" s="1">
        <v>0</v>
      </c>
      <c r="U18" s="1">
        <v>11.33</v>
      </c>
      <c r="V18" s="1">
        <v>5.33</v>
      </c>
      <c r="W18" s="1">
        <v>47</v>
      </c>
      <c r="X18" s="1">
        <v>0.33</v>
      </c>
      <c r="Y18" s="1">
        <v>0</v>
      </c>
      <c r="Z18" s="1">
        <v>0</v>
      </c>
      <c r="AA18" s="1">
        <v>0</v>
      </c>
      <c r="AB18" s="1">
        <v>0</v>
      </c>
      <c r="AC18" s="1">
        <v>1.33</v>
      </c>
      <c r="AD18" s="1">
        <v>0</v>
      </c>
      <c r="AE18" s="1">
        <v>0.1</v>
      </c>
      <c r="AF18" s="1">
        <v>0.33</v>
      </c>
      <c r="AG18" s="1">
        <v>0</v>
      </c>
      <c r="AH18" s="1">
        <v>0</v>
      </c>
      <c r="AI18" s="1">
        <v>0</v>
      </c>
      <c r="AJ18" s="1">
        <v>0</v>
      </c>
      <c r="AK18" s="1">
        <v>25.33</v>
      </c>
      <c r="AL18" s="1">
        <v>16.47</v>
      </c>
      <c r="AM18" s="1">
        <v>15.6</v>
      </c>
      <c r="AN18" s="1">
        <v>1.4</v>
      </c>
      <c r="AO18" s="1">
        <v>4.5</v>
      </c>
      <c r="AP18" s="1">
        <v>5.33</v>
      </c>
      <c r="AQ18" s="1">
        <v>8.33</v>
      </c>
      <c r="AR18" s="1">
        <v>0</v>
      </c>
      <c r="AS18" s="1">
        <v>3</v>
      </c>
      <c r="AT18" s="1">
        <v>2</v>
      </c>
      <c r="AU18" s="1">
        <v>1</v>
      </c>
      <c r="AV18" s="1">
        <v>0.67</v>
      </c>
      <c r="AW18" s="1">
        <v>67</v>
      </c>
      <c r="AX18" s="1">
        <v>6</v>
      </c>
      <c r="AY18" s="1">
        <v>1</v>
      </c>
      <c r="AZ18" s="1">
        <v>0</v>
      </c>
      <c r="BA18" s="1">
        <v>1.67</v>
      </c>
      <c r="BB18" s="1">
        <v>2.67</v>
      </c>
      <c r="BC18" s="1">
        <v>19.329999999999998</v>
      </c>
      <c r="BD18" s="1">
        <v>9.67</v>
      </c>
      <c r="BE18" s="1">
        <v>6.67</v>
      </c>
      <c r="BF18" s="1">
        <v>0.67</v>
      </c>
      <c r="BG18" s="1">
        <v>1.67</v>
      </c>
      <c r="BH18" s="1">
        <v>2.33</v>
      </c>
      <c r="BI18" s="1">
        <v>1.94</v>
      </c>
      <c r="BJ18" s="1">
        <v>31.67</v>
      </c>
      <c r="BK18" s="1">
        <v>21</v>
      </c>
      <c r="BL18" s="1">
        <v>66</v>
      </c>
      <c r="BM18" s="1">
        <v>21.33</v>
      </c>
      <c r="BN18" s="1">
        <v>12.67</v>
      </c>
      <c r="BO18" s="1">
        <v>59</v>
      </c>
      <c r="BP18" s="1">
        <v>11.33</v>
      </c>
      <c r="BQ18" s="1">
        <v>5.33</v>
      </c>
      <c r="BR18" s="1">
        <v>47</v>
      </c>
      <c r="BS18" s="1">
        <v>0</v>
      </c>
      <c r="BT18" s="1">
        <v>0</v>
      </c>
      <c r="BU18" s="1">
        <v>3</v>
      </c>
      <c r="BV18" s="1">
        <v>0</v>
      </c>
      <c r="BW18" s="1">
        <v>1</v>
      </c>
      <c r="BX18" s="1">
        <v>1</v>
      </c>
      <c r="BY18" s="1">
        <v>52.33</v>
      </c>
      <c r="BZ18" s="1">
        <v>4.33</v>
      </c>
      <c r="CA18" s="1">
        <v>3.33</v>
      </c>
      <c r="CB18" s="1">
        <v>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0.39819649999999762</v>
      </c>
      <c r="CL18" s="1">
        <v>2</v>
      </c>
    </row>
    <row r="19" spans="1:90" x14ac:dyDescent="0.25">
      <c r="A19" s="1" t="s">
        <v>83</v>
      </c>
      <c r="B19" s="1">
        <v>7.7</v>
      </c>
      <c r="C19" s="1">
        <v>3</v>
      </c>
      <c r="D19" s="1">
        <v>79</v>
      </c>
      <c r="E19" s="1">
        <v>0.06</v>
      </c>
      <c r="F19" s="1">
        <v>0.25</v>
      </c>
      <c r="G19" s="1">
        <v>0.1</v>
      </c>
      <c r="H19" s="1">
        <v>1</v>
      </c>
      <c r="I19" s="1">
        <v>0.67</v>
      </c>
      <c r="J19" s="1">
        <v>0</v>
      </c>
      <c r="K19" s="1">
        <v>0.67</v>
      </c>
      <c r="L19" s="1">
        <v>0</v>
      </c>
      <c r="M19" s="1">
        <v>0</v>
      </c>
      <c r="N19" s="1">
        <v>0</v>
      </c>
      <c r="O19" s="1">
        <v>0.03</v>
      </c>
      <c r="P19" s="1">
        <v>0.03</v>
      </c>
      <c r="Q19" s="1">
        <v>0</v>
      </c>
      <c r="R19" s="1">
        <v>0</v>
      </c>
      <c r="S19" s="1">
        <v>0</v>
      </c>
      <c r="T19" s="1">
        <v>0</v>
      </c>
      <c r="U19" s="1">
        <v>7</v>
      </c>
      <c r="V19" s="1">
        <v>4</v>
      </c>
      <c r="W19" s="1">
        <v>57</v>
      </c>
      <c r="X19" s="1">
        <v>1.33</v>
      </c>
      <c r="Y19" s="1">
        <v>0</v>
      </c>
      <c r="Z19" s="1">
        <v>0</v>
      </c>
      <c r="AA19" s="1">
        <v>0</v>
      </c>
      <c r="AB19" s="1">
        <v>0</v>
      </c>
      <c r="AC19" s="1">
        <v>0.33</v>
      </c>
      <c r="AD19" s="1">
        <v>0</v>
      </c>
      <c r="AE19" s="1">
        <v>0.05</v>
      </c>
      <c r="AF19" s="1">
        <v>0.33</v>
      </c>
      <c r="AG19" s="1">
        <v>0</v>
      </c>
      <c r="AH19" s="1">
        <v>0</v>
      </c>
      <c r="AI19" s="1">
        <v>0</v>
      </c>
      <c r="AJ19" s="1">
        <v>0.67</v>
      </c>
      <c r="AK19" s="1">
        <v>14.67</v>
      </c>
      <c r="AL19" s="1">
        <v>5.73</v>
      </c>
      <c r="AM19" s="1">
        <v>10.33</v>
      </c>
      <c r="AN19" s="1">
        <v>0.3</v>
      </c>
      <c r="AO19" s="1">
        <v>3</v>
      </c>
      <c r="AP19" s="1">
        <v>7</v>
      </c>
      <c r="AQ19" s="1">
        <v>10</v>
      </c>
      <c r="AR19" s="1">
        <v>0</v>
      </c>
      <c r="AS19" s="1">
        <v>3</v>
      </c>
      <c r="AT19" s="1">
        <v>0.67</v>
      </c>
      <c r="AU19" s="1">
        <v>1</v>
      </c>
      <c r="AV19" s="1">
        <v>0.33</v>
      </c>
      <c r="AW19" s="1">
        <v>33</v>
      </c>
      <c r="AX19" s="1">
        <v>2.33</v>
      </c>
      <c r="AY19" s="1">
        <v>0</v>
      </c>
      <c r="AZ19" s="1">
        <v>0.33</v>
      </c>
      <c r="BA19" s="1">
        <v>0.67</v>
      </c>
      <c r="BB19" s="1">
        <v>1</v>
      </c>
      <c r="BC19" s="1">
        <v>17</v>
      </c>
      <c r="BD19" s="1">
        <v>10.33</v>
      </c>
      <c r="BE19" s="1">
        <v>3</v>
      </c>
      <c r="BF19" s="1">
        <v>1</v>
      </c>
      <c r="BG19" s="1">
        <v>2.67</v>
      </c>
      <c r="BH19" s="1">
        <v>1.67</v>
      </c>
      <c r="BI19" s="1">
        <v>1.33</v>
      </c>
      <c r="BJ19" s="1">
        <v>14.67</v>
      </c>
      <c r="BK19" s="1">
        <v>10</v>
      </c>
      <c r="BL19" s="1">
        <v>68</v>
      </c>
      <c r="BM19" s="1">
        <v>12</v>
      </c>
      <c r="BN19" s="1">
        <v>6.67</v>
      </c>
      <c r="BO19" s="1">
        <v>56</v>
      </c>
      <c r="BP19" s="1">
        <v>7</v>
      </c>
      <c r="BQ19" s="1">
        <v>4</v>
      </c>
      <c r="BR19" s="1">
        <v>57</v>
      </c>
      <c r="BS19" s="1">
        <v>0.33</v>
      </c>
      <c r="BT19" s="1">
        <v>0</v>
      </c>
      <c r="BU19" s="1">
        <v>3</v>
      </c>
      <c r="BV19" s="1">
        <v>0</v>
      </c>
      <c r="BW19" s="1">
        <v>2</v>
      </c>
      <c r="BX19" s="1">
        <v>0.67</v>
      </c>
      <c r="BY19" s="1">
        <v>30.33</v>
      </c>
      <c r="BZ19" s="1">
        <v>4.33</v>
      </c>
      <c r="CA19" s="1">
        <v>2</v>
      </c>
      <c r="CB19" s="1">
        <v>2.33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5.8782637999999983</v>
      </c>
      <c r="CL19" s="1">
        <v>2</v>
      </c>
    </row>
    <row r="20" spans="1:90" x14ac:dyDescent="0.25">
      <c r="A20" s="1" t="s">
        <v>107</v>
      </c>
      <c r="B20" s="1">
        <v>6.5</v>
      </c>
      <c r="C20" s="1">
        <v>3</v>
      </c>
      <c r="D20" s="1">
        <v>34.33</v>
      </c>
      <c r="E20" s="1">
        <v>0.28999999999999998</v>
      </c>
      <c r="F20" s="1">
        <v>0.5</v>
      </c>
      <c r="G20" s="1">
        <v>0.5</v>
      </c>
      <c r="H20" s="1">
        <v>2</v>
      </c>
      <c r="I20" s="1">
        <v>1.67</v>
      </c>
      <c r="J20" s="1">
        <v>1.33</v>
      </c>
      <c r="K20" s="1">
        <v>1</v>
      </c>
      <c r="L20" s="1">
        <v>0.67</v>
      </c>
      <c r="M20" s="1">
        <v>0.67</v>
      </c>
      <c r="N20" s="1">
        <v>0</v>
      </c>
      <c r="O20" s="1">
        <v>0.41</v>
      </c>
      <c r="P20" s="1">
        <v>0.41</v>
      </c>
      <c r="Q20" s="1">
        <v>0.67</v>
      </c>
      <c r="R20" s="1">
        <v>0.67</v>
      </c>
      <c r="S20" s="1">
        <v>0</v>
      </c>
      <c r="T20" s="1">
        <v>0</v>
      </c>
      <c r="U20" s="1">
        <v>3.33</v>
      </c>
      <c r="V20" s="1">
        <v>1.67</v>
      </c>
      <c r="W20" s="1">
        <v>50</v>
      </c>
      <c r="X20" s="1">
        <v>0</v>
      </c>
      <c r="Y20" s="1">
        <v>0</v>
      </c>
      <c r="AA20" s="1">
        <v>0</v>
      </c>
      <c r="AB20" s="1">
        <v>0</v>
      </c>
      <c r="AC20" s="1">
        <v>0.33</v>
      </c>
      <c r="AD20" s="1">
        <v>0</v>
      </c>
      <c r="AE20" s="1">
        <v>7.0000000000000007E-2</v>
      </c>
      <c r="AF20" s="1">
        <v>0</v>
      </c>
      <c r="AG20" s="1">
        <v>0</v>
      </c>
      <c r="AH20" s="1">
        <v>0</v>
      </c>
      <c r="AI20" s="1">
        <v>0</v>
      </c>
      <c r="AJ20" s="1">
        <v>0.33</v>
      </c>
      <c r="AK20" s="1">
        <v>27.33</v>
      </c>
      <c r="AL20" s="1">
        <v>4.4000000000000004</v>
      </c>
      <c r="AM20" s="1">
        <v>27.4</v>
      </c>
      <c r="AN20" s="1">
        <v>1.9</v>
      </c>
      <c r="AO20" s="1">
        <v>4.3</v>
      </c>
      <c r="AP20" s="1">
        <v>5</v>
      </c>
      <c r="AQ20" s="1">
        <v>21</v>
      </c>
      <c r="AR20" s="1">
        <v>1</v>
      </c>
      <c r="AS20" s="1">
        <v>5</v>
      </c>
      <c r="AT20" s="1">
        <v>0.67</v>
      </c>
      <c r="AU20" s="1">
        <v>0.33</v>
      </c>
      <c r="AV20" s="1">
        <v>0.33</v>
      </c>
      <c r="AW20" s="1">
        <v>100</v>
      </c>
      <c r="AX20" s="1">
        <v>2</v>
      </c>
      <c r="AY20" s="1">
        <v>1</v>
      </c>
      <c r="AZ20" s="1">
        <v>0</v>
      </c>
      <c r="BA20" s="1">
        <v>0</v>
      </c>
      <c r="BB20" s="1">
        <v>1</v>
      </c>
      <c r="BC20" s="1">
        <v>11.67</v>
      </c>
      <c r="BD20" s="1">
        <v>7.33</v>
      </c>
      <c r="BE20" s="1">
        <v>5</v>
      </c>
      <c r="BF20" s="1">
        <v>1.33</v>
      </c>
      <c r="BG20" s="1">
        <v>2.33</v>
      </c>
      <c r="BH20" s="1">
        <v>2</v>
      </c>
      <c r="BI20" s="1">
        <v>1.55</v>
      </c>
      <c r="BJ20" s="1">
        <v>7.67</v>
      </c>
      <c r="BK20" s="1">
        <v>6</v>
      </c>
      <c r="BL20" s="1">
        <v>78</v>
      </c>
      <c r="BM20" s="1">
        <v>5.33</v>
      </c>
      <c r="BN20" s="1">
        <v>3.67</v>
      </c>
      <c r="BO20" s="1">
        <v>69</v>
      </c>
      <c r="BP20" s="1">
        <v>3.33</v>
      </c>
      <c r="BQ20" s="1">
        <v>1.67</v>
      </c>
      <c r="BR20" s="1">
        <v>50</v>
      </c>
      <c r="BS20" s="1">
        <v>0</v>
      </c>
      <c r="BT20" s="1">
        <v>0</v>
      </c>
      <c r="BU20" s="1">
        <v>1</v>
      </c>
      <c r="BV20" s="1">
        <v>2</v>
      </c>
      <c r="BW20" s="1">
        <v>1</v>
      </c>
      <c r="BX20" s="1">
        <v>0.33</v>
      </c>
      <c r="BY20" s="1">
        <v>14</v>
      </c>
      <c r="BZ20" s="1">
        <v>3.33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4.5740765000000003</v>
      </c>
      <c r="CL20" s="1">
        <v>2</v>
      </c>
    </row>
    <row r="21" spans="1:90" x14ac:dyDescent="0.25">
      <c r="A21" s="1" t="s">
        <v>100</v>
      </c>
      <c r="B21" s="1">
        <v>9.6</v>
      </c>
      <c r="C21" s="1">
        <v>3</v>
      </c>
      <c r="D21" s="1">
        <v>90</v>
      </c>
      <c r="E21" s="1">
        <v>0.37</v>
      </c>
      <c r="F21" s="1">
        <v>0.4</v>
      </c>
      <c r="G21" s="1">
        <v>0.6</v>
      </c>
      <c r="H21" s="1">
        <v>2</v>
      </c>
      <c r="I21" s="1">
        <v>4</v>
      </c>
      <c r="J21" s="1">
        <v>1.33</v>
      </c>
      <c r="K21" s="1">
        <v>2.67</v>
      </c>
      <c r="L21" s="1">
        <v>1.33</v>
      </c>
      <c r="M21" s="1">
        <v>0.33</v>
      </c>
      <c r="N21" s="1">
        <v>0.67</v>
      </c>
      <c r="O21" s="1">
        <v>0.4</v>
      </c>
      <c r="P21" s="1">
        <v>0.4</v>
      </c>
      <c r="Q21" s="1">
        <v>0.67</v>
      </c>
      <c r="R21" s="1">
        <v>0.67</v>
      </c>
      <c r="S21" s="1">
        <v>0</v>
      </c>
      <c r="T21" s="1">
        <v>0</v>
      </c>
      <c r="U21" s="1">
        <v>10.67</v>
      </c>
      <c r="V21" s="1">
        <v>7.33</v>
      </c>
      <c r="W21" s="1">
        <v>69</v>
      </c>
      <c r="X21" s="1">
        <v>0.67</v>
      </c>
      <c r="Y21" s="1">
        <v>0</v>
      </c>
      <c r="Z21" s="1">
        <v>0</v>
      </c>
      <c r="AA21" s="1">
        <v>0</v>
      </c>
      <c r="AB21" s="1">
        <v>0</v>
      </c>
      <c r="AC21" s="1">
        <v>1.67</v>
      </c>
      <c r="AD21" s="1">
        <v>0</v>
      </c>
      <c r="AE21" s="1">
        <v>0.2</v>
      </c>
      <c r="AF21" s="1">
        <v>0</v>
      </c>
      <c r="AG21" s="1">
        <v>0</v>
      </c>
      <c r="AH21" s="1">
        <v>0</v>
      </c>
      <c r="AI21" s="1">
        <v>0</v>
      </c>
      <c r="AJ21" s="1">
        <v>0.67</v>
      </c>
      <c r="AK21" s="1">
        <v>65.33</v>
      </c>
      <c r="AL21" s="1">
        <v>21.07</v>
      </c>
      <c r="AM21" s="1">
        <v>27.27</v>
      </c>
      <c r="AN21" s="1">
        <v>2.2000000000000002</v>
      </c>
      <c r="AO21" s="1">
        <v>5</v>
      </c>
      <c r="AP21" s="1">
        <v>5.33</v>
      </c>
      <c r="AQ21" s="1">
        <v>21.33</v>
      </c>
      <c r="AR21" s="1">
        <v>1.33</v>
      </c>
      <c r="AS21" s="1">
        <v>6</v>
      </c>
      <c r="AT21" s="1">
        <v>0.33</v>
      </c>
      <c r="AU21" s="1">
        <v>1.33</v>
      </c>
      <c r="AV21" s="1">
        <v>0</v>
      </c>
      <c r="AW21" s="1">
        <v>0</v>
      </c>
      <c r="AX21" s="1">
        <v>1.33</v>
      </c>
      <c r="AY21" s="1">
        <v>0</v>
      </c>
      <c r="AZ21" s="1">
        <v>0</v>
      </c>
      <c r="BA21" s="1">
        <v>0</v>
      </c>
      <c r="BB21" s="1">
        <v>0</v>
      </c>
      <c r="BC21" s="1">
        <v>12.67</v>
      </c>
      <c r="BD21" s="1">
        <v>8.33</v>
      </c>
      <c r="BE21" s="1">
        <v>2.67</v>
      </c>
      <c r="BF21" s="1">
        <v>1.67</v>
      </c>
      <c r="BG21" s="1">
        <v>3.67</v>
      </c>
      <c r="BH21" s="1">
        <v>0.67</v>
      </c>
      <c r="BI21" s="1">
        <v>0.8</v>
      </c>
      <c r="BJ21" s="1">
        <v>18.329999999999998</v>
      </c>
      <c r="BK21" s="1">
        <v>14.33</v>
      </c>
      <c r="BL21" s="1">
        <v>78</v>
      </c>
      <c r="BM21" s="1">
        <v>16.329999999999998</v>
      </c>
      <c r="BN21" s="1">
        <v>12.33</v>
      </c>
      <c r="BO21" s="1">
        <v>76</v>
      </c>
      <c r="BP21" s="1">
        <v>10.67</v>
      </c>
      <c r="BQ21" s="1">
        <v>7.33</v>
      </c>
      <c r="BR21" s="1">
        <v>69</v>
      </c>
      <c r="BS21" s="1">
        <v>0.33</v>
      </c>
      <c r="BT21" s="1">
        <v>0.33</v>
      </c>
      <c r="BU21" s="1">
        <v>3</v>
      </c>
      <c r="BV21" s="1">
        <v>0</v>
      </c>
      <c r="BW21" s="1">
        <v>0</v>
      </c>
      <c r="BX21" s="1">
        <v>0</v>
      </c>
      <c r="BY21" s="1">
        <v>32.33</v>
      </c>
      <c r="BZ21" s="1">
        <v>6</v>
      </c>
      <c r="CA21" s="1">
        <v>1.33</v>
      </c>
      <c r="CB21" s="1">
        <v>1.33</v>
      </c>
      <c r="CC21" s="1">
        <v>0.67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5.049933600000001</v>
      </c>
      <c r="CL21" s="1">
        <v>2</v>
      </c>
    </row>
    <row r="22" spans="1:90" x14ac:dyDescent="0.25">
      <c r="A22" s="1" t="s">
        <v>101</v>
      </c>
      <c r="B22" s="1">
        <v>7.9</v>
      </c>
      <c r="C22" s="1">
        <v>2</v>
      </c>
      <c r="D22" s="1">
        <v>89</v>
      </c>
      <c r="E22" s="1">
        <v>0.85</v>
      </c>
      <c r="F22" s="1">
        <v>0.5</v>
      </c>
      <c r="G22" s="1">
        <v>1.1000000000000001</v>
      </c>
      <c r="H22" s="1">
        <v>1</v>
      </c>
      <c r="I22" s="1">
        <v>4.5</v>
      </c>
      <c r="J22" s="1">
        <v>2</v>
      </c>
      <c r="K22" s="1">
        <v>4</v>
      </c>
      <c r="L22" s="1">
        <v>0.5</v>
      </c>
      <c r="M22" s="1">
        <v>1</v>
      </c>
      <c r="N22" s="1">
        <v>0</v>
      </c>
      <c r="O22" s="1">
        <v>0.68</v>
      </c>
      <c r="P22" s="1">
        <v>0.68</v>
      </c>
      <c r="Q22" s="1">
        <v>0.5</v>
      </c>
      <c r="R22" s="1">
        <v>0.5</v>
      </c>
      <c r="S22" s="1">
        <v>0</v>
      </c>
      <c r="T22" s="1">
        <v>0</v>
      </c>
      <c r="U22" s="1">
        <v>12.5</v>
      </c>
      <c r="V22" s="1">
        <v>10</v>
      </c>
      <c r="W22" s="1">
        <v>80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2</v>
      </c>
      <c r="AD22" s="1">
        <v>0.5</v>
      </c>
      <c r="AE22" s="1">
        <v>0.41</v>
      </c>
      <c r="AF22" s="1">
        <v>0</v>
      </c>
      <c r="AG22" s="1">
        <v>0</v>
      </c>
      <c r="AH22" s="1">
        <v>0.5</v>
      </c>
      <c r="AI22" s="1">
        <v>0.5</v>
      </c>
      <c r="AJ22" s="1">
        <v>0.5</v>
      </c>
      <c r="AK22" s="1">
        <v>69</v>
      </c>
      <c r="AL22" s="1">
        <v>25.05</v>
      </c>
      <c r="AM22" s="1">
        <v>21.4</v>
      </c>
      <c r="AN22" s="1">
        <v>3.9</v>
      </c>
      <c r="AO22" s="1">
        <v>6.7</v>
      </c>
      <c r="AP22" s="1">
        <v>6.5</v>
      </c>
      <c r="AQ22" s="1">
        <v>14</v>
      </c>
      <c r="AR22" s="1">
        <v>1.5</v>
      </c>
      <c r="AS22" s="1">
        <v>3.5</v>
      </c>
      <c r="AT22" s="1">
        <v>0.5</v>
      </c>
      <c r="AU22" s="1">
        <v>2.5</v>
      </c>
      <c r="AV22" s="1">
        <v>2</v>
      </c>
      <c r="AW22" s="1">
        <v>80</v>
      </c>
      <c r="AX22" s="1">
        <v>2.5</v>
      </c>
      <c r="AY22" s="1">
        <v>0</v>
      </c>
      <c r="AZ22" s="1">
        <v>0</v>
      </c>
      <c r="BA22" s="1">
        <v>0</v>
      </c>
      <c r="BB22" s="1">
        <v>0</v>
      </c>
      <c r="BC22" s="1">
        <v>13</v>
      </c>
      <c r="BD22" s="1">
        <v>8</v>
      </c>
      <c r="BE22" s="1">
        <v>4</v>
      </c>
      <c r="BF22" s="1">
        <v>0</v>
      </c>
      <c r="BG22" s="1">
        <v>1.5</v>
      </c>
      <c r="BH22" s="1">
        <v>0.5</v>
      </c>
      <c r="BI22" s="1">
        <v>1.02</v>
      </c>
      <c r="BJ22" s="1">
        <v>24</v>
      </c>
      <c r="BK22" s="1">
        <v>18</v>
      </c>
      <c r="BL22" s="1">
        <v>75</v>
      </c>
      <c r="BM22" s="1">
        <v>19.5</v>
      </c>
      <c r="BN22" s="1">
        <v>13.5</v>
      </c>
      <c r="BO22" s="1">
        <v>69</v>
      </c>
      <c r="BP22" s="1">
        <v>12.5</v>
      </c>
      <c r="BQ22" s="1">
        <v>10</v>
      </c>
      <c r="BR22" s="1">
        <v>80</v>
      </c>
      <c r="BS22" s="1">
        <v>0.5</v>
      </c>
      <c r="BT22" s="1">
        <v>0.5</v>
      </c>
      <c r="BU22" s="1">
        <v>2</v>
      </c>
      <c r="BV22" s="1">
        <v>0</v>
      </c>
      <c r="BW22" s="1">
        <v>1</v>
      </c>
      <c r="BX22" s="1">
        <v>1</v>
      </c>
      <c r="BY22" s="1">
        <v>48</v>
      </c>
      <c r="BZ22" s="1">
        <v>6</v>
      </c>
      <c r="CA22" s="1">
        <v>2.5</v>
      </c>
      <c r="CB22" s="1">
        <v>1</v>
      </c>
      <c r="CC22" s="1">
        <v>1.5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4.0663846999999977</v>
      </c>
      <c r="CL22" s="1">
        <v>2</v>
      </c>
    </row>
    <row r="23" spans="1:90" x14ac:dyDescent="0.25">
      <c r="A23" s="1" t="s">
        <v>103</v>
      </c>
      <c r="B23" s="1">
        <v>5.7</v>
      </c>
      <c r="C23" s="1">
        <v>3</v>
      </c>
      <c r="D23" s="1">
        <v>84.67</v>
      </c>
      <c r="E23" s="1">
        <v>0.41</v>
      </c>
      <c r="F23" s="1">
        <v>0</v>
      </c>
      <c r="G23" s="1">
        <v>0.3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0.33</v>
      </c>
      <c r="O23" s="1">
        <v>0.2</v>
      </c>
      <c r="P23" s="1">
        <v>0.2</v>
      </c>
      <c r="Q23" s="1">
        <v>0</v>
      </c>
      <c r="R23" s="1">
        <v>0</v>
      </c>
      <c r="S23" s="1">
        <v>0</v>
      </c>
      <c r="T23" s="1">
        <v>0</v>
      </c>
      <c r="U23" s="1">
        <v>7.67</v>
      </c>
      <c r="V23" s="1">
        <v>5</v>
      </c>
      <c r="W23" s="1">
        <v>65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1.33</v>
      </c>
      <c r="AD23" s="1">
        <v>0</v>
      </c>
      <c r="AE23" s="1">
        <v>0.13</v>
      </c>
      <c r="AF23" s="1">
        <v>0</v>
      </c>
      <c r="AG23" s="1">
        <v>0</v>
      </c>
      <c r="AH23" s="1">
        <v>0</v>
      </c>
      <c r="AI23" s="1">
        <v>0</v>
      </c>
      <c r="AJ23" s="1">
        <v>0.67</v>
      </c>
      <c r="AK23" s="1">
        <v>37.33</v>
      </c>
      <c r="AL23" s="1">
        <v>15.03</v>
      </c>
      <c r="AM23" s="1">
        <v>8.1300000000000008</v>
      </c>
      <c r="AN23" s="1">
        <v>1.2</v>
      </c>
      <c r="AO23" s="1">
        <v>4</v>
      </c>
      <c r="AP23" s="1">
        <v>5.67</v>
      </c>
      <c r="AQ23" s="1">
        <v>5.67</v>
      </c>
      <c r="AR23" s="1">
        <v>0</v>
      </c>
      <c r="AS23" s="1">
        <v>2</v>
      </c>
      <c r="AT23" s="1">
        <v>0.33</v>
      </c>
      <c r="AU23" s="1">
        <v>0.67</v>
      </c>
      <c r="AV23" s="1">
        <v>0</v>
      </c>
      <c r="AW23" s="1">
        <v>0</v>
      </c>
      <c r="AX23" s="1">
        <v>2</v>
      </c>
      <c r="AY23" s="1">
        <v>0.33</v>
      </c>
      <c r="AZ23" s="1">
        <v>0.33</v>
      </c>
      <c r="BA23" s="1">
        <v>0</v>
      </c>
      <c r="BB23" s="1">
        <v>0.67</v>
      </c>
      <c r="BC23" s="1">
        <v>11.33</v>
      </c>
      <c r="BD23" s="1">
        <v>6.33</v>
      </c>
      <c r="BE23" s="1">
        <v>2.33</v>
      </c>
      <c r="BF23" s="1">
        <v>1</v>
      </c>
      <c r="BG23" s="1">
        <v>2</v>
      </c>
      <c r="BH23" s="1">
        <v>1.33</v>
      </c>
      <c r="BI23" s="1">
        <v>0.98</v>
      </c>
      <c r="BJ23" s="1">
        <v>15.33</v>
      </c>
      <c r="BK23" s="1">
        <v>11.33</v>
      </c>
      <c r="BL23" s="1">
        <v>74</v>
      </c>
      <c r="BM23" s="1">
        <v>12</v>
      </c>
      <c r="BN23" s="1">
        <v>7.67</v>
      </c>
      <c r="BO23" s="1">
        <v>64</v>
      </c>
      <c r="BP23" s="1">
        <v>7.67</v>
      </c>
      <c r="BQ23" s="1">
        <v>5</v>
      </c>
      <c r="BR23" s="1">
        <v>65</v>
      </c>
      <c r="BS23" s="1">
        <v>0</v>
      </c>
      <c r="BT23" s="1">
        <v>0</v>
      </c>
      <c r="BU23" s="1">
        <v>3</v>
      </c>
      <c r="BV23" s="1">
        <v>0</v>
      </c>
      <c r="BW23" s="1">
        <v>1</v>
      </c>
      <c r="BX23" s="1">
        <v>1.33</v>
      </c>
      <c r="BY23" s="1">
        <v>27.67</v>
      </c>
      <c r="BZ23" s="1">
        <v>5</v>
      </c>
      <c r="CA23" s="1">
        <v>1.67</v>
      </c>
      <c r="CB23" s="1">
        <v>2.33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6.1863514000000022</v>
      </c>
      <c r="CL23" s="1">
        <v>2</v>
      </c>
    </row>
    <row r="24" spans="1:90" x14ac:dyDescent="0.25">
      <c r="A24" s="1" t="s">
        <v>59</v>
      </c>
      <c r="B24" s="1">
        <v>6.7</v>
      </c>
      <c r="C24" s="1">
        <v>3</v>
      </c>
      <c r="D24" s="1">
        <v>86</v>
      </c>
      <c r="E24" s="1">
        <v>0.22</v>
      </c>
      <c r="F24" s="1">
        <v>0</v>
      </c>
      <c r="G24" s="1">
        <v>0.2</v>
      </c>
      <c r="H24" s="1">
        <v>0</v>
      </c>
      <c r="I24" s="1">
        <v>1.67</v>
      </c>
      <c r="J24" s="1">
        <v>0.33</v>
      </c>
      <c r="K24" s="1">
        <v>1.67</v>
      </c>
      <c r="L24" s="1">
        <v>0</v>
      </c>
      <c r="M24" s="1">
        <v>0.33</v>
      </c>
      <c r="N24" s="1">
        <v>1</v>
      </c>
      <c r="O24" s="1">
        <v>0.18</v>
      </c>
      <c r="P24" s="1">
        <v>0.18</v>
      </c>
      <c r="Q24" s="1">
        <v>0</v>
      </c>
      <c r="R24" s="1">
        <v>0</v>
      </c>
      <c r="S24" s="1">
        <v>0</v>
      </c>
      <c r="T24" s="1">
        <v>0</v>
      </c>
      <c r="U24" s="1">
        <v>10</v>
      </c>
      <c r="V24" s="1">
        <v>5.33</v>
      </c>
      <c r="W24" s="1">
        <v>53</v>
      </c>
      <c r="X24" s="1">
        <v>0</v>
      </c>
      <c r="Y24" s="1">
        <v>0</v>
      </c>
      <c r="AA24" s="1">
        <v>0</v>
      </c>
      <c r="AB24" s="1">
        <v>0</v>
      </c>
      <c r="AC24" s="1">
        <v>0.33</v>
      </c>
      <c r="AD24" s="1">
        <v>0</v>
      </c>
      <c r="AE24" s="1">
        <v>0.06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19.670000000000002</v>
      </c>
      <c r="AL24" s="1">
        <v>5.57</v>
      </c>
      <c r="AM24" s="1">
        <v>8.4700000000000006</v>
      </c>
      <c r="AN24" s="1">
        <v>0.9</v>
      </c>
      <c r="AO24" s="1">
        <v>3.7</v>
      </c>
      <c r="AP24" s="1">
        <v>3</v>
      </c>
      <c r="AQ24" s="1">
        <v>3</v>
      </c>
      <c r="AR24" s="1">
        <v>0</v>
      </c>
      <c r="AS24" s="1">
        <v>2</v>
      </c>
      <c r="AT24" s="1">
        <v>2</v>
      </c>
      <c r="AU24" s="1">
        <v>1</v>
      </c>
      <c r="AV24" s="1">
        <v>0.67</v>
      </c>
      <c r="AW24" s="1">
        <v>67</v>
      </c>
      <c r="AX24" s="1">
        <v>1.33</v>
      </c>
      <c r="AY24" s="1">
        <v>0.33</v>
      </c>
      <c r="AZ24" s="1">
        <v>1.33</v>
      </c>
      <c r="BA24" s="1">
        <v>0</v>
      </c>
      <c r="BB24" s="1">
        <v>1.67</v>
      </c>
      <c r="BC24" s="1">
        <v>16.329999999999998</v>
      </c>
      <c r="BD24" s="1">
        <v>9.33</v>
      </c>
      <c r="BE24" s="1">
        <v>4.67</v>
      </c>
      <c r="BF24" s="1">
        <v>0.33</v>
      </c>
      <c r="BG24" s="1">
        <v>2.33</v>
      </c>
      <c r="BH24" s="1">
        <v>2</v>
      </c>
      <c r="BI24" s="1">
        <v>1.6</v>
      </c>
      <c r="BJ24" s="1">
        <v>18.329999999999998</v>
      </c>
      <c r="BK24" s="1">
        <v>11</v>
      </c>
      <c r="BL24" s="1">
        <v>60</v>
      </c>
      <c r="BM24" s="1">
        <v>15.67</v>
      </c>
      <c r="BN24" s="1">
        <v>9.67</v>
      </c>
      <c r="BO24" s="1">
        <v>62</v>
      </c>
      <c r="BP24" s="1">
        <v>10</v>
      </c>
      <c r="BQ24" s="1">
        <v>5.33</v>
      </c>
      <c r="BR24" s="1">
        <v>53</v>
      </c>
      <c r="BS24" s="1">
        <v>0</v>
      </c>
      <c r="BT24" s="1">
        <v>0</v>
      </c>
      <c r="BU24" s="1">
        <v>3</v>
      </c>
      <c r="BV24" s="1">
        <v>0</v>
      </c>
      <c r="BW24" s="1">
        <v>2</v>
      </c>
      <c r="BX24" s="1">
        <v>0.33</v>
      </c>
      <c r="BY24" s="1">
        <v>29.33</v>
      </c>
      <c r="BZ24" s="1">
        <v>3.67</v>
      </c>
      <c r="CA24" s="1">
        <v>3</v>
      </c>
      <c r="CB24" s="1">
        <v>1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3.4479870000000021</v>
      </c>
      <c r="CL24" s="1">
        <v>1</v>
      </c>
    </row>
    <row r="25" spans="1:90" x14ac:dyDescent="0.25">
      <c r="A25" s="1" t="s">
        <v>64</v>
      </c>
      <c r="B25" s="1">
        <v>5.2</v>
      </c>
      <c r="C25" s="1">
        <v>3</v>
      </c>
      <c r="D25" s="1">
        <v>40.67</v>
      </c>
      <c r="E25" s="1">
        <v>0.11</v>
      </c>
      <c r="F25" s="1">
        <v>0.33</v>
      </c>
      <c r="G25" s="1">
        <v>0.1</v>
      </c>
      <c r="H25" s="1">
        <v>1</v>
      </c>
      <c r="I25" s="1">
        <v>1</v>
      </c>
      <c r="J25" s="1">
        <v>0.33</v>
      </c>
      <c r="K25" s="1">
        <v>0.33</v>
      </c>
      <c r="L25" s="1">
        <v>0.67</v>
      </c>
      <c r="M25" s="1">
        <v>0</v>
      </c>
      <c r="N25" s="1">
        <v>0.33</v>
      </c>
      <c r="O25" s="1">
        <v>7.0000000000000007E-2</v>
      </c>
      <c r="P25" s="1">
        <v>7.0000000000000007E-2</v>
      </c>
      <c r="Q25" s="1">
        <v>0</v>
      </c>
      <c r="R25" s="1">
        <v>0</v>
      </c>
      <c r="S25" s="1">
        <v>0</v>
      </c>
      <c r="T25" s="1">
        <v>0</v>
      </c>
      <c r="U25" s="1">
        <v>3.33</v>
      </c>
      <c r="V25" s="1">
        <v>2.67</v>
      </c>
      <c r="W25" s="1">
        <v>80</v>
      </c>
      <c r="X25" s="1">
        <v>0</v>
      </c>
      <c r="Y25" s="1">
        <v>0</v>
      </c>
      <c r="AA25" s="1">
        <v>0</v>
      </c>
      <c r="AB25" s="1">
        <v>0</v>
      </c>
      <c r="AC25" s="1">
        <v>0.67</v>
      </c>
      <c r="AD25" s="1">
        <v>0</v>
      </c>
      <c r="AE25" s="1">
        <v>0.05</v>
      </c>
      <c r="AF25" s="1">
        <v>0.33</v>
      </c>
      <c r="AG25" s="1">
        <v>0</v>
      </c>
      <c r="AH25" s="1">
        <v>0</v>
      </c>
      <c r="AI25" s="1">
        <v>0</v>
      </c>
      <c r="AJ25" s="1">
        <v>0</v>
      </c>
      <c r="AK25" s="1">
        <v>11.67</v>
      </c>
      <c r="AL25" s="1">
        <v>7.6</v>
      </c>
      <c r="AM25" s="1">
        <v>8.73</v>
      </c>
      <c r="AN25" s="1">
        <v>0.4</v>
      </c>
      <c r="AO25" s="1">
        <v>2.5</v>
      </c>
      <c r="AP25" s="1">
        <v>3.33</v>
      </c>
      <c r="AQ25" s="1">
        <v>6.33</v>
      </c>
      <c r="AR25" s="1">
        <v>0</v>
      </c>
      <c r="AS25" s="1">
        <v>2.33</v>
      </c>
      <c r="AT25" s="1">
        <v>0.33</v>
      </c>
      <c r="AU25" s="1">
        <v>0.33</v>
      </c>
      <c r="AV25" s="1">
        <v>0.33</v>
      </c>
      <c r="AW25" s="1">
        <v>100</v>
      </c>
      <c r="AX25" s="1">
        <v>0.33</v>
      </c>
      <c r="AY25" s="1">
        <v>1</v>
      </c>
      <c r="AZ25" s="1">
        <v>0</v>
      </c>
      <c r="BA25" s="1">
        <v>0</v>
      </c>
      <c r="BB25" s="1">
        <v>1</v>
      </c>
      <c r="BC25" s="1">
        <v>16.329999999999998</v>
      </c>
      <c r="BD25" s="1">
        <v>9.33</v>
      </c>
      <c r="BE25" s="1">
        <v>4.67</v>
      </c>
      <c r="BF25" s="1">
        <v>0.33</v>
      </c>
      <c r="BG25" s="1">
        <v>2.33</v>
      </c>
      <c r="BH25" s="1">
        <v>2</v>
      </c>
      <c r="BI25" s="1">
        <v>1.6</v>
      </c>
      <c r="BJ25" s="1">
        <v>4.67</v>
      </c>
      <c r="BK25" s="1">
        <v>3.67</v>
      </c>
      <c r="BL25" s="1">
        <v>79</v>
      </c>
      <c r="BM25" s="1">
        <v>4.67</v>
      </c>
      <c r="BN25" s="1">
        <v>3.67</v>
      </c>
      <c r="BO25" s="1">
        <v>79</v>
      </c>
      <c r="BP25" s="1">
        <v>3.33</v>
      </c>
      <c r="BQ25" s="1">
        <v>2.67</v>
      </c>
      <c r="BR25" s="1">
        <v>80</v>
      </c>
      <c r="BS25" s="1">
        <v>0</v>
      </c>
      <c r="BT25" s="1">
        <v>0</v>
      </c>
      <c r="BU25" s="1">
        <v>1</v>
      </c>
      <c r="BV25" s="1">
        <v>2</v>
      </c>
      <c r="BW25" s="1">
        <v>1</v>
      </c>
      <c r="BX25" s="1">
        <v>0.33</v>
      </c>
      <c r="BY25" s="1">
        <v>12.67</v>
      </c>
      <c r="BZ25" s="1">
        <v>3</v>
      </c>
      <c r="CA25" s="1">
        <v>0</v>
      </c>
      <c r="CB25" s="1">
        <v>0.33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4.8110470999999988</v>
      </c>
      <c r="CL25" s="1">
        <v>1</v>
      </c>
    </row>
    <row r="26" spans="1:90" x14ac:dyDescent="0.25">
      <c r="A26" s="1" t="s">
        <v>105</v>
      </c>
      <c r="B26" s="1">
        <v>12.5</v>
      </c>
      <c r="C26" s="1">
        <v>3</v>
      </c>
      <c r="D26" s="1">
        <v>90</v>
      </c>
      <c r="E26" s="1">
        <v>0.47</v>
      </c>
      <c r="F26" s="1">
        <v>0.5</v>
      </c>
      <c r="G26" s="1">
        <v>1.2</v>
      </c>
      <c r="H26" s="1">
        <v>3</v>
      </c>
      <c r="I26" s="1">
        <v>5.67</v>
      </c>
      <c r="J26" s="1">
        <v>2.33</v>
      </c>
      <c r="K26" s="1">
        <v>4.33</v>
      </c>
      <c r="L26" s="1">
        <v>1.33</v>
      </c>
      <c r="M26" s="1">
        <v>1.67</v>
      </c>
      <c r="N26" s="1">
        <v>0</v>
      </c>
      <c r="O26" s="1">
        <v>0.95</v>
      </c>
      <c r="P26" s="1">
        <v>0.95</v>
      </c>
      <c r="Q26" s="1">
        <v>1</v>
      </c>
      <c r="R26" s="1">
        <v>1</v>
      </c>
      <c r="S26" s="1">
        <v>0</v>
      </c>
      <c r="T26" s="1">
        <v>0</v>
      </c>
      <c r="U26" s="1">
        <v>14</v>
      </c>
      <c r="V26" s="1">
        <v>11</v>
      </c>
      <c r="W26" s="1">
        <v>79</v>
      </c>
      <c r="X26" s="1">
        <v>0</v>
      </c>
      <c r="Y26" s="1">
        <v>0</v>
      </c>
      <c r="AA26" s="1">
        <v>0</v>
      </c>
      <c r="AB26" s="1">
        <v>0</v>
      </c>
      <c r="AC26" s="1">
        <v>0.67</v>
      </c>
      <c r="AD26" s="1">
        <v>0</v>
      </c>
      <c r="AE26" s="1">
        <v>0.22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88.67</v>
      </c>
      <c r="AL26" s="1">
        <v>13.57</v>
      </c>
      <c r="AM26" s="1">
        <v>38.729999999999997</v>
      </c>
      <c r="AN26" s="1">
        <v>4.4000000000000004</v>
      </c>
      <c r="AO26" s="1">
        <v>8</v>
      </c>
      <c r="AP26" s="1">
        <v>4.67</v>
      </c>
      <c r="AQ26" s="1">
        <v>28.67</v>
      </c>
      <c r="AR26" s="1">
        <v>1</v>
      </c>
      <c r="AS26" s="1">
        <v>7</v>
      </c>
      <c r="AT26" s="1">
        <v>1</v>
      </c>
      <c r="AU26" s="1">
        <v>0</v>
      </c>
      <c r="AV26" s="1">
        <v>0</v>
      </c>
      <c r="AX26" s="1">
        <v>1.67</v>
      </c>
      <c r="AY26" s="1">
        <v>0.67</v>
      </c>
      <c r="AZ26" s="1">
        <v>0</v>
      </c>
      <c r="BA26" s="1">
        <v>0</v>
      </c>
      <c r="BB26" s="1">
        <v>0.67</v>
      </c>
      <c r="BC26" s="1">
        <v>10.67</v>
      </c>
      <c r="BD26" s="1">
        <v>5</v>
      </c>
      <c r="BE26" s="1">
        <v>3.33</v>
      </c>
      <c r="BF26" s="1">
        <v>0.33</v>
      </c>
      <c r="BG26" s="1">
        <v>1</v>
      </c>
      <c r="BH26" s="1">
        <v>2</v>
      </c>
      <c r="BI26" s="1">
        <v>1.32</v>
      </c>
      <c r="BJ26" s="1">
        <v>32.33</v>
      </c>
      <c r="BK26" s="1">
        <v>26.33</v>
      </c>
      <c r="BL26" s="1">
        <v>81</v>
      </c>
      <c r="BM26" s="1">
        <v>24.67</v>
      </c>
      <c r="BN26" s="1">
        <v>20.329999999999998</v>
      </c>
      <c r="BO26" s="1">
        <v>82</v>
      </c>
      <c r="BP26" s="1">
        <v>14</v>
      </c>
      <c r="BQ26" s="1">
        <v>11</v>
      </c>
      <c r="BR26" s="1">
        <v>79</v>
      </c>
      <c r="BS26" s="1">
        <v>0.33</v>
      </c>
      <c r="BT26" s="1">
        <v>0</v>
      </c>
      <c r="BU26" s="1">
        <v>3</v>
      </c>
      <c r="BV26" s="1">
        <v>0</v>
      </c>
      <c r="BW26" s="1">
        <v>0</v>
      </c>
      <c r="BX26" s="1">
        <v>0.33</v>
      </c>
      <c r="BY26" s="1">
        <v>47.67</v>
      </c>
      <c r="BZ26" s="1">
        <v>8.33</v>
      </c>
      <c r="CA26" s="1">
        <v>1.33</v>
      </c>
      <c r="CB26" s="1">
        <v>1.67</v>
      </c>
      <c r="CC26" s="1">
        <v>0</v>
      </c>
      <c r="CD26" s="1">
        <v>0</v>
      </c>
      <c r="CE26" s="1">
        <v>0</v>
      </c>
      <c r="CF26" s="1">
        <v>0</v>
      </c>
      <c r="CG26" s="1">
        <v>0.33</v>
      </c>
      <c r="CH26" s="1">
        <v>0</v>
      </c>
      <c r="CI26" s="1">
        <v>0</v>
      </c>
      <c r="CJ26" s="1">
        <v>0</v>
      </c>
      <c r="CK26" s="1">
        <f t="shared" si="0"/>
        <v>6.4555156999999985</v>
      </c>
      <c r="CL26" s="1">
        <v>1</v>
      </c>
    </row>
    <row r="27" spans="1:90" x14ac:dyDescent="0.25">
      <c r="A27" s="1" t="s">
        <v>73</v>
      </c>
      <c r="B27" s="1">
        <v>6.5</v>
      </c>
      <c r="C27" s="1">
        <v>3</v>
      </c>
      <c r="D27" s="1">
        <v>90</v>
      </c>
      <c r="E27" s="1">
        <v>0.43</v>
      </c>
      <c r="F27" s="1">
        <v>0.5</v>
      </c>
      <c r="G27" s="1">
        <v>0.5</v>
      </c>
      <c r="H27" s="1">
        <v>2</v>
      </c>
      <c r="I27" s="1">
        <v>1.33</v>
      </c>
      <c r="J27" s="1">
        <v>0.67</v>
      </c>
      <c r="K27" s="1">
        <v>1</v>
      </c>
      <c r="L27" s="1">
        <v>0.33</v>
      </c>
      <c r="M27" s="1">
        <v>0.67</v>
      </c>
      <c r="N27" s="1">
        <v>0</v>
      </c>
      <c r="O27" s="1">
        <v>0.16</v>
      </c>
      <c r="P27" s="1">
        <v>0.41</v>
      </c>
      <c r="Q27" s="1">
        <v>0.67</v>
      </c>
      <c r="R27" s="1">
        <v>0.33</v>
      </c>
      <c r="S27" s="1">
        <v>0.33</v>
      </c>
      <c r="T27" s="1">
        <v>0</v>
      </c>
      <c r="U27" s="1">
        <v>10.33</v>
      </c>
      <c r="V27" s="1">
        <v>7.67</v>
      </c>
      <c r="W27" s="1">
        <v>74</v>
      </c>
      <c r="X27" s="1">
        <v>0.67</v>
      </c>
      <c r="Y27" s="1">
        <v>0</v>
      </c>
      <c r="Z27" s="1">
        <v>0</v>
      </c>
      <c r="AA27" s="1">
        <v>0.33</v>
      </c>
      <c r="AB27" s="1">
        <v>0</v>
      </c>
      <c r="AC27" s="1">
        <v>0</v>
      </c>
      <c r="AD27" s="1">
        <v>0</v>
      </c>
      <c r="AE27" s="1">
        <v>0.05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20.67</v>
      </c>
      <c r="AL27" s="1">
        <v>3.5</v>
      </c>
      <c r="AM27" s="1">
        <v>23.8</v>
      </c>
      <c r="AN27" s="1">
        <v>1.8</v>
      </c>
      <c r="AO27" s="1">
        <v>4.7</v>
      </c>
      <c r="AP27" s="1">
        <v>4.33</v>
      </c>
      <c r="AQ27" s="1">
        <v>20.329999999999998</v>
      </c>
      <c r="AR27" s="1">
        <v>1.33</v>
      </c>
      <c r="AS27" s="1">
        <v>6</v>
      </c>
      <c r="AT27" s="1">
        <v>0.67</v>
      </c>
      <c r="AU27" s="1">
        <v>0.67</v>
      </c>
      <c r="AV27" s="1">
        <v>0.67</v>
      </c>
      <c r="AW27" s="1">
        <v>100</v>
      </c>
      <c r="AX27" s="1">
        <v>5</v>
      </c>
      <c r="AY27" s="1">
        <v>0</v>
      </c>
      <c r="AZ27" s="1">
        <v>0</v>
      </c>
      <c r="BA27" s="1">
        <v>0</v>
      </c>
      <c r="BB27" s="1">
        <v>0</v>
      </c>
      <c r="BC27" s="1">
        <v>9.67</v>
      </c>
      <c r="BD27" s="1">
        <v>5.33</v>
      </c>
      <c r="BE27" s="1">
        <v>2.33</v>
      </c>
      <c r="BF27" s="1">
        <v>0.67</v>
      </c>
      <c r="BG27" s="1">
        <v>0.67</v>
      </c>
      <c r="BH27" s="1">
        <v>1.67</v>
      </c>
      <c r="BI27" s="1">
        <v>1.1100000000000001</v>
      </c>
      <c r="BJ27" s="1">
        <v>24.67</v>
      </c>
      <c r="BK27" s="1">
        <v>21</v>
      </c>
      <c r="BL27" s="1">
        <v>85</v>
      </c>
      <c r="BM27" s="1">
        <v>15.33</v>
      </c>
      <c r="BN27" s="1">
        <v>11</v>
      </c>
      <c r="BO27" s="1">
        <v>72</v>
      </c>
      <c r="BP27" s="1">
        <v>10.33</v>
      </c>
      <c r="BQ27" s="1">
        <v>7.67</v>
      </c>
      <c r="BR27" s="1">
        <v>74</v>
      </c>
      <c r="BS27" s="1">
        <v>0</v>
      </c>
      <c r="BT27" s="1">
        <v>0</v>
      </c>
      <c r="BU27" s="1">
        <v>3</v>
      </c>
      <c r="BV27" s="1">
        <v>0</v>
      </c>
      <c r="BW27" s="1">
        <v>0</v>
      </c>
      <c r="BX27" s="1">
        <v>1.33</v>
      </c>
      <c r="BY27" s="1">
        <v>38</v>
      </c>
      <c r="BZ27" s="1">
        <v>3.67</v>
      </c>
      <c r="CA27" s="1">
        <v>1.33</v>
      </c>
      <c r="CB27" s="1">
        <v>1</v>
      </c>
      <c r="CC27" s="1">
        <v>0.33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0.33</v>
      </c>
      <c r="CJ27" s="1">
        <v>0.33</v>
      </c>
      <c r="CK27" s="1">
        <f t="shared" si="0"/>
        <v>5.6984114000000012</v>
      </c>
      <c r="CL27" s="1">
        <v>1</v>
      </c>
    </row>
    <row r="28" spans="1:90" x14ac:dyDescent="0.25">
      <c r="A28" s="1" t="s">
        <v>78</v>
      </c>
      <c r="B28" s="1">
        <v>5.9</v>
      </c>
      <c r="C28" s="1">
        <v>3</v>
      </c>
      <c r="D28" s="1">
        <v>77.67</v>
      </c>
      <c r="E28" s="1">
        <v>0.46</v>
      </c>
      <c r="F28" s="1">
        <v>0.75</v>
      </c>
      <c r="G28" s="1">
        <v>0.7</v>
      </c>
      <c r="H28" s="1">
        <v>3</v>
      </c>
      <c r="I28" s="1">
        <v>1.67</v>
      </c>
      <c r="J28" s="1">
        <v>0.67</v>
      </c>
      <c r="K28" s="1">
        <v>1.33</v>
      </c>
      <c r="L28" s="1">
        <v>0.33</v>
      </c>
      <c r="M28" s="1">
        <v>0.33</v>
      </c>
      <c r="N28" s="1">
        <v>0</v>
      </c>
      <c r="O28" s="1">
        <v>0.23</v>
      </c>
      <c r="P28" s="1">
        <v>0.23</v>
      </c>
      <c r="Q28" s="1">
        <v>0</v>
      </c>
      <c r="R28" s="1">
        <v>0</v>
      </c>
      <c r="S28" s="1">
        <v>0</v>
      </c>
      <c r="T28" s="1">
        <v>0</v>
      </c>
      <c r="U28" s="1">
        <v>7</v>
      </c>
      <c r="V28" s="1">
        <v>5</v>
      </c>
      <c r="W28" s="1">
        <v>71</v>
      </c>
      <c r="X28" s="1">
        <v>0</v>
      </c>
      <c r="Y28" s="1">
        <v>0</v>
      </c>
      <c r="AA28" s="1">
        <v>0</v>
      </c>
      <c r="AB28" s="1">
        <v>0</v>
      </c>
      <c r="AC28" s="1">
        <v>1.33</v>
      </c>
      <c r="AD28" s="1">
        <v>1</v>
      </c>
      <c r="AE28" s="1">
        <v>0.48</v>
      </c>
      <c r="AF28" s="1">
        <v>1</v>
      </c>
      <c r="AG28" s="1">
        <v>0</v>
      </c>
      <c r="AH28" s="1">
        <v>0</v>
      </c>
      <c r="AI28" s="1">
        <v>0</v>
      </c>
      <c r="AJ28" s="1">
        <v>0</v>
      </c>
      <c r="AK28" s="1">
        <v>27</v>
      </c>
      <c r="AL28" s="1">
        <v>15.77</v>
      </c>
      <c r="AM28" s="1">
        <v>18.27</v>
      </c>
      <c r="AN28" s="1">
        <v>2.4</v>
      </c>
      <c r="AO28" s="1">
        <v>5.2</v>
      </c>
      <c r="AP28" s="1">
        <v>7</v>
      </c>
      <c r="AQ28" s="1">
        <v>16</v>
      </c>
      <c r="AR28" s="1">
        <v>0.67</v>
      </c>
      <c r="AS28" s="1">
        <v>5.33</v>
      </c>
      <c r="AT28" s="1">
        <v>0.67</v>
      </c>
      <c r="AU28" s="1">
        <v>0</v>
      </c>
      <c r="AV28" s="1">
        <v>0</v>
      </c>
      <c r="AX28" s="1">
        <v>2.33</v>
      </c>
      <c r="AY28" s="1">
        <v>1.33</v>
      </c>
      <c r="AZ28" s="1">
        <v>0.33</v>
      </c>
      <c r="BA28" s="1">
        <v>0</v>
      </c>
      <c r="BB28" s="1">
        <v>1.67</v>
      </c>
      <c r="BC28" s="1">
        <v>15.33</v>
      </c>
      <c r="BD28" s="1">
        <v>8.67</v>
      </c>
      <c r="BE28" s="1">
        <v>5.33</v>
      </c>
      <c r="BF28" s="1">
        <v>1.33</v>
      </c>
      <c r="BG28" s="1">
        <v>3.33</v>
      </c>
      <c r="BH28" s="1">
        <v>3.33</v>
      </c>
      <c r="BI28" s="1">
        <v>2</v>
      </c>
      <c r="BJ28" s="1">
        <v>13.33</v>
      </c>
      <c r="BK28" s="1">
        <v>10</v>
      </c>
      <c r="BL28" s="1">
        <v>75</v>
      </c>
      <c r="BM28" s="1">
        <v>9.33</v>
      </c>
      <c r="BN28" s="1">
        <v>6.67</v>
      </c>
      <c r="BO28" s="1">
        <v>71</v>
      </c>
      <c r="BP28" s="1">
        <v>7</v>
      </c>
      <c r="BQ28" s="1">
        <v>5</v>
      </c>
      <c r="BR28" s="1">
        <v>71</v>
      </c>
      <c r="BS28" s="1">
        <v>0</v>
      </c>
      <c r="BT28" s="1">
        <v>0</v>
      </c>
      <c r="BU28" s="1">
        <v>3</v>
      </c>
      <c r="BV28" s="1">
        <v>0</v>
      </c>
      <c r="BW28" s="1">
        <v>1</v>
      </c>
      <c r="BX28" s="1">
        <v>0.67</v>
      </c>
      <c r="BY28" s="1">
        <v>22.67</v>
      </c>
      <c r="BZ28" s="1">
        <v>3</v>
      </c>
      <c r="CA28" s="1">
        <v>1.67</v>
      </c>
      <c r="CB28" s="1">
        <v>0.67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4.7617420000000035</v>
      </c>
      <c r="CL28" s="1">
        <v>1</v>
      </c>
    </row>
    <row r="29" spans="1:90" x14ac:dyDescent="0.25">
      <c r="A29" s="1" t="s">
        <v>109</v>
      </c>
      <c r="B29" s="1">
        <v>5.4</v>
      </c>
      <c r="C29" s="1">
        <v>1</v>
      </c>
      <c r="D29" s="1">
        <v>26</v>
      </c>
      <c r="E29" s="1">
        <v>0.04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3</v>
      </c>
      <c r="V29" s="1">
        <v>2</v>
      </c>
      <c r="W29" s="1">
        <v>67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0.04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2</v>
      </c>
      <c r="AL29" s="1">
        <v>10.6</v>
      </c>
      <c r="AM29" s="1">
        <v>5.4</v>
      </c>
      <c r="AN29" s="1">
        <v>0.1</v>
      </c>
      <c r="AO29" s="1">
        <v>1.9</v>
      </c>
      <c r="AP29" s="1">
        <v>3</v>
      </c>
      <c r="AQ29" s="1">
        <v>3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1</v>
      </c>
      <c r="AY29" s="1">
        <v>1</v>
      </c>
      <c r="AZ29" s="1">
        <v>0</v>
      </c>
      <c r="BA29" s="1">
        <v>0</v>
      </c>
      <c r="BB29" s="1">
        <v>1</v>
      </c>
      <c r="BC29" s="1">
        <v>20</v>
      </c>
      <c r="BD29" s="1">
        <v>10</v>
      </c>
      <c r="BE29" s="1">
        <v>6</v>
      </c>
      <c r="BF29" s="1">
        <v>2</v>
      </c>
      <c r="BG29" s="1">
        <v>4</v>
      </c>
      <c r="BH29" s="1">
        <v>3</v>
      </c>
      <c r="BI29" s="1">
        <v>2.02</v>
      </c>
      <c r="BJ29" s="1">
        <v>10</v>
      </c>
      <c r="BK29" s="1">
        <v>4</v>
      </c>
      <c r="BL29" s="1">
        <v>40</v>
      </c>
      <c r="BM29" s="1">
        <v>9</v>
      </c>
      <c r="BN29" s="1">
        <v>3</v>
      </c>
      <c r="BO29" s="1">
        <v>33</v>
      </c>
      <c r="BP29" s="1">
        <v>3</v>
      </c>
      <c r="BQ29" s="1">
        <v>2</v>
      </c>
      <c r="BR29" s="1">
        <v>67</v>
      </c>
      <c r="BS29" s="1">
        <v>0</v>
      </c>
      <c r="BT29" s="1">
        <v>0</v>
      </c>
      <c r="BU29" s="1">
        <v>0</v>
      </c>
      <c r="BV29" s="1">
        <v>1</v>
      </c>
      <c r="BW29" s="1">
        <v>0</v>
      </c>
      <c r="BX29" s="1">
        <v>3</v>
      </c>
      <c r="BY29" s="1">
        <v>22</v>
      </c>
      <c r="BZ29" s="1">
        <v>1</v>
      </c>
      <c r="CA29" s="1">
        <v>1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3.1926675999999983</v>
      </c>
      <c r="CL29" s="1">
        <v>1</v>
      </c>
    </row>
    <row r="30" spans="1:90" x14ac:dyDescent="0.25">
      <c r="A30" s="1" t="s">
        <v>85</v>
      </c>
      <c r="B30" s="1">
        <v>4.9000000000000004</v>
      </c>
      <c r="C30" s="1">
        <v>2</v>
      </c>
      <c r="D30" s="1">
        <v>6</v>
      </c>
      <c r="E30" s="1">
        <v>0.02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0.5</v>
      </c>
      <c r="V30" s="1">
        <v>0.5</v>
      </c>
      <c r="W30" s="1">
        <v>100</v>
      </c>
      <c r="X30" s="1">
        <v>0.5</v>
      </c>
      <c r="Y30" s="1">
        <v>0.5</v>
      </c>
      <c r="Z30" s="1">
        <v>100</v>
      </c>
      <c r="AA30" s="1">
        <v>0</v>
      </c>
      <c r="AB30" s="1">
        <v>0</v>
      </c>
      <c r="AC30" s="1">
        <v>0.5</v>
      </c>
      <c r="AD30" s="1">
        <v>0</v>
      </c>
      <c r="AE30" s="1">
        <v>0.02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7.05</v>
      </c>
      <c r="AM30" s="1">
        <v>3.1</v>
      </c>
      <c r="AN30" s="1">
        <v>0.1</v>
      </c>
      <c r="AO30" s="1">
        <v>2.1</v>
      </c>
      <c r="AP30" s="1">
        <v>4</v>
      </c>
      <c r="AQ30" s="1">
        <v>4</v>
      </c>
      <c r="AR30" s="1">
        <v>0</v>
      </c>
      <c r="AS30" s="1">
        <v>1</v>
      </c>
      <c r="AT30" s="1">
        <v>0</v>
      </c>
      <c r="AU30" s="1">
        <v>0</v>
      </c>
      <c r="AV30" s="1">
        <v>0</v>
      </c>
      <c r="AX30" s="1">
        <v>0.5</v>
      </c>
      <c r="AY30" s="1">
        <v>0.5</v>
      </c>
      <c r="AZ30" s="1">
        <v>0</v>
      </c>
      <c r="BA30" s="1">
        <v>0.5</v>
      </c>
      <c r="BB30" s="1">
        <v>1</v>
      </c>
      <c r="BC30" s="1">
        <v>21</v>
      </c>
      <c r="BD30" s="1">
        <v>16</v>
      </c>
      <c r="BE30" s="1">
        <v>7</v>
      </c>
      <c r="BF30" s="1">
        <v>0.5</v>
      </c>
      <c r="BG30" s="1">
        <v>3.5</v>
      </c>
      <c r="BH30" s="1">
        <v>4</v>
      </c>
      <c r="BI30" s="1">
        <v>2.62</v>
      </c>
      <c r="BJ30" s="1">
        <v>2</v>
      </c>
      <c r="BK30" s="1">
        <v>1</v>
      </c>
      <c r="BL30" s="1">
        <v>50</v>
      </c>
      <c r="BM30" s="1">
        <v>1.5</v>
      </c>
      <c r="BN30" s="1">
        <v>1</v>
      </c>
      <c r="BO30" s="1">
        <v>67</v>
      </c>
      <c r="BP30" s="1">
        <v>0.5</v>
      </c>
      <c r="BQ30" s="1">
        <v>0.5</v>
      </c>
      <c r="BR30" s="1">
        <v>100</v>
      </c>
      <c r="BS30" s="1">
        <v>0</v>
      </c>
      <c r="BT30" s="1">
        <v>0</v>
      </c>
      <c r="BU30" s="1">
        <v>0</v>
      </c>
      <c r="BV30" s="1">
        <v>2</v>
      </c>
      <c r="BW30" s="1">
        <v>0</v>
      </c>
      <c r="BX30" s="1">
        <v>0</v>
      </c>
      <c r="BY30" s="1">
        <v>3.5</v>
      </c>
      <c r="BZ30" s="1">
        <v>0</v>
      </c>
      <c r="CA30" s="1">
        <v>0.5</v>
      </c>
      <c r="CB30" s="1">
        <v>0.5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6.4835823999999995</v>
      </c>
      <c r="CL30" s="1">
        <v>1</v>
      </c>
    </row>
    <row r="31" spans="1:90" x14ac:dyDescent="0.25">
      <c r="A31" s="1" t="s">
        <v>110</v>
      </c>
      <c r="B31" s="1">
        <v>5.2</v>
      </c>
      <c r="C31" s="1">
        <v>1</v>
      </c>
      <c r="D31" s="1">
        <v>7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1</v>
      </c>
      <c r="W31" s="1">
        <v>100</v>
      </c>
      <c r="X31" s="1">
        <v>0</v>
      </c>
      <c r="Y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1.5</v>
      </c>
      <c r="AM31" s="1">
        <v>0</v>
      </c>
      <c r="AN31" s="1">
        <v>0</v>
      </c>
      <c r="AO31" s="1">
        <v>1.5</v>
      </c>
      <c r="AP31" s="1">
        <v>3</v>
      </c>
      <c r="AQ31" s="1">
        <v>3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15</v>
      </c>
      <c r="BD31" s="1">
        <v>7</v>
      </c>
      <c r="BE31" s="1">
        <v>4</v>
      </c>
      <c r="BF31" s="1">
        <v>1</v>
      </c>
      <c r="BG31" s="1">
        <v>2</v>
      </c>
      <c r="BH31" s="1">
        <v>1</v>
      </c>
      <c r="BI31" s="1">
        <v>1.1299999999999999</v>
      </c>
      <c r="BJ31" s="1">
        <v>4</v>
      </c>
      <c r="BK31" s="1">
        <v>3</v>
      </c>
      <c r="BL31" s="1">
        <v>75</v>
      </c>
      <c r="BM31" s="1">
        <v>2</v>
      </c>
      <c r="BN31" s="1">
        <v>2</v>
      </c>
      <c r="BO31" s="1">
        <v>100</v>
      </c>
      <c r="BP31" s="1">
        <v>1</v>
      </c>
      <c r="BQ31" s="1">
        <v>1</v>
      </c>
      <c r="BR31" s="1">
        <v>100</v>
      </c>
      <c r="BS31" s="1">
        <v>0</v>
      </c>
      <c r="BT31" s="1">
        <v>0</v>
      </c>
      <c r="BU31" s="1">
        <v>0</v>
      </c>
      <c r="BV31" s="1">
        <v>1</v>
      </c>
      <c r="BW31" s="1">
        <v>0</v>
      </c>
      <c r="BX31" s="1">
        <v>0</v>
      </c>
      <c r="BY31" s="1">
        <v>4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4.8639833000000001</v>
      </c>
      <c r="CL31" s="1">
        <v>1</v>
      </c>
    </row>
    <row r="32" spans="1:90" x14ac:dyDescent="0.25">
      <c r="A32" s="1" t="s">
        <v>87</v>
      </c>
      <c r="B32" s="1">
        <v>8.6999999999999993</v>
      </c>
      <c r="C32" s="1">
        <v>1</v>
      </c>
      <c r="D32" s="1">
        <v>22</v>
      </c>
      <c r="E32" s="1">
        <v>0.02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0.02</v>
      </c>
      <c r="P32" s="1">
        <v>0.02</v>
      </c>
      <c r="Q32" s="1">
        <v>0</v>
      </c>
      <c r="R32" s="1">
        <v>0</v>
      </c>
      <c r="S32" s="1">
        <v>0</v>
      </c>
      <c r="T32" s="1">
        <v>0</v>
      </c>
      <c r="U32" s="1">
        <v>7</v>
      </c>
      <c r="V32" s="1">
        <v>4</v>
      </c>
      <c r="W32" s="1">
        <v>57</v>
      </c>
      <c r="X32" s="1">
        <v>0</v>
      </c>
      <c r="Y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0.02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10</v>
      </c>
      <c r="AL32" s="1">
        <v>4.0999999999999996</v>
      </c>
      <c r="AM32" s="1">
        <v>0.6</v>
      </c>
      <c r="AN32" s="1">
        <v>0.2</v>
      </c>
      <c r="AO32" s="1">
        <v>2</v>
      </c>
      <c r="AP32" s="1">
        <v>1</v>
      </c>
      <c r="AQ32" s="1">
        <v>1</v>
      </c>
      <c r="AR32" s="1">
        <v>0</v>
      </c>
      <c r="AS32" s="1">
        <v>1</v>
      </c>
      <c r="AT32" s="1">
        <v>1</v>
      </c>
      <c r="AU32" s="1">
        <v>0</v>
      </c>
      <c r="AV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12</v>
      </c>
      <c r="BD32" s="1">
        <v>10</v>
      </c>
      <c r="BE32" s="1">
        <v>4</v>
      </c>
      <c r="BF32" s="1">
        <v>1</v>
      </c>
      <c r="BG32" s="1">
        <v>3</v>
      </c>
      <c r="BH32" s="1">
        <v>5</v>
      </c>
      <c r="BI32" s="1">
        <v>2.3199999999999998</v>
      </c>
      <c r="BJ32" s="1">
        <v>8</v>
      </c>
      <c r="BK32" s="1">
        <v>5</v>
      </c>
      <c r="BL32" s="1">
        <v>63</v>
      </c>
      <c r="BM32" s="1">
        <v>8</v>
      </c>
      <c r="BN32" s="1">
        <v>5</v>
      </c>
      <c r="BO32" s="1">
        <v>63</v>
      </c>
      <c r="BP32" s="1">
        <v>7</v>
      </c>
      <c r="BQ32" s="1">
        <v>4</v>
      </c>
      <c r="BR32" s="1">
        <v>57</v>
      </c>
      <c r="BS32" s="1">
        <v>1</v>
      </c>
      <c r="BT32" s="1">
        <v>0</v>
      </c>
      <c r="BU32" s="1">
        <v>0</v>
      </c>
      <c r="BV32" s="1">
        <v>1</v>
      </c>
      <c r="BW32" s="1">
        <v>0</v>
      </c>
      <c r="BX32" s="1">
        <v>0</v>
      </c>
      <c r="BY32" s="1">
        <v>14</v>
      </c>
      <c r="BZ32" s="1">
        <v>5</v>
      </c>
      <c r="CA32" s="1">
        <v>0</v>
      </c>
      <c r="CB32" s="1">
        <v>1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5.7431554000000009</v>
      </c>
      <c r="CL32" s="1">
        <v>1</v>
      </c>
    </row>
    <row r="33" spans="1:90" x14ac:dyDescent="0.25">
      <c r="A33" s="1" t="s">
        <v>111</v>
      </c>
      <c r="B33" s="1">
        <v>4.5</v>
      </c>
      <c r="C33" s="1">
        <v>1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2</v>
      </c>
      <c r="V33" s="1">
        <v>2</v>
      </c>
      <c r="W33" s="1">
        <v>100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0.6</v>
      </c>
      <c r="AM33" s="1">
        <v>2.2000000000000002</v>
      </c>
      <c r="AN33" s="1">
        <v>0</v>
      </c>
      <c r="AO33" s="1">
        <v>1.3</v>
      </c>
      <c r="AP33" s="1">
        <v>2</v>
      </c>
      <c r="AQ33" s="1">
        <v>2</v>
      </c>
      <c r="AR33" s="1">
        <v>0</v>
      </c>
      <c r="AS33" s="1">
        <v>1</v>
      </c>
      <c r="AT33" s="1">
        <v>0</v>
      </c>
      <c r="AU33" s="1">
        <v>1</v>
      </c>
      <c r="AV33" s="1">
        <v>0</v>
      </c>
      <c r="AW33" s="1">
        <v>0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10</v>
      </c>
      <c r="BD33" s="1">
        <v>4</v>
      </c>
      <c r="BE33" s="1">
        <v>2</v>
      </c>
      <c r="BF33" s="1">
        <v>1</v>
      </c>
      <c r="BG33" s="1">
        <v>3</v>
      </c>
      <c r="BH33" s="1">
        <v>1</v>
      </c>
      <c r="BI33" s="1">
        <v>0.73</v>
      </c>
      <c r="BJ33" s="1">
        <v>4</v>
      </c>
      <c r="BK33" s="1">
        <v>3</v>
      </c>
      <c r="BL33" s="1">
        <v>75</v>
      </c>
      <c r="BM33" s="1">
        <v>4</v>
      </c>
      <c r="BN33" s="1">
        <v>3</v>
      </c>
      <c r="BO33" s="1">
        <v>75</v>
      </c>
      <c r="BP33" s="1">
        <v>2</v>
      </c>
      <c r="BQ33" s="1">
        <v>2</v>
      </c>
      <c r="BR33" s="1">
        <v>100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6</v>
      </c>
      <c r="BZ33" s="1">
        <v>0</v>
      </c>
      <c r="CA33" s="1">
        <v>1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4.0082192999999968</v>
      </c>
      <c r="CL33" s="1">
        <v>1</v>
      </c>
    </row>
    <row r="34" spans="1:90" x14ac:dyDescent="0.25">
      <c r="A34" s="1" t="s">
        <v>89</v>
      </c>
      <c r="B34" s="1">
        <v>6.2</v>
      </c>
      <c r="C34" s="1">
        <v>3</v>
      </c>
      <c r="D34" s="1">
        <v>79.33</v>
      </c>
      <c r="E34" s="1">
        <v>0.25</v>
      </c>
      <c r="F34" s="1">
        <v>0.25</v>
      </c>
      <c r="G34" s="1">
        <v>0.4</v>
      </c>
      <c r="H34" s="1">
        <v>1</v>
      </c>
      <c r="I34" s="1">
        <v>2.33</v>
      </c>
      <c r="J34" s="1">
        <v>1</v>
      </c>
      <c r="K34" s="1">
        <v>2</v>
      </c>
      <c r="L34" s="1">
        <v>0.33</v>
      </c>
      <c r="M34" s="1">
        <v>0.33</v>
      </c>
      <c r="N34" s="1">
        <v>0.67</v>
      </c>
      <c r="O34" s="1">
        <v>0.28999999999999998</v>
      </c>
      <c r="P34" s="1">
        <v>0.28999999999999998</v>
      </c>
      <c r="Q34" s="1">
        <v>0.33</v>
      </c>
      <c r="R34" s="1">
        <v>0.33</v>
      </c>
      <c r="S34" s="1">
        <v>0</v>
      </c>
      <c r="T34" s="1">
        <v>0.33</v>
      </c>
      <c r="U34" s="1">
        <v>8.67</v>
      </c>
      <c r="V34" s="1">
        <v>4.67</v>
      </c>
      <c r="W34" s="1">
        <v>54</v>
      </c>
      <c r="X34" s="1">
        <v>1.67</v>
      </c>
      <c r="Y34" s="1">
        <v>0</v>
      </c>
      <c r="Z34" s="1">
        <v>0</v>
      </c>
      <c r="AA34" s="1">
        <v>1.67</v>
      </c>
      <c r="AB34" s="1">
        <v>0</v>
      </c>
      <c r="AC34" s="1">
        <v>0.33</v>
      </c>
      <c r="AD34" s="1">
        <v>0</v>
      </c>
      <c r="AE34" s="1">
        <v>0.09</v>
      </c>
      <c r="AF34" s="1">
        <v>0</v>
      </c>
      <c r="AG34" s="1">
        <v>0</v>
      </c>
      <c r="AH34" s="1">
        <v>0.67</v>
      </c>
      <c r="AI34" s="1">
        <v>0</v>
      </c>
      <c r="AJ34" s="1">
        <v>0</v>
      </c>
      <c r="AK34" s="1">
        <v>35.33</v>
      </c>
      <c r="AL34" s="1">
        <v>6.23</v>
      </c>
      <c r="AM34" s="1">
        <v>14.8</v>
      </c>
      <c r="AN34" s="1">
        <v>1.4</v>
      </c>
      <c r="AO34" s="1">
        <v>3.8</v>
      </c>
      <c r="AP34" s="1">
        <v>1</v>
      </c>
      <c r="AQ34" s="1">
        <v>9</v>
      </c>
      <c r="AR34" s="1">
        <v>0</v>
      </c>
      <c r="AS34" s="1">
        <v>2.67</v>
      </c>
      <c r="AT34" s="1">
        <v>1.33</v>
      </c>
      <c r="AU34" s="1">
        <v>1.67</v>
      </c>
      <c r="AV34" s="1">
        <v>1</v>
      </c>
      <c r="AW34" s="1">
        <v>60</v>
      </c>
      <c r="AX34" s="1">
        <v>2.33</v>
      </c>
      <c r="AY34" s="1">
        <v>0</v>
      </c>
      <c r="AZ34" s="1">
        <v>0</v>
      </c>
      <c r="BA34" s="1">
        <v>1</v>
      </c>
      <c r="BB34" s="1">
        <v>1</v>
      </c>
      <c r="BC34" s="1">
        <v>15.33</v>
      </c>
      <c r="BD34" s="1">
        <v>8.67</v>
      </c>
      <c r="BE34" s="1">
        <v>5.33</v>
      </c>
      <c r="BF34" s="1">
        <v>1.33</v>
      </c>
      <c r="BG34" s="1">
        <v>3.33</v>
      </c>
      <c r="BH34" s="1">
        <v>3.33</v>
      </c>
      <c r="BI34" s="1">
        <v>2</v>
      </c>
      <c r="BJ34" s="1">
        <v>17.329999999999998</v>
      </c>
      <c r="BK34" s="1">
        <v>11</v>
      </c>
      <c r="BL34" s="1">
        <v>63</v>
      </c>
      <c r="BM34" s="1">
        <v>14.67</v>
      </c>
      <c r="BN34" s="1">
        <v>7</v>
      </c>
      <c r="BO34" s="1">
        <v>48</v>
      </c>
      <c r="BP34" s="1">
        <v>8.67</v>
      </c>
      <c r="BQ34" s="1">
        <v>4.67</v>
      </c>
      <c r="BR34" s="1">
        <v>54</v>
      </c>
      <c r="BS34" s="1">
        <v>0</v>
      </c>
      <c r="BT34" s="1">
        <v>0</v>
      </c>
      <c r="BU34" s="1">
        <v>3</v>
      </c>
      <c r="BV34" s="1">
        <v>0</v>
      </c>
      <c r="BW34" s="1">
        <v>2</v>
      </c>
      <c r="BX34" s="1">
        <v>1.33</v>
      </c>
      <c r="BY34" s="1">
        <v>35</v>
      </c>
      <c r="BZ34" s="1">
        <v>4.33</v>
      </c>
      <c r="CA34" s="1">
        <v>1.33</v>
      </c>
      <c r="CB34" s="1">
        <v>1</v>
      </c>
      <c r="CC34" s="1">
        <v>0</v>
      </c>
      <c r="CD34" s="1">
        <v>0</v>
      </c>
      <c r="CE34" s="1">
        <v>1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3.656902999999998</v>
      </c>
      <c r="CL34" s="1">
        <v>1</v>
      </c>
    </row>
    <row r="35" spans="1:90" x14ac:dyDescent="0.25">
      <c r="A35" s="1" t="s">
        <v>93</v>
      </c>
      <c r="B35" s="1">
        <v>8.4</v>
      </c>
      <c r="C35" s="1">
        <v>1</v>
      </c>
      <c r="D35" s="1">
        <v>9</v>
      </c>
      <c r="E35" s="1">
        <v>0.04</v>
      </c>
      <c r="F35" s="1">
        <v>0</v>
      </c>
      <c r="G35" s="1">
        <v>0.1</v>
      </c>
      <c r="H35" s="1">
        <v>0</v>
      </c>
      <c r="I35" s="1">
        <v>1</v>
      </c>
      <c r="J35" s="1">
        <v>0</v>
      </c>
      <c r="K35" s="1">
        <v>1</v>
      </c>
      <c r="L35" s="1">
        <v>0</v>
      </c>
      <c r="M35" s="1">
        <v>0</v>
      </c>
      <c r="N35" s="1">
        <v>1</v>
      </c>
      <c r="O35" s="1">
        <v>0.04</v>
      </c>
      <c r="P35" s="1">
        <v>0.04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1</v>
      </c>
      <c r="W35" s="1">
        <v>100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0.04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20</v>
      </c>
      <c r="AL35" s="1">
        <v>0.3</v>
      </c>
      <c r="AM35" s="1">
        <v>0.2</v>
      </c>
      <c r="AN35" s="1">
        <v>0.3</v>
      </c>
      <c r="AO35" s="1">
        <v>1.9</v>
      </c>
      <c r="AP35" s="1">
        <v>3</v>
      </c>
      <c r="AQ35" s="1">
        <v>3</v>
      </c>
      <c r="AR35" s="1">
        <v>0</v>
      </c>
      <c r="AS35" s="1">
        <v>1</v>
      </c>
      <c r="AT35" s="1">
        <v>1</v>
      </c>
      <c r="AU35" s="1">
        <v>0</v>
      </c>
      <c r="AV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7</v>
      </c>
      <c r="BD35" s="1">
        <v>4</v>
      </c>
      <c r="BE35" s="1">
        <v>3</v>
      </c>
      <c r="BF35" s="1">
        <v>0</v>
      </c>
      <c r="BG35" s="1">
        <v>2</v>
      </c>
      <c r="BH35" s="1">
        <v>3</v>
      </c>
      <c r="BI35" s="1">
        <v>1.44</v>
      </c>
      <c r="BJ35" s="1">
        <v>2</v>
      </c>
      <c r="BK35" s="1">
        <v>2</v>
      </c>
      <c r="BL35" s="1">
        <v>100</v>
      </c>
      <c r="BM35" s="1">
        <v>3</v>
      </c>
      <c r="BN35" s="1">
        <v>2</v>
      </c>
      <c r="BO35" s="1">
        <v>67</v>
      </c>
      <c r="BP35" s="1">
        <v>1</v>
      </c>
      <c r="BQ35" s="1">
        <v>1</v>
      </c>
      <c r="BR35" s="1">
        <v>100</v>
      </c>
      <c r="BS35" s="1">
        <v>0</v>
      </c>
      <c r="BT35" s="1">
        <v>0</v>
      </c>
      <c r="BU35" s="1">
        <v>0</v>
      </c>
      <c r="BV35" s="1">
        <v>1</v>
      </c>
      <c r="BW35" s="1">
        <v>0</v>
      </c>
      <c r="BX35" s="1">
        <v>0</v>
      </c>
      <c r="BY35" s="1">
        <v>5</v>
      </c>
      <c r="BZ35" s="1">
        <v>2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2.1171348000000005</v>
      </c>
      <c r="CL35" s="1">
        <v>1</v>
      </c>
    </row>
    <row r="36" spans="1:90" x14ac:dyDescent="0.25">
      <c r="A36" s="1" t="s">
        <v>96</v>
      </c>
      <c r="B36" s="1">
        <v>6.1</v>
      </c>
      <c r="C36" s="1">
        <v>3</v>
      </c>
      <c r="D36" s="1">
        <v>55.67</v>
      </c>
      <c r="E36" s="1">
        <v>0.19</v>
      </c>
      <c r="F36" s="1">
        <v>0</v>
      </c>
      <c r="G36" s="1">
        <v>0.3</v>
      </c>
      <c r="H36" s="1">
        <v>0</v>
      </c>
      <c r="I36" s="1">
        <v>1.33</v>
      </c>
      <c r="J36" s="1">
        <v>0</v>
      </c>
      <c r="K36" s="1">
        <v>1.33</v>
      </c>
      <c r="L36" s="1">
        <v>0</v>
      </c>
      <c r="M36" s="1">
        <v>0.33</v>
      </c>
      <c r="N36" s="1">
        <v>1</v>
      </c>
      <c r="O36" s="1">
        <v>0.12</v>
      </c>
      <c r="P36" s="1">
        <v>0.12</v>
      </c>
      <c r="Q36" s="1">
        <v>0</v>
      </c>
      <c r="R36" s="1">
        <v>0</v>
      </c>
      <c r="S36" s="1">
        <v>0</v>
      </c>
      <c r="T36" s="1">
        <v>0</v>
      </c>
      <c r="U36" s="1">
        <v>5.67</v>
      </c>
      <c r="V36" s="1">
        <v>3.33</v>
      </c>
      <c r="W36" s="1">
        <v>59</v>
      </c>
      <c r="X36" s="1">
        <v>0</v>
      </c>
      <c r="Y36" s="1">
        <v>0</v>
      </c>
      <c r="AA36" s="1">
        <v>0</v>
      </c>
      <c r="AB36" s="1">
        <v>0</v>
      </c>
      <c r="AC36" s="1">
        <v>1</v>
      </c>
      <c r="AD36" s="1">
        <v>0.33</v>
      </c>
      <c r="AE36" s="1">
        <v>0.19</v>
      </c>
      <c r="AF36" s="1">
        <v>0</v>
      </c>
      <c r="AG36" s="1">
        <v>0</v>
      </c>
      <c r="AH36" s="1">
        <v>0</v>
      </c>
      <c r="AI36" s="1">
        <v>0</v>
      </c>
      <c r="AJ36" s="1">
        <v>0.33</v>
      </c>
      <c r="AK36" s="1">
        <v>13.33</v>
      </c>
      <c r="AL36" s="1">
        <v>12.4</v>
      </c>
      <c r="AM36" s="1">
        <v>4.4000000000000004</v>
      </c>
      <c r="AN36" s="1">
        <v>1.1000000000000001</v>
      </c>
      <c r="AO36" s="1">
        <v>3.6</v>
      </c>
      <c r="AP36" s="1">
        <v>5.33</v>
      </c>
      <c r="AQ36" s="1">
        <v>5.33</v>
      </c>
      <c r="AR36" s="1">
        <v>0</v>
      </c>
      <c r="AS36" s="1">
        <v>1.67</v>
      </c>
      <c r="AT36" s="1">
        <v>0.67</v>
      </c>
      <c r="AU36" s="1">
        <v>0.33</v>
      </c>
      <c r="AV36" s="1">
        <v>0.33</v>
      </c>
      <c r="AW36" s="1">
        <v>100</v>
      </c>
      <c r="AX36" s="1">
        <v>1</v>
      </c>
      <c r="AY36" s="1">
        <v>1.33</v>
      </c>
      <c r="AZ36" s="1">
        <v>0.33</v>
      </c>
      <c r="BA36" s="1">
        <v>0</v>
      </c>
      <c r="BB36" s="1">
        <v>1.67</v>
      </c>
      <c r="BC36" s="1">
        <v>11.67</v>
      </c>
      <c r="BD36" s="1">
        <v>7.33</v>
      </c>
      <c r="BE36" s="1">
        <v>5</v>
      </c>
      <c r="BF36" s="1">
        <v>1.33</v>
      </c>
      <c r="BG36" s="1">
        <v>2.33</v>
      </c>
      <c r="BH36" s="1">
        <v>2</v>
      </c>
      <c r="BI36" s="1">
        <v>1.55</v>
      </c>
      <c r="BJ36" s="1">
        <v>11.67</v>
      </c>
      <c r="BK36" s="1">
        <v>6.67</v>
      </c>
      <c r="BL36" s="1">
        <v>57</v>
      </c>
      <c r="BM36" s="1">
        <v>9.33</v>
      </c>
      <c r="BN36" s="1">
        <v>5</v>
      </c>
      <c r="BO36" s="1">
        <v>54</v>
      </c>
      <c r="BP36" s="1">
        <v>5.67</v>
      </c>
      <c r="BQ36" s="1">
        <v>3.33</v>
      </c>
      <c r="BR36" s="1">
        <v>59</v>
      </c>
      <c r="BS36" s="1">
        <v>0</v>
      </c>
      <c r="BT36" s="1">
        <v>0</v>
      </c>
      <c r="BU36" s="1">
        <v>2</v>
      </c>
      <c r="BV36" s="1">
        <v>1</v>
      </c>
      <c r="BW36" s="1">
        <v>2</v>
      </c>
      <c r="BX36" s="1">
        <v>0</v>
      </c>
      <c r="BY36" s="1">
        <v>17.670000000000002</v>
      </c>
      <c r="BZ36" s="1">
        <v>3</v>
      </c>
      <c r="CA36" s="1">
        <v>1</v>
      </c>
      <c r="CB36" s="1">
        <v>0.67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4.7225656000000011</v>
      </c>
      <c r="CL36" s="1">
        <v>1</v>
      </c>
    </row>
    <row r="37" spans="1:90" x14ac:dyDescent="0.25">
      <c r="A37" s="1" t="s">
        <v>97</v>
      </c>
      <c r="B37" s="1">
        <v>5.2</v>
      </c>
      <c r="C37" s="1">
        <v>3</v>
      </c>
      <c r="D37" s="1">
        <v>49.33</v>
      </c>
      <c r="E37" s="1">
        <v>0.1</v>
      </c>
      <c r="F37" s="1">
        <v>0</v>
      </c>
      <c r="G37" s="1">
        <v>0.1</v>
      </c>
      <c r="H37" s="1">
        <v>0</v>
      </c>
      <c r="I37" s="1">
        <v>1</v>
      </c>
      <c r="J37" s="1">
        <v>0.33</v>
      </c>
      <c r="K37" s="1">
        <v>1</v>
      </c>
      <c r="L37" s="1">
        <v>0</v>
      </c>
      <c r="M37" s="1">
        <v>0</v>
      </c>
      <c r="N37" s="1">
        <v>0.67</v>
      </c>
      <c r="O37" s="1">
        <v>0.06</v>
      </c>
      <c r="P37" s="1">
        <v>0.06</v>
      </c>
      <c r="Q37" s="1">
        <v>0</v>
      </c>
      <c r="R37" s="1">
        <v>0</v>
      </c>
      <c r="S37" s="1">
        <v>0</v>
      </c>
      <c r="T37" s="1">
        <v>0</v>
      </c>
      <c r="U37" s="1">
        <v>6.33</v>
      </c>
      <c r="V37" s="1">
        <v>3.33</v>
      </c>
      <c r="W37" s="1">
        <v>53</v>
      </c>
      <c r="X37" s="1">
        <v>0</v>
      </c>
      <c r="Y37" s="1">
        <v>0</v>
      </c>
      <c r="AA37" s="1">
        <v>0</v>
      </c>
      <c r="AB37" s="1">
        <v>0</v>
      </c>
      <c r="AC37" s="1">
        <v>0.33</v>
      </c>
      <c r="AD37" s="1">
        <v>0</v>
      </c>
      <c r="AE37" s="1">
        <v>0.04</v>
      </c>
      <c r="AF37" s="1">
        <v>0</v>
      </c>
      <c r="AG37" s="1">
        <v>0</v>
      </c>
      <c r="AH37" s="1">
        <v>0.33</v>
      </c>
      <c r="AI37" s="1">
        <v>0</v>
      </c>
      <c r="AJ37" s="1">
        <v>0</v>
      </c>
      <c r="AK37" s="1">
        <v>12.33</v>
      </c>
      <c r="AL37" s="1">
        <v>5.53</v>
      </c>
      <c r="AM37" s="1">
        <v>1.53</v>
      </c>
      <c r="AN37" s="1">
        <v>0.4</v>
      </c>
      <c r="AO37" s="1">
        <v>1.9</v>
      </c>
      <c r="AP37" s="1">
        <v>-1.33</v>
      </c>
      <c r="AQ37" s="1">
        <v>-1.33</v>
      </c>
      <c r="AR37" s="1">
        <v>0</v>
      </c>
      <c r="AS37" s="1">
        <v>1</v>
      </c>
      <c r="AT37" s="1">
        <v>1.67</v>
      </c>
      <c r="AU37" s="1">
        <v>0.33</v>
      </c>
      <c r="AV37" s="1">
        <v>0</v>
      </c>
      <c r="AW37" s="1">
        <v>0</v>
      </c>
      <c r="AX37" s="1">
        <v>1.33</v>
      </c>
      <c r="AY37" s="1">
        <v>0</v>
      </c>
      <c r="AZ37" s="1">
        <v>0</v>
      </c>
      <c r="BA37" s="1">
        <v>0</v>
      </c>
      <c r="BB37" s="1">
        <v>0</v>
      </c>
      <c r="BC37" s="1">
        <v>16.329999999999998</v>
      </c>
      <c r="BD37" s="1">
        <v>9.33</v>
      </c>
      <c r="BE37" s="1">
        <v>4.67</v>
      </c>
      <c r="BF37" s="1">
        <v>0.33</v>
      </c>
      <c r="BG37" s="1">
        <v>2.33</v>
      </c>
      <c r="BH37" s="1">
        <v>2</v>
      </c>
      <c r="BI37" s="1">
        <v>1.6</v>
      </c>
      <c r="BJ37" s="1">
        <v>10.67</v>
      </c>
      <c r="BK37" s="1">
        <v>6.67</v>
      </c>
      <c r="BL37" s="1">
        <v>63</v>
      </c>
      <c r="BM37" s="1">
        <v>7.67</v>
      </c>
      <c r="BN37" s="1">
        <v>4</v>
      </c>
      <c r="BO37" s="1">
        <v>52</v>
      </c>
      <c r="BP37" s="1">
        <v>6.33</v>
      </c>
      <c r="BQ37" s="1">
        <v>3.33</v>
      </c>
      <c r="BR37" s="1">
        <v>53</v>
      </c>
      <c r="BS37" s="1">
        <v>0.33</v>
      </c>
      <c r="BT37" s="1">
        <v>0</v>
      </c>
      <c r="BU37" s="1">
        <v>2</v>
      </c>
      <c r="BV37" s="1">
        <v>1</v>
      </c>
      <c r="BW37" s="1">
        <v>2</v>
      </c>
      <c r="BX37" s="1">
        <v>0.33</v>
      </c>
      <c r="BY37" s="1">
        <v>17</v>
      </c>
      <c r="BZ37" s="1">
        <v>3</v>
      </c>
      <c r="CA37" s="1">
        <v>2</v>
      </c>
      <c r="CB37" s="1">
        <v>0.67</v>
      </c>
      <c r="CC37" s="1">
        <v>0.33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f t="shared" si="0"/>
        <v>2.828495500000002</v>
      </c>
      <c r="CL37" s="1">
        <v>1</v>
      </c>
    </row>
    <row r="38" spans="1:90" x14ac:dyDescent="0.25">
      <c r="A38" s="1" t="s">
        <v>99</v>
      </c>
      <c r="B38" s="1">
        <v>5.8</v>
      </c>
      <c r="C38" s="1">
        <v>3</v>
      </c>
      <c r="D38" s="1">
        <v>87.33</v>
      </c>
      <c r="E38" s="1">
        <v>0.15</v>
      </c>
      <c r="F38" s="1">
        <v>0</v>
      </c>
      <c r="G38" s="1">
        <v>0.3</v>
      </c>
      <c r="H38" s="1">
        <v>0</v>
      </c>
      <c r="I38" s="1">
        <v>2.67</v>
      </c>
      <c r="J38" s="1">
        <v>0</v>
      </c>
      <c r="K38" s="1">
        <v>1.33</v>
      </c>
      <c r="L38" s="1">
        <v>1.33</v>
      </c>
      <c r="M38" s="1">
        <v>0.33</v>
      </c>
      <c r="N38" s="1">
        <v>0</v>
      </c>
      <c r="O38" s="1">
        <v>0.15</v>
      </c>
      <c r="P38" s="1">
        <v>0.15</v>
      </c>
      <c r="Q38" s="1">
        <v>0</v>
      </c>
      <c r="R38" s="1">
        <v>0</v>
      </c>
      <c r="S38" s="1">
        <v>0</v>
      </c>
      <c r="T38" s="1">
        <v>0</v>
      </c>
      <c r="U38" s="1">
        <v>14</v>
      </c>
      <c r="V38" s="1">
        <v>12.67</v>
      </c>
      <c r="W38" s="1">
        <v>91</v>
      </c>
      <c r="X38" s="1">
        <v>2.33</v>
      </c>
      <c r="Y38" s="1">
        <v>0.33</v>
      </c>
      <c r="Z38" s="1">
        <v>14</v>
      </c>
      <c r="AA38" s="1">
        <v>0</v>
      </c>
      <c r="AB38" s="1">
        <v>0</v>
      </c>
      <c r="AC38" s="1">
        <v>1.33</v>
      </c>
      <c r="AD38" s="1">
        <v>0</v>
      </c>
      <c r="AE38" s="1">
        <v>0.11</v>
      </c>
      <c r="AF38" s="1">
        <v>0</v>
      </c>
      <c r="AG38" s="1">
        <v>0</v>
      </c>
      <c r="AH38" s="1">
        <v>0</v>
      </c>
      <c r="AI38" s="1">
        <v>0</v>
      </c>
      <c r="AJ38" s="1">
        <v>0.67</v>
      </c>
      <c r="AK38" s="1">
        <v>26.33</v>
      </c>
      <c r="AL38" s="1">
        <v>20.37</v>
      </c>
      <c r="AM38" s="1">
        <v>7.2</v>
      </c>
      <c r="AN38" s="1">
        <v>0.9</v>
      </c>
      <c r="AO38" s="1">
        <v>4</v>
      </c>
      <c r="AP38" s="1">
        <v>9.33</v>
      </c>
      <c r="AQ38" s="1">
        <v>9.33</v>
      </c>
      <c r="AR38" s="1">
        <v>0</v>
      </c>
      <c r="AS38" s="1">
        <v>2</v>
      </c>
      <c r="AT38" s="1">
        <v>1</v>
      </c>
      <c r="AU38" s="1">
        <v>2</v>
      </c>
      <c r="AV38" s="1">
        <v>1</v>
      </c>
      <c r="AW38" s="1">
        <v>50</v>
      </c>
      <c r="AX38" s="1">
        <v>6</v>
      </c>
      <c r="AY38" s="1">
        <v>0</v>
      </c>
      <c r="AZ38" s="1">
        <v>0.33</v>
      </c>
      <c r="BA38" s="1">
        <v>0.67</v>
      </c>
      <c r="BB38" s="1">
        <v>1</v>
      </c>
      <c r="BC38" s="1">
        <v>11.67</v>
      </c>
      <c r="BD38" s="1">
        <v>7.33</v>
      </c>
      <c r="BE38" s="1">
        <v>5</v>
      </c>
      <c r="BF38" s="1">
        <v>1.33</v>
      </c>
      <c r="BG38" s="1">
        <v>2.33</v>
      </c>
      <c r="BH38" s="1">
        <v>2</v>
      </c>
      <c r="BI38" s="1">
        <v>1.55</v>
      </c>
      <c r="BJ38" s="1">
        <v>33</v>
      </c>
      <c r="BK38" s="1">
        <v>30</v>
      </c>
      <c r="BL38" s="1">
        <v>91</v>
      </c>
      <c r="BM38" s="1">
        <v>23.33</v>
      </c>
      <c r="BN38" s="1">
        <v>19</v>
      </c>
      <c r="BO38" s="1">
        <v>81</v>
      </c>
      <c r="BP38" s="1">
        <v>14</v>
      </c>
      <c r="BQ38" s="1">
        <v>12.67</v>
      </c>
      <c r="BR38" s="1">
        <v>91</v>
      </c>
      <c r="BS38" s="1">
        <v>0.33</v>
      </c>
      <c r="BT38" s="1">
        <v>0.33</v>
      </c>
      <c r="BU38" s="1">
        <v>3</v>
      </c>
      <c r="BV38" s="1">
        <v>0</v>
      </c>
      <c r="BW38" s="1">
        <v>2</v>
      </c>
      <c r="BX38" s="1">
        <v>0.33</v>
      </c>
      <c r="BY38" s="1">
        <v>55</v>
      </c>
      <c r="BZ38" s="1">
        <v>3</v>
      </c>
      <c r="CA38" s="1">
        <v>2.33</v>
      </c>
      <c r="CB38" s="1">
        <v>2</v>
      </c>
      <c r="CC38" s="1">
        <v>2</v>
      </c>
      <c r="CD38" s="1">
        <v>0</v>
      </c>
      <c r="CE38" s="1">
        <v>0</v>
      </c>
      <c r="CF38" s="1">
        <v>0</v>
      </c>
      <c r="CG38" s="1">
        <v>0.33</v>
      </c>
      <c r="CH38" s="1">
        <v>0</v>
      </c>
      <c r="CI38" s="1">
        <v>0</v>
      </c>
      <c r="CJ38" s="1">
        <v>0</v>
      </c>
      <c r="CK38" s="1">
        <f t="shared" si="0"/>
        <v>4.2798013999999966</v>
      </c>
      <c r="CL38" s="1">
        <v>1</v>
      </c>
    </row>
    <row r="39" spans="1:90" x14ac:dyDescent="0.25">
      <c r="A39" s="1" t="s">
        <v>112</v>
      </c>
      <c r="B39" s="1">
        <v>4.5</v>
      </c>
      <c r="C39" s="1">
        <v>1</v>
      </c>
      <c r="D39" s="1">
        <v>4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X39" s="1">
        <v>0</v>
      </c>
      <c r="Y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1.8</v>
      </c>
      <c r="AP39" s="1">
        <v>2</v>
      </c>
      <c r="AQ39" s="1">
        <v>2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28</v>
      </c>
      <c r="BD39" s="1">
        <v>17</v>
      </c>
      <c r="BE39" s="1">
        <v>4</v>
      </c>
      <c r="BF39" s="1">
        <v>2</v>
      </c>
      <c r="BG39" s="1">
        <v>5</v>
      </c>
      <c r="BH39" s="1">
        <v>2</v>
      </c>
      <c r="BI39" s="1">
        <v>1.99</v>
      </c>
      <c r="BJ39" s="1">
        <v>0</v>
      </c>
      <c r="BK39" s="1">
        <v>0</v>
      </c>
      <c r="BM39" s="1">
        <v>0</v>
      </c>
      <c r="BN39" s="1">
        <v>0</v>
      </c>
      <c r="BP39" s="1">
        <v>0</v>
      </c>
      <c r="BQ39" s="1">
        <v>0</v>
      </c>
      <c r="BS39" s="1">
        <v>0</v>
      </c>
      <c r="BT39" s="1">
        <v>0</v>
      </c>
      <c r="BU39" s="1">
        <v>0</v>
      </c>
      <c r="BV39" s="1">
        <v>1</v>
      </c>
      <c r="BW39" s="1">
        <v>0</v>
      </c>
      <c r="BX39" s="1">
        <v>0</v>
      </c>
      <c r="BY39" s="1">
        <v>1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f t="shared" si="0"/>
        <v>8.5847938999999975</v>
      </c>
      <c r="CL39" s="1">
        <v>1</v>
      </c>
    </row>
    <row r="40" spans="1:90" x14ac:dyDescent="0.25">
      <c r="A40" s="1" t="s">
        <v>69</v>
      </c>
      <c r="B40" s="1">
        <v>5.2</v>
      </c>
      <c r="C40" s="1">
        <v>2</v>
      </c>
      <c r="D40" s="1">
        <v>6</v>
      </c>
      <c r="E40" s="1">
        <v>0.03</v>
      </c>
      <c r="F40" s="1">
        <v>0</v>
      </c>
      <c r="G40" s="1">
        <v>0</v>
      </c>
      <c r="H40" s="1">
        <v>0</v>
      </c>
      <c r="I40" s="1">
        <v>1.5</v>
      </c>
      <c r="J40" s="1">
        <v>0</v>
      </c>
      <c r="K40" s="1">
        <v>1</v>
      </c>
      <c r="L40" s="1">
        <v>0.5</v>
      </c>
      <c r="M40" s="1">
        <v>0</v>
      </c>
      <c r="N40" s="1">
        <v>1</v>
      </c>
      <c r="O40" s="1">
        <v>0.02</v>
      </c>
      <c r="P40" s="1">
        <v>0.02</v>
      </c>
      <c r="Q40" s="1">
        <v>0</v>
      </c>
      <c r="R40" s="1">
        <v>0</v>
      </c>
      <c r="S40" s="1">
        <v>0</v>
      </c>
      <c r="T40" s="1">
        <v>0</v>
      </c>
      <c r="U40" s="1">
        <v>0.5</v>
      </c>
      <c r="V40" s="1">
        <v>0</v>
      </c>
      <c r="W40" s="1">
        <v>0</v>
      </c>
      <c r="X40" s="1">
        <v>0</v>
      </c>
      <c r="Y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0.02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8</v>
      </c>
      <c r="AL40" s="1">
        <v>0</v>
      </c>
      <c r="AM40" s="1">
        <v>0</v>
      </c>
      <c r="AN40" s="1">
        <v>0.1</v>
      </c>
      <c r="AO40" s="1">
        <v>1.7</v>
      </c>
      <c r="AP40" s="1">
        <v>1.5</v>
      </c>
      <c r="AQ40" s="1">
        <v>1.5</v>
      </c>
      <c r="AR40" s="1">
        <v>0</v>
      </c>
      <c r="AS40" s="1">
        <v>1</v>
      </c>
      <c r="AT40" s="1">
        <v>0</v>
      </c>
      <c r="AU40" s="1">
        <v>0</v>
      </c>
      <c r="AV40" s="1">
        <v>0</v>
      </c>
      <c r="AX40" s="1">
        <v>0.5</v>
      </c>
      <c r="AY40" s="1">
        <v>0</v>
      </c>
      <c r="AZ40" s="1">
        <v>0</v>
      </c>
      <c r="BA40" s="1">
        <v>0</v>
      </c>
      <c r="BB40" s="1">
        <v>0</v>
      </c>
      <c r="BC40" s="1">
        <v>13.5</v>
      </c>
      <c r="BD40" s="1">
        <v>7</v>
      </c>
      <c r="BE40" s="1">
        <v>4.5</v>
      </c>
      <c r="BF40" s="1">
        <v>0.5</v>
      </c>
      <c r="BG40" s="1">
        <v>3</v>
      </c>
      <c r="BH40" s="1">
        <v>2</v>
      </c>
      <c r="BI40" s="1">
        <v>1.46</v>
      </c>
      <c r="BJ40" s="1">
        <v>1</v>
      </c>
      <c r="BK40" s="1">
        <v>0</v>
      </c>
      <c r="BL40" s="1">
        <v>0</v>
      </c>
      <c r="BM40" s="1">
        <v>1</v>
      </c>
      <c r="BN40" s="1">
        <v>0</v>
      </c>
      <c r="BO40" s="1">
        <v>0</v>
      </c>
      <c r="BP40" s="1">
        <v>0.5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2</v>
      </c>
      <c r="BW40" s="1">
        <v>0</v>
      </c>
      <c r="BX40" s="1">
        <v>0</v>
      </c>
      <c r="BY40" s="1">
        <v>3.5</v>
      </c>
      <c r="BZ40" s="1">
        <v>1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f t="shared" si="0"/>
        <v>5.6688209000000018</v>
      </c>
      <c r="CL40" s="1">
        <v>0</v>
      </c>
    </row>
  </sheetData>
  <sortState xmlns:xlrd2="http://schemas.microsoft.com/office/spreadsheetml/2017/richdata2" ref="A2:CL40">
    <sortCondition descending="1" ref="CL2:CL4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2336-E150-4914-AF95-AA8061543447}">
  <dimension ref="A1:CL34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87</v>
      </c>
      <c r="B2" s="1">
        <v>8.6999999999999993</v>
      </c>
      <c r="C2" s="1">
        <v>2</v>
      </c>
      <c r="D2" s="1">
        <v>22</v>
      </c>
      <c r="E2" s="1">
        <v>0.01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0.01</v>
      </c>
      <c r="P2" s="1">
        <v>0.01</v>
      </c>
      <c r="Q2" s="1">
        <v>0</v>
      </c>
      <c r="R2" s="1">
        <v>0</v>
      </c>
      <c r="S2" s="1">
        <v>0</v>
      </c>
      <c r="T2" s="1">
        <v>0</v>
      </c>
      <c r="U2" s="1">
        <v>5</v>
      </c>
      <c r="V2" s="1">
        <v>2.5</v>
      </c>
      <c r="W2" s="1">
        <v>50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0.01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6</v>
      </c>
      <c r="AL2" s="1">
        <v>2.2000000000000002</v>
      </c>
      <c r="AM2" s="1">
        <v>1.3</v>
      </c>
      <c r="AN2" s="1">
        <v>0.1</v>
      </c>
      <c r="AO2" s="1">
        <v>1.7</v>
      </c>
      <c r="AP2" s="1">
        <v>2</v>
      </c>
      <c r="AQ2" s="1">
        <v>2</v>
      </c>
      <c r="AR2" s="1">
        <v>0</v>
      </c>
      <c r="AS2" s="1">
        <v>1</v>
      </c>
      <c r="AT2" s="1">
        <v>1.5</v>
      </c>
      <c r="AU2" s="1">
        <v>1</v>
      </c>
      <c r="AV2" s="1">
        <v>0.5</v>
      </c>
      <c r="AW2" s="1">
        <v>50</v>
      </c>
      <c r="AX2" s="1">
        <v>0</v>
      </c>
      <c r="AY2" s="1">
        <v>0</v>
      </c>
      <c r="AZ2" s="1">
        <v>0</v>
      </c>
      <c r="BA2" s="1">
        <v>0.5</v>
      </c>
      <c r="BB2" s="1">
        <v>0.5</v>
      </c>
      <c r="BC2" s="1">
        <v>12</v>
      </c>
      <c r="BD2" s="1">
        <v>9.5</v>
      </c>
      <c r="BE2" s="1">
        <v>3.5</v>
      </c>
      <c r="BF2" s="1">
        <v>0.5</v>
      </c>
      <c r="BG2" s="1">
        <v>2</v>
      </c>
      <c r="BH2" s="1">
        <v>3</v>
      </c>
      <c r="BI2" s="1">
        <v>1.68</v>
      </c>
      <c r="BJ2" s="1">
        <v>8.5</v>
      </c>
      <c r="BK2" s="1">
        <v>5.5</v>
      </c>
      <c r="BL2" s="1">
        <v>65</v>
      </c>
      <c r="BM2" s="1">
        <v>6</v>
      </c>
      <c r="BN2" s="1">
        <v>3</v>
      </c>
      <c r="BO2" s="1">
        <v>50</v>
      </c>
      <c r="BP2" s="1">
        <v>5</v>
      </c>
      <c r="BQ2" s="1">
        <v>2.5</v>
      </c>
      <c r="BR2" s="1">
        <v>50</v>
      </c>
      <c r="BS2" s="1">
        <v>0.5</v>
      </c>
      <c r="BT2" s="1">
        <v>0</v>
      </c>
      <c r="BU2" s="1">
        <v>0</v>
      </c>
      <c r="BV2" s="1">
        <v>2</v>
      </c>
      <c r="BW2" s="1">
        <v>0</v>
      </c>
      <c r="BX2" s="1">
        <v>0</v>
      </c>
      <c r="BY2" s="1">
        <v>14.5</v>
      </c>
      <c r="BZ2" s="1">
        <v>3</v>
      </c>
      <c r="CA2" s="1">
        <v>0.5</v>
      </c>
      <c r="CB2" s="1">
        <v>0.5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4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4.6531898999999992</v>
      </c>
      <c r="CL2" s="1">
        <v>20</v>
      </c>
    </row>
    <row r="3" spans="1:90" x14ac:dyDescent="0.25">
      <c r="A3" s="1" t="s">
        <v>79</v>
      </c>
      <c r="B3" s="1">
        <v>12.3</v>
      </c>
      <c r="C3" s="1">
        <v>3</v>
      </c>
      <c r="D3" s="1">
        <v>90</v>
      </c>
      <c r="E3" s="1">
        <v>0.52</v>
      </c>
      <c r="F3" s="1">
        <v>0</v>
      </c>
      <c r="G3" s="1">
        <v>0.8</v>
      </c>
      <c r="H3" s="1">
        <v>0</v>
      </c>
      <c r="I3" s="1">
        <v>4.33</v>
      </c>
      <c r="J3" s="1">
        <v>2</v>
      </c>
      <c r="K3" s="1">
        <v>1.67</v>
      </c>
      <c r="L3" s="1">
        <v>2.67</v>
      </c>
      <c r="M3" s="1">
        <v>0.67</v>
      </c>
      <c r="N3" s="1">
        <v>0.67</v>
      </c>
      <c r="O3" s="1">
        <v>0.52</v>
      </c>
      <c r="P3" s="1">
        <v>0.52</v>
      </c>
      <c r="Q3" s="1">
        <v>0</v>
      </c>
      <c r="R3" s="1">
        <v>0</v>
      </c>
      <c r="S3" s="1">
        <v>0</v>
      </c>
      <c r="T3" s="1">
        <v>0</v>
      </c>
      <c r="U3" s="1">
        <v>8.33</v>
      </c>
      <c r="V3" s="1">
        <v>4</v>
      </c>
      <c r="W3" s="1">
        <v>48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0.33</v>
      </c>
      <c r="AD3" s="1">
        <v>0.33</v>
      </c>
      <c r="AE3" s="1">
        <v>0.23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40.33</v>
      </c>
      <c r="AL3" s="1">
        <v>7.07</v>
      </c>
      <c r="AM3" s="1">
        <v>6.93</v>
      </c>
      <c r="AN3" s="1">
        <v>2.8</v>
      </c>
      <c r="AO3" s="1">
        <v>5.9</v>
      </c>
      <c r="AP3" s="1">
        <v>0</v>
      </c>
      <c r="AQ3" s="1">
        <v>0</v>
      </c>
      <c r="AR3" s="1">
        <v>0</v>
      </c>
      <c r="AS3" s="1">
        <v>2</v>
      </c>
      <c r="AT3" s="1">
        <v>2.33</v>
      </c>
      <c r="AU3" s="1">
        <v>0.33</v>
      </c>
      <c r="AV3" s="1">
        <v>0</v>
      </c>
      <c r="AW3" s="1">
        <v>0</v>
      </c>
      <c r="AX3" s="1">
        <v>2.33</v>
      </c>
      <c r="AY3" s="1">
        <v>1.33</v>
      </c>
      <c r="AZ3" s="1">
        <v>0</v>
      </c>
      <c r="BA3" s="1">
        <v>0</v>
      </c>
      <c r="BB3" s="1">
        <v>1.33</v>
      </c>
      <c r="BC3" s="1">
        <v>15.33</v>
      </c>
      <c r="BD3" s="1">
        <v>11</v>
      </c>
      <c r="BE3" s="1">
        <v>6.67</v>
      </c>
      <c r="BF3" s="1">
        <v>0.33</v>
      </c>
      <c r="BG3" s="1">
        <v>2.67</v>
      </c>
      <c r="BH3" s="1">
        <v>2</v>
      </c>
      <c r="BI3" s="1">
        <v>1.91</v>
      </c>
      <c r="BJ3" s="1">
        <v>22.33</v>
      </c>
      <c r="BK3" s="1">
        <v>14.67</v>
      </c>
      <c r="BL3" s="1">
        <v>66</v>
      </c>
      <c r="BM3" s="1">
        <v>16</v>
      </c>
      <c r="BN3" s="1">
        <v>8.33</v>
      </c>
      <c r="BO3" s="1">
        <v>52</v>
      </c>
      <c r="BP3" s="1">
        <v>8.33</v>
      </c>
      <c r="BQ3" s="1">
        <v>4</v>
      </c>
      <c r="BR3" s="1">
        <v>48</v>
      </c>
      <c r="BS3" s="1">
        <v>0.67</v>
      </c>
      <c r="BT3" s="1">
        <v>0</v>
      </c>
      <c r="BU3" s="1">
        <v>3</v>
      </c>
      <c r="BV3" s="1">
        <v>0</v>
      </c>
      <c r="BW3" s="1">
        <v>0</v>
      </c>
      <c r="BX3" s="1">
        <v>0.67</v>
      </c>
      <c r="BY3" s="1">
        <v>40</v>
      </c>
      <c r="BZ3" s="1">
        <v>4.33</v>
      </c>
      <c r="CA3" s="1">
        <v>2.67</v>
      </c>
      <c r="CB3" s="1">
        <v>1.67</v>
      </c>
      <c r="CC3" s="1">
        <v>0.33</v>
      </c>
      <c r="CD3" s="1">
        <v>0</v>
      </c>
      <c r="CE3" s="1">
        <v>0</v>
      </c>
      <c r="CF3" s="1">
        <v>0</v>
      </c>
      <c r="CG3" s="1">
        <v>1</v>
      </c>
      <c r="CH3" s="1">
        <v>0</v>
      </c>
      <c r="CI3" s="1">
        <v>0</v>
      </c>
      <c r="CJ3" s="1">
        <v>0</v>
      </c>
      <c r="CK3" s="1">
        <f t="shared" si="0"/>
        <v>5.6231853000000021</v>
      </c>
      <c r="CL3" s="1">
        <v>12</v>
      </c>
    </row>
    <row r="4" spans="1:90" x14ac:dyDescent="0.25">
      <c r="A4" s="1" t="s">
        <v>96</v>
      </c>
      <c r="B4" s="1">
        <v>6.1</v>
      </c>
      <c r="C4" s="1">
        <v>3</v>
      </c>
      <c r="D4" s="1">
        <v>29.33</v>
      </c>
      <c r="E4" s="1">
        <v>0.24</v>
      </c>
      <c r="F4" s="1">
        <v>0</v>
      </c>
      <c r="G4" s="1">
        <v>0.3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0.33</v>
      </c>
      <c r="N4" s="1">
        <v>0.67</v>
      </c>
      <c r="O4" s="1">
        <v>0.12</v>
      </c>
      <c r="P4" s="1">
        <v>0.12</v>
      </c>
      <c r="Q4" s="1">
        <v>0</v>
      </c>
      <c r="R4" s="1">
        <v>0</v>
      </c>
      <c r="S4" s="1">
        <v>0</v>
      </c>
      <c r="T4" s="1">
        <v>0</v>
      </c>
      <c r="U4" s="1">
        <v>1.67</v>
      </c>
      <c r="V4" s="1">
        <v>1</v>
      </c>
      <c r="W4" s="1">
        <v>60</v>
      </c>
      <c r="X4" s="1">
        <v>0</v>
      </c>
      <c r="Y4" s="1">
        <v>0</v>
      </c>
      <c r="AA4" s="1">
        <v>0</v>
      </c>
      <c r="AB4" s="1">
        <v>0</v>
      </c>
      <c r="AC4" s="1">
        <v>0.67</v>
      </c>
      <c r="AD4" s="1">
        <v>0.33</v>
      </c>
      <c r="AE4" s="1">
        <v>0.17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10.67</v>
      </c>
      <c r="AL4" s="1">
        <v>7.27</v>
      </c>
      <c r="AM4" s="1">
        <v>4.8</v>
      </c>
      <c r="AN4" s="1">
        <v>1</v>
      </c>
      <c r="AO4" s="1">
        <v>3.3</v>
      </c>
      <c r="AP4" s="1">
        <v>5.33</v>
      </c>
      <c r="AQ4" s="1">
        <v>5.33</v>
      </c>
      <c r="AR4" s="1">
        <v>0</v>
      </c>
      <c r="AS4" s="1">
        <v>1.33</v>
      </c>
      <c r="AT4" s="1">
        <v>0.67</v>
      </c>
      <c r="AU4" s="1">
        <v>0.33</v>
      </c>
      <c r="AV4" s="1">
        <v>0.33</v>
      </c>
      <c r="AW4" s="1">
        <v>100</v>
      </c>
      <c r="AX4" s="1">
        <v>1.33</v>
      </c>
      <c r="AY4" s="1">
        <v>1.33</v>
      </c>
      <c r="AZ4" s="1">
        <v>0.33</v>
      </c>
      <c r="BA4" s="1">
        <v>0</v>
      </c>
      <c r="BB4" s="1">
        <v>1.67</v>
      </c>
      <c r="BC4" s="1">
        <v>14</v>
      </c>
      <c r="BD4" s="1">
        <v>9</v>
      </c>
      <c r="BE4" s="1">
        <v>6.33</v>
      </c>
      <c r="BF4" s="1">
        <v>1.67</v>
      </c>
      <c r="BG4" s="1">
        <v>2.33</v>
      </c>
      <c r="BH4" s="1">
        <v>2.67</v>
      </c>
      <c r="BI4" s="1">
        <v>1.97</v>
      </c>
      <c r="BJ4" s="1">
        <v>4.67</v>
      </c>
      <c r="BK4" s="1">
        <v>2</v>
      </c>
      <c r="BL4" s="1">
        <v>43</v>
      </c>
      <c r="BM4" s="1">
        <v>3.33</v>
      </c>
      <c r="BN4" s="1">
        <v>1.33</v>
      </c>
      <c r="BO4" s="1">
        <v>40</v>
      </c>
      <c r="BP4" s="1">
        <v>1.67</v>
      </c>
      <c r="BQ4" s="1">
        <v>1</v>
      </c>
      <c r="BR4" s="1">
        <v>60</v>
      </c>
      <c r="BS4" s="1">
        <v>0</v>
      </c>
      <c r="BT4" s="1">
        <v>0</v>
      </c>
      <c r="BU4" s="1">
        <v>1</v>
      </c>
      <c r="BV4" s="1">
        <v>2</v>
      </c>
      <c r="BW4" s="1">
        <v>1</v>
      </c>
      <c r="BX4" s="1">
        <v>0.33</v>
      </c>
      <c r="BY4" s="1">
        <v>10.33</v>
      </c>
      <c r="BZ4" s="1">
        <v>2</v>
      </c>
      <c r="CA4" s="1">
        <v>0.67</v>
      </c>
      <c r="CB4" s="1">
        <v>0.33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5.9548854000000011</v>
      </c>
      <c r="CL4" s="1">
        <v>9</v>
      </c>
    </row>
    <row r="5" spans="1:90" x14ac:dyDescent="0.25">
      <c r="A5" s="1" t="s">
        <v>100</v>
      </c>
      <c r="B5" s="1">
        <v>9.6</v>
      </c>
      <c r="C5" s="1">
        <v>3</v>
      </c>
      <c r="D5" s="1">
        <v>84</v>
      </c>
      <c r="E5" s="1">
        <v>0.28999999999999998</v>
      </c>
      <c r="F5" s="1">
        <v>0.25</v>
      </c>
      <c r="G5" s="1">
        <v>0.3</v>
      </c>
      <c r="H5" s="1">
        <v>1</v>
      </c>
      <c r="I5" s="1">
        <v>2.33</v>
      </c>
      <c r="J5" s="1">
        <v>0.67</v>
      </c>
      <c r="K5" s="1">
        <v>1.33</v>
      </c>
      <c r="L5" s="1">
        <v>1</v>
      </c>
      <c r="M5" s="1">
        <v>0</v>
      </c>
      <c r="N5" s="1">
        <v>0.67</v>
      </c>
      <c r="O5" s="1">
        <v>0.18</v>
      </c>
      <c r="P5" s="1">
        <v>0.18</v>
      </c>
      <c r="Q5" s="1">
        <v>0.33</v>
      </c>
      <c r="R5" s="1">
        <v>0.33</v>
      </c>
      <c r="S5" s="1">
        <v>0</v>
      </c>
      <c r="T5" s="1">
        <v>0</v>
      </c>
      <c r="U5" s="1">
        <v>7</v>
      </c>
      <c r="V5" s="1">
        <v>4.67</v>
      </c>
      <c r="W5" s="1">
        <v>67</v>
      </c>
      <c r="X5" s="1">
        <v>0.33</v>
      </c>
      <c r="Y5" s="1">
        <v>0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0.13</v>
      </c>
      <c r="AF5" s="1">
        <v>0</v>
      </c>
      <c r="AG5" s="1">
        <v>0</v>
      </c>
      <c r="AH5" s="1">
        <v>0</v>
      </c>
      <c r="AI5" s="1">
        <v>0</v>
      </c>
      <c r="AJ5" s="1">
        <v>0.67</v>
      </c>
      <c r="AK5" s="1">
        <v>43.67</v>
      </c>
      <c r="AL5" s="1">
        <v>14.5</v>
      </c>
      <c r="AM5" s="1">
        <v>15.33</v>
      </c>
      <c r="AN5" s="1">
        <v>1.1000000000000001</v>
      </c>
      <c r="AO5" s="1">
        <v>3.7</v>
      </c>
      <c r="AP5" s="1">
        <v>5</v>
      </c>
      <c r="AQ5" s="1">
        <v>13</v>
      </c>
      <c r="AR5" s="1">
        <v>0.33</v>
      </c>
      <c r="AS5" s="1">
        <v>3.67</v>
      </c>
      <c r="AT5" s="1">
        <v>0.33</v>
      </c>
      <c r="AU5" s="1">
        <v>1.33</v>
      </c>
      <c r="AV5" s="1">
        <v>0</v>
      </c>
      <c r="AW5" s="1">
        <v>0</v>
      </c>
      <c r="AX5" s="1">
        <v>2</v>
      </c>
      <c r="AY5" s="1">
        <v>0</v>
      </c>
      <c r="AZ5" s="1">
        <v>0</v>
      </c>
      <c r="BA5" s="1">
        <v>0</v>
      </c>
      <c r="BB5" s="1">
        <v>0</v>
      </c>
      <c r="BC5" s="1">
        <v>16.329999999999998</v>
      </c>
      <c r="BD5" s="1">
        <v>11</v>
      </c>
      <c r="BE5" s="1">
        <v>3</v>
      </c>
      <c r="BF5" s="1">
        <v>1.33</v>
      </c>
      <c r="BG5" s="1">
        <v>4.67</v>
      </c>
      <c r="BH5" s="1">
        <v>0.67</v>
      </c>
      <c r="BI5" s="1">
        <v>0.87</v>
      </c>
      <c r="BJ5" s="1">
        <v>17.329999999999998</v>
      </c>
      <c r="BK5" s="1">
        <v>13</v>
      </c>
      <c r="BL5" s="1">
        <v>75</v>
      </c>
      <c r="BM5" s="1">
        <v>13.33</v>
      </c>
      <c r="BN5" s="1">
        <v>10.33</v>
      </c>
      <c r="BO5" s="1">
        <v>77</v>
      </c>
      <c r="BP5" s="1">
        <v>7</v>
      </c>
      <c r="BQ5" s="1">
        <v>4.67</v>
      </c>
      <c r="BR5" s="1">
        <v>67</v>
      </c>
      <c r="BS5" s="1">
        <v>0.33</v>
      </c>
      <c r="BT5" s="1">
        <v>0.33</v>
      </c>
      <c r="BU5" s="1">
        <v>3</v>
      </c>
      <c r="BV5" s="1">
        <v>0</v>
      </c>
      <c r="BW5" s="1">
        <v>1</v>
      </c>
      <c r="BX5" s="1">
        <v>0</v>
      </c>
      <c r="BY5" s="1">
        <v>30.67</v>
      </c>
      <c r="BZ5" s="1">
        <v>3.33</v>
      </c>
      <c r="CA5" s="1">
        <v>0.67</v>
      </c>
      <c r="CB5" s="1">
        <v>1.33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4.8999264000000045</v>
      </c>
      <c r="CL5" s="1">
        <v>9</v>
      </c>
    </row>
    <row r="6" spans="1:90" x14ac:dyDescent="0.25">
      <c r="A6" s="1" t="s">
        <v>65</v>
      </c>
      <c r="B6" s="1">
        <v>10.3</v>
      </c>
      <c r="C6" s="1">
        <v>3</v>
      </c>
      <c r="D6" s="1">
        <v>90</v>
      </c>
      <c r="E6" s="1">
        <v>0.63</v>
      </c>
      <c r="F6" s="1">
        <v>0.8</v>
      </c>
      <c r="G6" s="1">
        <v>0.9</v>
      </c>
      <c r="H6" s="1">
        <v>4</v>
      </c>
      <c r="I6" s="1">
        <v>4</v>
      </c>
      <c r="J6" s="1">
        <v>1.67</v>
      </c>
      <c r="K6" s="1">
        <v>4</v>
      </c>
      <c r="L6" s="1">
        <v>0</v>
      </c>
      <c r="M6" s="1">
        <v>1.33</v>
      </c>
      <c r="N6" s="1">
        <v>0.67</v>
      </c>
      <c r="O6" s="1">
        <v>0.74</v>
      </c>
      <c r="P6" s="1">
        <v>0.74</v>
      </c>
      <c r="Q6" s="1">
        <v>1.33</v>
      </c>
      <c r="R6" s="1">
        <v>1.33</v>
      </c>
      <c r="S6" s="1">
        <v>0</v>
      </c>
      <c r="T6" s="1">
        <v>0</v>
      </c>
      <c r="U6" s="1">
        <v>7.33</v>
      </c>
      <c r="V6" s="1">
        <v>5.67</v>
      </c>
      <c r="W6" s="1">
        <v>77</v>
      </c>
      <c r="X6" s="1">
        <v>1.33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0.19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71.33</v>
      </c>
      <c r="AL6" s="1">
        <v>11.9</v>
      </c>
      <c r="AM6" s="1">
        <v>41.67</v>
      </c>
      <c r="AN6" s="1">
        <v>3.5</v>
      </c>
      <c r="AO6" s="1">
        <v>6.6</v>
      </c>
      <c r="AP6" s="1">
        <v>2</v>
      </c>
      <c r="AQ6" s="1">
        <v>34</v>
      </c>
      <c r="AR6" s="1">
        <v>2.33</v>
      </c>
      <c r="AS6" s="1">
        <v>9</v>
      </c>
      <c r="AT6" s="1">
        <v>2</v>
      </c>
      <c r="AU6" s="1">
        <v>0</v>
      </c>
      <c r="AV6" s="1">
        <v>0</v>
      </c>
      <c r="AX6" s="1">
        <v>0.67</v>
      </c>
      <c r="AY6" s="1">
        <v>0</v>
      </c>
      <c r="AZ6" s="1">
        <v>0</v>
      </c>
      <c r="BA6" s="1">
        <v>0</v>
      </c>
      <c r="BB6" s="1">
        <v>0</v>
      </c>
      <c r="BC6" s="1">
        <v>13</v>
      </c>
      <c r="BD6" s="1">
        <v>9</v>
      </c>
      <c r="BE6" s="1">
        <v>4</v>
      </c>
      <c r="BF6" s="1">
        <v>1.33</v>
      </c>
      <c r="BG6" s="1">
        <v>3</v>
      </c>
      <c r="BH6" s="1">
        <v>0.33</v>
      </c>
      <c r="BI6" s="1">
        <v>1.02</v>
      </c>
      <c r="BJ6" s="1">
        <v>12.33</v>
      </c>
      <c r="BK6" s="1">
        <v>10.33</v>
      </c>
      <c r="BL6" s="1">
        <v>84</v>
      </c>
      <c r="BM6" s="1">
        <v>11.33</v>
      </c>
      <c r="BN6" s="1">
        <v>8</v>
      </c>
      <c r="BO6" s="1">
        <v>71</v>
      </c>
      <c r="BP6" s="1">
        <v>7.33</v>
      </c>
      <c r="BQ6" s="1">
        <v>5.67</v>
      </c>
      <c r="BR6" s="1">
        <v>77</v>
      </c>
      <c r="BS6" s="1">
        <v>0</v>
      </c>
      <c r="BT6" s="1">
        <v>0</v>
      </c>
      <c r="BU6" s="1">
        <v>3</v>
      </c>
      <c r="BV6" s="1">
        <v>0</v>
      </c>
      <c r="BW6" s="1">
        <v>0</v>
      </c>
      <c r="BX6" s="1">
        <v>0.67</v>
      </c>
      <c r="BY6" s="1">
        <v>22</v>
      </c>
      <c r="BZ6" s="1">
        <v>8.33</v>
      </c>
      <c r="CA6" s="1">
        <v>0.67</v>
      </c>
      <c r="CB6" s="1">
        <v>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5.949980700000002</v>
      </c>
      <c r="CL6" s="1">
        <v>8</v>
      </c>
    </row>
    <row r="7" spans="1:90" x14ac:dyDescent="0.25">
      <c r="A7" s="1" t="s">
        <v>95</v>
      </c>
      <c r="B7" s="1">
        <v>5.2</v>
      </c>
      <c r="C7" s="1">
        <v>2</v>
      </c>
      <c r="D7" s="1">
        <v>24</v>
      </c>
      <c r="E7" s="1">
        <v>0.02</v>
      </c>
      <c r="F7" s="1">
        <v>0</v>
      </c>
      <c r="G7" s="1">
        <v>0</v>
      </c>
      <c r="H7" s="1">
        <v>0</v>
      </c>
      <c r="I7" s="1">
        <v>0.5</v>
      </c>
      <c r="J7" s="1">
        <v>0</v>
      </c>
      <c r="K7" s="1">
        <v>0</v>
      </c>
      <c r="L7" s="1">
        <v>0.5</v>
      </c>
      <c r="M7" s="1">
        <v>0</v>
      </c>
      <c r="N7" s="1">
        <v>0</v>
      </c>
      <c r="O7" s="1">
        <v>0.01</v>
      </c>
      <c r="P7" s="1">
        <v>0.01</v>
      </c>
      <c r="Q7" s="1">
        <v>0</v>
      </c>
      <c r="R7" s="1">
        <v>0</v>
      </c>
      <c r="S7" s="1">
        <v>0</v>
      </c>
      <c r="T7" s="1">
        <v>0</v>
      </c>
      <c r="U7" s="1">
        <v>3.5</v>
      </c>
      <c r="V7" s="1">
        <v>1.5</v>
      </c>
      <c r="W7" s="1">
        <v>43</v>
      </c>
      <c r="X7" s="1">
        <v>0.5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0.01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5</v>
      </c>
      <c r="AL7" s="1">
        <v>0.9</v>
      </c>
      <c r="AM7" s="1">
        <v>1.1000000000000001</v>
      </c>
      <c r="AN7" s="1">
        <v>0.1</v>
      </c>
      <c r="AO7" s="1">
        <v>1.5</v>
      </c>
      <c r="AP7" s="1">
        <v>1.5</v>
      </c>
      <c r="AQ7" s="1">
        <v>1.5</v>
      </c>
      <c r="AR7" s="1">
        <v>0</v>
      </c>
      <c r="AS7" s="1">
        <v>1</v>
      </c>
      <c r="AT7" s="1">
        <v>0</v>
      </c>
      <c r="AU7" s="1">
        <v>0.5</v>
      </c>
      <c r="AV7" s="1">
        <v>0.5</v>
      </c>
      <c r="AW7" s="1">
        <v>100</v>
      </c>
      <c r="AX7" s="1">
        <v>0.5</v>
      </c>
      <c r="AY7" s="1">
        <v>0.5</v>
      </c>
      <c r="AZ7" s="1">
        <v>0</v>
      </c>
      <c r="BA7" s="1">
        <v>0</v>
      </c>
      <c r="BB7" s="1">
        <v>0.5</v>
      </c>
      <c r="BC7" s="1">
        <v>10.5</v>
      </c>
      <c r="BD7" s="1">
        <v>7</v>
      </c>
      <c r="BE7" s="1">
        <v>2</v>
      </c>
      <c r="BF7" s="1">
        <v>1</v>
      </c>
      <c r="BG7" s="1">
        <v>2</v>
      </c>
      <c r="BH7" s="1">
        <v>2</v>
      </c>
      <c r="BI7" s="1">
        <v>1.1299999999999999</v>
      </c>
      <c r="BJ7" s="1">
        <v>6</v>
      </c>
      <c r="BK7" s="1">
        <v>3</v>
      </c>
      <c r="BL7" s="1">
        <v>50</v>
      </c>
      <c r="BM7" s="1">
        <v>5</v>
      </c>
      <c r="BN7" s="1">
        <v>1.5</v>
      </c>
      <c r="BO7" s="1">
        <v>30</v>
      </c>
      <c r="BP7" s="1">
        <v>3.5</v>
      </c>
      <c r="BQ7" s="1">
        <v>1.5</v>
      </c>
      <c r="BR7" s="1">
        <v>43</v>
      </c>
      <c r="BS7" s="1">
        <v>0</v>
      </c>
      <c r="BT7" s="1">
        <v>0</v>
      </c>
      <c r="BU7" s="1">
        <v>0</v>
      </c>
      <c r="BV7" s="1">
        <v>2</v>
      </c>
      <c r="BW7" s="1">
        <v>0</v>
      </c>
      <c r="BX7" s="1">
        <v>0</v>
      </c>
      <c r="BY7" s="1">
        <v>11</v>
      </c>
      <c r="BZ7" s="1">
        <v>0.5</v>
      </c>
      <c r="CA7" s="1">
        <v>0.5</v>
      </c>
      <c r="CB7" s="1">
        <v>0.5</v>
      </c>
      <c r="CC7" s="1">
        <v>0.5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6.394858499999998</v>
      </c>
      <c r="CL7" s="1">
        <v>8</v>
      </c>
    </row>
    <row r="8" spans="1:90" x14ac:dyDescent="0.25">
      <c r="A8" s="1" t="s">
        <v>83</v>
      </c>
      <c r="B8" s="1">
        <v>7.7</v>
      </c>
      <c r="C8" s="1">
        <v>3</v>
      </c>
      <c r="D8" s="1">
        <v>85.67</v>
      </c>
      <c r="E8" s="1">
        <v>0.12</v>
      </c>
      <c r="F8" s="1">
        <v>0.2</v>
      </c>
      <c r="G8" s="1">
        <v>0.1</v>
      </c>
      <c r="H8" s="1">
        <v>1</v>
      </c>
      <c r="I8" s="1">
        <v>1</v>
      </c>
      <c r="J8" s="1">
        <v>0.33</v>
      </c>
      <c r="K8" s="1">
        <v>0.67</v>
      </c>
      <c r="L8" s="1">
        <v>0.33</v>
      </c>
      <c r="M8" s="1">
        <v>0</v>
      </c>
      <c r="N8" s="1">
        <v>0</v>
      </c>
      <c r="O8" s="1">
        <v>0.08</v>
      </c>
      <c r="P8" s="1">
        <v>0.08</v>
      </c>
      <c r="Q8" s="1">
        <v>0</v>
      </c>
      <c r="R8" s="1">
        <v>0</v>
      </c>
      <c r="S8" s="1">
        <v>0</v>
      </c>
      <c r="T8" s="1">
        <v>0</v>
      </c>
      <c r="U8" s="1">
        <v>7.33</v>
      </c>
      <c r="V8" s="1">
        <v>4.67</v>
      </c>
      <c r="W8" s="1">
        <v>64</v>
      </c>
      <c r="X8" s="1">
        <v>1.33</v>
      </c>
      <c r="Y8" s="1">
        <v>0</v>
      </c>
      <c r="Z8" s="1">
        <v>0</v>
      </c>
      <c r="AA8" s="1">
        <v>0</v>
      </c>
      <c r="AB8" s="1">
        <v>0</v>
      </c>
      <c r="AC8" s="1">
        <v>0.33</v>
      </c>
      <c r="AD8" s="1">
        <v>0</v>
      </c>
      <c r="AE8" s="1">
        <v>0.05</v>
      </c>
      <c r="AF8" s="1">
        <v>0.33</v>
      </c>
      <c r="AG8" s="1">
        <v>0</v>
      </c>
      <c r="AH8" s="1">
        <v>0</v>
      </c>
      <c r="AI8" s="1">
        <v>0</v>
      </c>
      <c r="AJ8" s="1">
        <v>0.67</v>
      </c>
      <c r="AK8" s="1">
        <v>18.329999999999998</v>
      </c>
      <c r="AL8" s="1">
        <v>4.87</v>
      </c>
      <c r="AM8" s="1">
        <v>12.53</v>
      </c>
      <c r="AN8" s="1">
        <v>0.5</v>
      </c>
      <c r="AO8" s="1">
        <v>3.4</v>
      </c>
      <c r="AP8" s="1">
        <v>7</v>
      </c>
      <c r="AQ8" s="1">
        <v>10</v>
      </c>
      <c r="AR8" s="1">
        <v>0</v>
      </c>
      <c r="AS8" s="1">
        <v>3</v>
      </c>
      <c r="AT8" s="1">
        <v>0.67</v>
      </c>
      <c r="AU8" s="1">
        <v>1.67</v>
      </c>
      <c r="AV8" s="1">
        <v>0.67</v>
      </c>
      <c r="AW8" s="1">
        <v>40</v>
      </c>
      <c r="AX8" s="1">
        <v>1.67</v>
      </c>
      <c r="AY8" s="1">
        <v>0</v>
      </c>
      <c r="AZ8" s="1">
        <v>0.33</v>
      </c>
      <c r="BA8" s="1">
        <v>0.67</v>
      </c>
      <c r="BB8" s="1">
        <v>1</v>
      </c>
      <c r="BC8" s="1">
        <v>18.670000000000002</v>
      </c>
      <c r="BD8" s="1">
        <v>11.33</v>
      </c>
      <c r="BE8" s="1">
        <v>4.33</v>
      </c>
      <c r="BF8" s="1">
        <v>1</v>
      </c>
      <c r="BG8" s="1">
        <v>2.67</v>
      </c>
      <c r="BH8" s="1">
        <v>2</v>
      </c>
      <c r="BI8" s="1">
        <v>1.67</v>
      </c>
      <c r="BJ8" s="1">
        <v>15.67</v>
      </c>
      <c r="BK8" s="1">
        <v>11</v>
      </c>
      <c r="BL8" s="1">
        <v>70</v>
      </c>
      <c r="BM8" s="1">
        <v>12</v>
      </c>
      <c r="BN8" s="1">
        <v>7.33</v>
      </c>
      <c r="BO8" s="1">
        <v>61</v>
      </c>
      <c r="BP8" s="1">
        <v>7.33</v>
      </c>
      <c r="BQ8" s="1">
        <v>4.67</v>
      </c>
      <c r="BR8" s="1">
        <v>64</v>
      </c>
      <c r="BS8" s="1">
        <v>0</v>
      </c>
      <c r="BT8" s="1">
        <v>0</v>
      </c>
      <c r="BU8" s="1">
        <v>3</v>
      </c>
      <c r="BV8" s="1">
        <v>0</v>
      </c>
      <c r="BW8" s="1">
        <v>2</v>
      </c>
      <c r="BX8" s="1">
        <v>0.67</v>
      </c>
      <c r="BY8" s="1">
        <v>34.33</v>
      </c>
      <c r="BZ8" s="1">
        <v>5</v>
      </c>
      <c r="CA8" s="1">
        <v>2.33</v>
      </c>
      <c r="CB8" s="1">
        <v>2.67</v>
      </c>
      <c r="CC8" s="1">
        <v>0.33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6.4236560999999988</v>
      </c>
      <c r="CL8" s="1">
        <v>7</v>
      </c>
    </row>
    <row r="9" spans="1:90" x14ac:dyDescent="0.25">
      <c r="A9" s="1" t="s">
        <v>107</v>
      </c>
      <c r="B9" s="1">
        <v>6.5</v>
      </c>
      <c r="C9" s="1">
        <v>3</v>
      </c>
      <c r="D9" s="1">
        <v>60.67</v>
      </c>
      <c r="E9" s="1">
        <v>0.26</v>
      </c>
      <c r="F9" s="1">
        <v>0</v>
      </c>
      <c r="G9" s="1">
        <v>0.3</v>
      </c>
      <c r="H9" s="1">
        <v>0</v>
      </c>
      <c r="I9" s="1">
        <v>1.67</v>
      </c>
      <c r="J9" s="1">
        <v>0.67</v>
      </c>
      <c r="K9" s="1">
        <v>1</v>
      </c>
      <c r="L9" s="1">
        <v>0.67</v>
      </c>
      <c r="M9" s="1">
        <v>0.33</v>
      </c>
      <c r="N9" s="1">
        <v>0</v>
      </c>
      <c r="O9" s="1">
        <v>0.22</v>
      </c>
      <c r="P9" s="1">
        <v>0.22</v>
      </c>
      <c r="Q9" s="1">
        <v>0</v>
      </c>
      <c r="R9" s="1">
        <v>0</v>
      </c>
      <c r="S9" s="1">
        <v>0</v>
      </c>
      <c r="T9" s="1">
        <v>0</v>
      </c>
      <c r="U9" s="1">
        <v>6.33</v>
      </c>
      <c r="V9" s="1">
        <v>4.67</v>
      </c>
      <c r="W9" s="1">
        <v>74</v>
      </c>
      <c r="X9" s="1">
        <v>0</v>
      </c>
      <c r="Y9" s="1">
        <v>0</v>
      </c>
      <c r="AA9" s="1">
        <v>0</v>
      </c>
      <c r="AB9" s="1">
        <v>0</v>
      </c>
      <c r="AC9" s="1">
        <v>1</v>
      </c>
      <c r="AD9" s="1">
        <v>0</v>
      </c>
      <c r="AE9" s="1">
        <v>0.08</v>
      </c>
      <c r="AF9" s="1">
        <v>0</v>
      </c>
      <c r="AG9" s="1">
        <v>0</v>
      </c>
      <c r="AH9" s="1">
        <v>0</v>
      </c>
      <c r="AI9" s="1">
        <v>0</v>
      </c>
      <c r="AJ9" s="1">
        <v>0.33</v>
      </c>
      <c r="AK9" s="1">
        <v>22.67</v>
      </c>
      <c r="AL9" s="1">
        <v>11.93</v>
      </c>
      <c r="AM9" s="1">
        <v>5.73</v>
      </c>
      <c r="AN9" s="1">
        <v>1.2</v>
      </c>
      <c r="AO9" s="1">
        <v>3.9</v>
      </c>
      <c r="AP9" s="1">
        <v>5.67</v>
      </c>
      <c r="AQ9" s="1">
        <v>5.67</v>
      </c>
      <c r="AR9" s="1">
        <v>0</v>
      </c>
      <c r="AS9" s="1">
        <v>1.67</v>
      </c>
      <c r="AT9" s="1">
        <v>1.33</v>
      </c>
      <c r="AU9" s="1">
        <v>0.33</v>
      </c>
      <c r="AV9" s="1">
        <v>0.33</v>
      </c>
      <c r="AW9" s="1">
        <v>100</v>
      </c>
      <c r="AX9" s="1">
        <v>2.33</v>
      </c>
      <c r="AY9" s="1">
        <v>1</v>
      </c>
      <c r="AZ9" s="1">
        <v>0</v>
      </c>
      <c r="BA9" s="1">
        <v>0</v>
      </c>
      <c r="BB9" s="1">
        <v>1</v>
      </c>
      <c r="BC9" s="1">
        <v>14</v>
      </c>
      <c r="BD9" s="1">
        <v>9</v>
      </c>
      <c r="BE9" s="1">
        <v>6.33</v>
      </c>
      <c r="BF9" s="1">
        <v>1.67</v>
      </c>
      <c r="BG9" s="1">
        <v>2.33</v>
      </c>
      <c r="BH9" s="1">
        <v>2.67</v>
      </c>
      <c r="BI9" s="1">
        <v>1.97</v>
      </c>
      <c r="BJ9" s="1">
        <v>13</v>
      </c>
      <c r="BK9" s="1">
        <v>10.33</v>
      </c>
      <c r="BL9" s="1">
        <v>79</v>
      </c>
      <c r="BM9" s="1">
        <v>9.67</v>
      </c>
      <c r="BN9" s="1">
        <v>7.33</v>
      </c>
      <c r="BO9" s="1">
        <v>76</v>
      </c>
      <c r="BP9" s="1">
        <v>6.33</v>
      </c>
      <c r="BQ9" s="1">
        <v>4.67</v>
      </c>
      <c r="BR9" s="1">
        <v>74</v>
      </c>
      <c r="BS9" s="1">
        <v>0</v>
      </c>
      <c r="BT9" s="1">
        <v>0</v>
      </c>
      <c r="BU9" s="1">
        <v>2</v>
      </c>
      <c r="BV9" s="1">
        <v>1</v>
      </c>
      <c r="BW9" s="1">
        <v>2</v>
      </c>
      <c r="BX9" s="1">
        <v>1</v>
      </c>
      <c r="BY9" s="1">
        <v>25.33</v>
      </c>
      <c r="BZ9" s="1">
        <v>5.33</v>
      </c>
      <c r="CA9" s="1">
        <v>0.67</v>
      </c>
      <c r="CB9" s="1">
        <v>0.33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4.7926108000000012</v>
      </c>
      <c r="CL9" s="1">
        <v>7</v>
      </c>
    </row>
    <row r="10" spans="1:90" x14ac:dyDescent="0.25">
      <c r="A10" s="1" t="s">
        <v>77</v>
      </c>
      <c r="B10" s="1">
        <v>8.4</v>
      </c>
      <c r="C10" s="1">
        <v>1</v>
      </c>
      <c r="D10" s="1">
        <v>18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4</v>
      </c>
      <c r="V10" s="1">
        <v>3</v>
      </c>
      <c r="W10" s="1">
        <v>75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2.4</v>
      </c>
      <c r="AM10" s="1">
        <v>0.8</v>
      </c>
      <c r="AN10" s="1">
        <v>0</v>
      </c>
      <c r="AO10" s="1">
        <v>1.3</v>
      </c>
      <c r="AP10" s="1">
        <v>3</v>
      </c>
      <c r="AQ10" s="1">
        <v>3</v>
      </c>
      <c r="AR10" s="1">
        <v>0</v>
      </c>
      <c r="AS10" s="1">
        <v>1</v>
      </c>
      <c r="AT10" s="1">
        <v>0</v>
      </c>
      <c r="AU10" s="1">
        <v>0</v>
      </c>
      <c r="AV10" s="1">
        <v>0</v>
      </c>
      <c r="AX10" s="1">
        <v>3</v>
      </c>
      <c r="AY10" s="1">
        <v>0</v>
      </c>
      <c r="AZ10" s="1">
        <v>0</v>
      </c>
      <c r="BA10" s="1">
        <v>0</v>
      </c>
      <c r="BB10" s="1">
        <v>0</v>
      </c>
      <c r="BC10" s="1">
        <v>21</v>
      </c>
      <c r="BD10" s="1">
        <v>13</v>
      </c>
      <c r="BE10" s="1">
        <v>2</v>
      </c>
      <c r="BF10" s="1">
        <v>0</v>
      </c>
      <c r="BG10" s="1">
        <v>4</v>
      </c>
      <c r="BH10" s="1">
        <v>0</v>
      </c>
      <c r="BI10" s="1">
        <v>0.57999999999999996</v>
      </c>
      <c r="BJ10" s="1">
        <v>7</v>
      </c>
      <c r="BK10" s="1">
        <v>6</v>
      </c>
      <c r="BL10" s="1">
        <v>86</v>
      </c>
      <c r="BM10" s="1">
        <v>4</v>
      </c>
      <c r="BN10" s="1">
        <v>3</v>
      </c>
      <c r="BO10" s="1">
        <v>75</v>
      </c>
      <c r="BP10" s="1">
        <v>4</v>
      </c>
      <c r="BQ10" s="1">
        <v>3</v>
      </c>
      <c r="BR10" s="1">
        <v>75</v>
      </c>
      <c r="BS10" s="1">
        <v>0</v>
      </c>
      <c r="BT10" s="1">
        <v>0</v>
      </c>
      <c r="BU10" s="1">
        <v>0</v>
      </c>
      <c r="BV10" s="1">
        <v>1</v>
      </c>
      <c r="BW10" s="1">
        <v>0</v>
      </c>
      <c r="BX10" s="1">
        <v>0</v>
      </c>
      <c r="BY10" s="1">
        <v>11</v>
      </c>
      <c r="BZ10" s="1">
        <v>0</v>
      </c>
      <c r="CA10" s="1">
        <v>3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4.9346937999999989</v>
      </c>
      <c r="CL10" s="1">
        <v>5</v>
      </c>
    </row>
    <row r="11" spans="1:90" x14ac:dyDescent="0.25">
      <c r="A11" s="1" t="s">
        <v>84</v>
      </c>
      <c r="B11" s="1">
        <v>6.9</v>
      </c>
      <c r="C11" s="1">
        <v>3</v>
      </c>
      <c r="D11" s="1">
        <v>38</v>
      </c>
      <c r="E11" s="1">
        <v>0.28000000000000003</v>
      </c>
      <c r="F11" s="1">
        <v>0.4</v>
      </c>
      <c r="G11" s="1">
        <v>0.4</v>
      </c>
      <c r="H11" s="1">
        <v>2</v>
      </c>
      <c r="I11" s="1">
        <v>1</v>
      </c>
      <c r="J11" s="1">
        <v>0.67</v>
      </c>
      <c r="K11" s="1">
        <v>0.33</v>
      </c>
      <c r="L11" s="1">
        <v>0.67</v>
      </c>
      <c r="M11" s="1">
        <v>0.33</v>
      </c>
      <c r="N11" s="1">
        <v>0</v>
      </c>
      <c r="O11" s="1">
        <v>0.21</v>
      </c>
      <c r="P11" s="1">
        <v>0.21</v>
      </c>
      <c r="Q11" s="1">
        <v>0.33</v>
      </c>
      <c r="R11" s="1">
        <v>0</v>
      </c>
      <c r="S11" s="1">
        <v>0.33</v>
      </c>
      <c r="T11" s="1">
        <v>0</v>
      </c>
      <c r="U11" s="1">
        <v>5.67</v>
      </c>
      <c r="V11" s="1">
        <v>3.33</v>
      </c>
      <c r="W11" s="1">
        <v>59</v>
      </c>
      <c r="X11" s="1">
        <v>0.33</v>
      </c>
      <c r="Y11" s="1">
        <v>0</v>
      </c>
      <c r="Z11" s="1">
        <v>0</v>
      </c>
      <c r="AA11" s="1">
        <v>0</v>
      </c>
      <c r="AB11" s="1">
        <v>0</v>
      </c>
      <c r="AC11" s="1">
        <v>1.33</v>
      </c>
      <c r="AD11" s="1">
        <v>0.33</v>
      </c>
      <c r="AE11" s="1">
        <v>0.2</v>
      </c>
      <c r="AF11" s="1">
        <v>0.33</v>
      </c>
      <c r="AG11" s="1">
        <v>0</v>
      </c>
      <c r="AH11" s="1">
        <v>0</v>
      </c>
      <c r="AI11" s="1">
        <v>0</v>
      </c>
      <c r="AJ11" s="1">
        <v>0</v>
      </c>
      <c r="AK11" s="1">
        <v>13.33</v>
      </c>
      <c r="AL11" s="1">
        <v>15.27</v>
      </c>
      <c r="AM11" s="1">
        <v>21.53</v>
      </c>
      <c r="AN11" s="1">
        <v>1.4</v>
      </c>
      <c r="AO11" s="1">
        <v>3.5</v>
      </c>
      <c r="AP11" s="1">
        <v>5.67</v>
      </c>
      <c r="AQ11" s="1">
        <v>16.670000000000002</v>
      </c>
      <c r="AR11" s="1">
        <v>1</v>
      </c>
      <c r="AS11" s="1">
        <v>4.67</v>
      </c>
      <c r="AT11" s="1">
        <v>0.33</v>
      </c>
      <c r="AU11" s="1">
        <v>0.67</v>
      </c>
      <c r="AV11" s="1">
        <v>0.67</v>
      </c>
      <c r="AW11" s="1">
        <v>100</v>
      </c>
      <c r="AX11" s="1">
        <v>2</v>
      </c>
      <c r="AY11" s="1">
        <v>0</v>
      </c>
      <c r="AZ11" s="1">
        <v>0</v>
      </c>
      <c r="BA11" s="1">
        <v>0</v>
      </c>
      <c r="BB11" s="1">
        <v>0</v>
      </c>
      <c r="BC11" s="1">
        <v>13</v>
      </c>
      <c r="BD11" s="1">
        <v>9</v>
      </c>
      <c r="BE11" s="1">
        <v>4</v>
      </c>
      <c r="BF11" s="1">
        <v>1.33</v>
      </c>
      <c r="BG11" s="1">
        <v>3</v>
      </c>
      <c r="BH11" s="1">
        <v>0.33</v>
      </c>
      <c r="BI11" s="1">
        <v>1.02</v>
      </c>
      <c r="BJ11" s="1">
        <v>11</v>
      </c>
      <c r="BK11" s="1">
        <v>7.67</v>
      </c>
      <c r="BL11" s="1">
        <v>70</v>
      </c>
      <c r="BM11" s="1">
        <v>8.67</v>
      </c>
      <c r="BN11" s="1">
        <v>5.67</v>
      </c>
      <c r="BO11" s="1">
        <v>65</v>
      </c>
      <c r="BP11" s="1">
        <v>5.67</v>
      </c>
      <c r="BQ11" s="1">
        <v>3.33</v>
      </c>
      <c r="BR11" s="1">
        <v>59</v>
      </c>
      <c r="BS11" s="1">
        <v>0.33</v>
      </c>
      <c r="BT11" s="1">
        <v>0.33</v>
      </c>
      <c r="BU11" s="1">
        <v>1</v>
      </c>
      <c r="BV11" s="1">
        <v>2</v>
      </c>
      <c r="BW11" s="1">
        <v>1</v>
      </c>
      <c r="BX11" s="1">
        <v>0.33</v>
      </c>
      <c r="BY11" s="1">
        <v>17</v>
      </c>
      <c r="BZ11" s="1">
        <v>1.33</v>
      </c>
      <c r="CA11" s="1">
        <v>1.67</v>
      </c>
      <c r="CB11" s="1">
        <v>1.33</v>
      </c>
      <c r="CC11" s="1">
        <v>0.33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4.8775956000000003</v>
      </c>
      <c r="CL11" s="1">
        <v>5</v>
      </c>
    </row>
    <row r="12" spans="1:90" x14ac:dyDescent="0.25">
      <c r="A12" s="1" t="s">
        <v>99</v>
      </c>
      <c r="B12" s="1">
        <v>5.8</v>
      </c>
      <c r="C12" s="1">
        <v>3</v>
      </c>
      <c r="D12" s="1">
        <v>76.33</v>
      </c>
      <c r="E12" s="1">
        <v>0.19</v>
      </c>
      <c r="F12" s="1">
        <v>0</v>
      </c>
      <c r="G12" s="1">
        <v>0.2</v>
      </c>
      <c r="H12" s="1">
        <v>0</v>
      </c>
      <c r="I12" s="1">
        <v>2.33</v>
      </c>
      <c r="J12" s="1">
        <v>0</v>
      </c>
      <c r="K12" s="1">
        <v>0.67</v>
      </c>
      <c r="L12" s="1">
        <v>1.67</v>
      </c>
      <c r="M12" s="1">
        <v>0.33</v>
      </c>
      <c r="N12" s="1">
        <v>0</v>
      </c>
      <c r="O12" s="1">
        <v>0.14000000000000001</v>
      </c>
      <c r="P12" s="1">
        <v>0.14000000000000001</v>
      </c>
      <c r="Q12" s="1">
        <v>0</v>
      </c>
      <c r="R12" s="1">
        <v>0</v>
      </c>
      <c r="S12" s="1">
        <v>0</v>
      </c>
      <c r="T12" s="1">
        <v>0</v>
      </c>
      <c r="U12" s="1">
        <v>10.33</v>
      </c>
      <c r="V12" s="1">
        <v>9</v>
      </c>
      <c r="W12" s="1">
        <v>87</v>
      </c>
      <c r="X12" s="1">
        <v>1.67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0.09</v>
      </c>
      <c r="AF12" s="1">
        <v>0</v>
      </c>
      <c r="AG12" s="1">
        <v>0</v>
      </c>
      <c r="AH12" s="1">
        <v>0</v>
      </c>
      <c r="AI12" s="1">
        <v>0</v>
      </c>
      <c r="AJ12" s="1">
        <v>0.33</v>
      </c>
      <c r="AK12" s="1">
        <v>22.67</v>
      </c>
      <c r="AL12" s="1">
        <v>14.87</v>
      </c>
      <c r="AM12" s="1">
        <v>4.33</v>
      </c>
      <c r="AN12" s="1">
        <v>0.8</v>
      </c>
      <c r="AO12" s="1">
        <v>3.5</v>
      </c>
      <c r="AP12" s="1">
        <v>4</v>
      </c>
      <c r="AQ12" s="1">
        <v>4</v>
      </c>
      <c r="AR12" s="1">
        <v>0</v>
      </c>
      <c r="AS12" s="1">
        <v>1.67</v>
      </c>
      <c r="AT12" s="1">
        <v>1.67</v>
      </c>
      <c r="AU12" s="1">
        <v>1.33</v>
      </c>
      <c r="AV12" s="1">
        <v>0.67</v>
      </c>
      <c r="AW12" s="1">
        <v>50</v>
      </c>
      <c r="AX12" s="1">
        <v>5.33</v>
      </c>
      <c r="AY12" s="1">
        <v>0</v>
      </c>
      <c r="AZ12" s="1">
        <v>0.33</v>
      </c>
      <c r="BA12" s="1">
        <v>0.33</v>
      </c>
      <c r="BB12" s="1">
        <v>0.67</v>
      </c>
      <c r="BC12" s="1">
        <v>14</v>
      </c>
      <c r="BD12" s="1">
        <v>9</v>
      </c>
      <c r="BE12" s="1">
        <v>6.33</v>
      </c>
      <c r="BF12" s="1">
        <v>1.67</v>
      </c>
      <c r="BG12" s="1">
        <v>2.33</v>
      </c>
      <c r="BH12" s="1">
        <v>2.67</v>
      </c>
      <c r="BI12" s="1">
        <v>1.97</v>
      </c>
      <c r="BJ12" s="1">
        <v>26</v>
      </c>
      <c r="BK12" s="1">
        <v>23</v>
      </c>
      <c r="BL12" s="1">
        <v>88</v>
      </c>
      <c r="BM12" s="1">
        <v>19.670000000000002</v>
      </c>
      <c r="BN12" s="1">
        <v>15.33</v>
      </c>
      <c r="BO12" s="1">
        <v>78</v>
      </c>
      <c r="BP12" s="1">
        <v>10.33</v>
      </c>
      <c r="BQ12" s="1">
        <v>9</v>
      </c>
      <c r="BR12" s="1">
        <v>87</v>
      </c>
      <c r="BS12" s="1">
        <v>0.33</v>
      </c>
      <c r="BT12" s="1">
        <v>0.33</v>
      </c>
      <c r="BU12" s="1">
        <v>3</v>
      </c>
      <c r="BV12" s="1">
        <v>0</v>
      </c>
      <c r="BW12" s="1">
        <v>2</v>
      </c>
      <c r="BX12" s="1">
        <v>0.33</v>
      </c>
      <c r="BY12" s="1">
        <v>46</v>
      </c>
      <c r="BZ12" s="1">
        <v>4</v>
      </c>
      <c r="CA12" s="1">
        <v>1.67</v>
      </c>
      <c r="CB12" s="1">
        <v>1</v>
      </c>
      <c r="CC12" s="1">
        <v>1</v>
      </c>
      <c r="CD12" s="1">
        <v>0</v>
      </c>
      <c r="CE12" s="1">
        <v>0</v>
      </c>
      <c r="CF12" s="1">
        <v>0</v>
      </c>
      <c r="CG12" s="1">
        <v>0.33</v>
      </c>
      <c r="CH12" s="1">
        <v>0</v>
      </c>
      <c r="CI12" s="1">
        <v>0</v>
      </c>
      <c r="CJ12" s="1">
        <v>0</v>
      </c>
      <c r="CK12" s="1">
        <f t="shared" si="0"/>
        <v>4.6244337000000009</v>
      </c>
      <c r="CL12" s="1">
        <v>5</v>
      </c>
    </row>
    <row r="13" spans="1:90" x14ac:dyDescent="0.25">
      <c r="A13" s="1" t="s">
        <v>63</v>
      </c>
      <c r="B13" s="1">
        <v>7.7</v>
      </c>
      <c r="C13" s="1">
        <v>3</v>
      </c>
      <c r="D13" s="1">
        <v>90</v>
      </c>
      <c r="E13" s="1">
        <v>0.4</v>
      </c>
      <c r="F13" s="1">
        <v>0.2</v>
      </c>
      <c r="G13" s="1">
        <v>0.5</v>
      </c>
      <c r="H13" s="1">
        <v>1</v>
      </c>
      <c r="I13" s="1">
        <v>1.67</v>
      </c>
      <c r="J13" s="1">
        <v>1</v>
      </c>
      <c r="K13" s="1">
        <v>1.33</v>
      </c>
      <c r="L13" s="1">
        <v>0.33</v>
      </c>
      <c r="M13" s="1">
        <v>0.67</v>
      </c>
      <c r="N13" s="1">
        <v>0.33</v>
      </c>
      <c r="O13" s="1">
        <v>0.37</v>
      </c>
      <c r="P13" s="1">
        <v>0.37</v>
      </c>
      <c r="Q13" s="1">
        <v>0.33</v>
      </c>
      <c r="R13" s="1">
        <v>0.33</v>
      </c>
      <c r="S13" s="1">
        <v>0</v>
      </c>
      <c r="T13" s="1">
        <v>0</v>
      </c>
      <c r="U13" s="1">
        <v>8</v>
      </c>
      <c r="V13" s="1">
        <v>6</v>
      </c>
      <c r="W13" s="1">
        <v>75</v>
      </c>
      <c r="X13" s="1">
        <v>1.33</v>
      </c>
      <c r="Y13" s="1">
        <v>0</v>
      </c>
      <c r="Z13" s="1">
        <v>0</v>
      </c>
      <c r="AA13" s="1">
        <v>0</v>
      </c>
      <c r="AB13" s="1">
        <v>0</v>
      </c>
      <c r="AC13" s="1">
        <v>0.33</v>
      </c>
      <c r="AD13" s="1">
        <v>0</v>
      </c>
      <c r="AE13" s="1">
        <v>7.0000000000000007E-2</v>
      </c>
      <c r="AF13" s="1">
        <v>0</v>
      </c>
      <c r="AG13" s="1">
        <v>0</v>
      </c>
      <c r="AH13" s="1">
        <v>0</v>
      </c>
      <c r="AI13" s="1">
        <v>0</v>
      </c>
      <c r="AJ13" s="1">
        <v>0.67</v>
      </c>
      <c r="AK13" s="1">
        <v>28.33</v>
      </c>
      <c r="AL13" s="1">
        <v>6.07</v>
      </c>
      <c r="AM13" s="1">
        <v>13.87</v>
      </c>
      <c r="AN13" s="1">
        <v>1.7</v>
      </c>
      <c r="AO13" s="1">
        <v>4.7</v>
      </c>
      <c r="AP13" s="1">
        <v>0.67</v>
      </c>
      <c r="AQ13" s="1">
        <v>8.67</v>
      </c>
      <c r="AR13" s="1">
        <v>0</v>
      </c>
      <c r="AS13" s="1">
        <v>3.33</v>
      </c>
      <c r="AT13" s="1">
        <v>0.67</v>
      </c>
      <c r="AU13" s="1">
        <v>0</v>
      </c>
      <c r="AV13" s="1">
        <v>0</v>
      </c>
      <c r="AX13" s="1">
        <v>2</v>
      </c>
      <c r="AY13" s="1">
        <v>0.33</v>
      </c>
      <c r="AZ13" s="1">
        <v>0</v>
      </c>
      <c r="BA13" s="1">
        <v>0.33</v>
      </c>
      <c r="BB13" s="1">
        <v>0.67</v>
      </c>
      <c r="BC13" s="1">
        <v>18.670000000000002</v>
      </c>
      <c r="BD13" s="1">
        <v>11.33</v>
      </c>
      <c r="BE13" s="1">
        <v>4.33</v>
      </c>
      <c r="BF13" s="1">
        <v>1</v>
      </c>
      <c r="BG13" s="1">
        <v>2.67</v>
      </c>
      <c r="BH13" s="1">
        <v>2</v>
      </c>
      <c r="BI13" s="1">
        <v>1.67</v>
      </c>
      <c r="BJ13" s="1">
        <v>15</v>
      </c>
      <c r="BK13" s="1">
        <v>12.33</v>
      </c>
      <c r="BL13" s="1">
        <v>82</v>
      </c>
      <c r="BM13" s="1">
        <v>14.33</v>
      </c>
      <c r="BN13" s="1">
        <v>10.67</v>
      </c>
      <c r="BO13" s="1">
        <v>74</v>
      </c>
      <c r="BP13" s="1">
        <v>8</v>
      </c>
      <c r="BQ13" s="1">
        <v>6</v>
      </c>
      <c r="BR13" s="1">
        <v>75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0.67</v>
      </c>
      <c r="BY13" s="1">
        <v>28.67</v>
      </c>
      <c r="BZ13" s="1">
        <v>4.33</v>
      </c>
      <c r="CA13" s="1">
        <v>0.67</v>
      </c>
      <c r="CB13" s="1">
        <v>1</v>
      </c>
      <c r="CC13" s="1">
        <v>0.67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6.1340945999999974</v>
      </c>
      <c r="CL13" s="1">
        <v>4</v>
      </c>
    </row>
    <row r="14" spans="1:90" x14ac:dyDescent="0.25">
      <c r="A14" s="1" t="s">
        <v>59</v>
      </c>
      <c r="B14" s="1">
        <v>6.7</v>
      </c>
      <c r="C14" s="1">
        <v>3</v>
      </c>
      <c r="D14" s="1">
        <v>84</v>
      </c>
      <c r="E14" s="1">
        <v>0.11</v>
      </c>
      <c r="F14" s="1">
        <v>0</v>
      </c>
      <c r="G14" s="1">
        <v>0.1</v>
      </c>
      <c r="H14" s="1">
        <v>0</v>
      </c>
      <c r="I14" s="1">
        <v>1.67</v>
      </c>
      <c r="J14" s="1">
        <v>0</v>
      </c>
      <c r="K14" s="1">
        <v>1.33</v>
      </c>
      <c r="L14" s="1">
        <v>0.33</v>
      </c>
      <c r="M14" s="1">
        <v>0</v>
      </c>
      <c r="N14" s="1">
        <v>0.33</v>
      </c>
      <c r="O14" s="1">
        <v>0.03</v>
      </c>
      <c r="P14" s="1">
        <v>0.03</v>
      </c>
      <c r="Q14" s="1">
        <v>0</v>
      </c>
      <c r="R14" s="1">
        <v>0</v>
      </c>
      <c r="S14" s="1">
        <v>0</v>
      </c>
      <c r="T14" s="1">
        <v>0</v>
      </c>
      <c r="U14" s="1">
        <v>10</v>
      </c>
      <c r="V14" s="1">
        <v>5.67</v>
      </c>
      <c r="W14" s="1">
        <v>57</v>
      </c>
      <c r="X14" s="1">
        <v>0</v>
      </c>
      <c r="Y14" s="1">
        <v>0</v>
      </c>
      <c r="AA14" s="1">
        <v>0</v>
      </c>
      <c r="AB14" s="1">
        <v>0</v>
      </c>
      <c r="AC14" s="1">
        <v>0.67</v>
      </c>
      <c r="AD14" s="1">
        <v>0</v>
      </c>
      <c r="AE14" s="1">
        <v>0.06</v>
      </c>
      <c r="AF14" s="1">
        <v>0</v>
      </c>
      <c r="AG14" s="1">
        <v>0</v>
      </c>
      <c r="AH14" s="1">
        <v>0.33</v>
      </c>
      <c r="AI14" s="1">
        <v>0</v>
      </c>
      <c r="AJ14" s="1">
        <v>0.33</v>
      </c>
      <c r="AK14" s="1">
        <v>16.329999999999998</v>
      </c>
      <c r="AL14" s="1">
        <v>9.0299999999999994</v>
      </c>
      <c r="AM14" s="1">
        <v>6.6</v>
      </c>
      <c r="AN14" s="1">
        <v>0.3</v>
      </c>
      <c r="AO14" s="1">
        <v>2.6</v>
      </c>
      <c r="AP14" s="1">
        <v>3.67</v>
      </c>
      <c r="AQ14" s="1">
        <v>3.67</v>
      </c>
      <c r="AR14" s="1">
        <v>0</v>
      </c>
      <c r="AS14" s="1">
        <v>1.67</v>
      </c>
      <c r="AT14" s="1">
        <v>1</v>
      </c>
      <c r="AU14" s="1">
        <v>0.67</v>
      </c>
      <c r="AV14" s="1">
        <v>0.67</v>
      </c>
      <c r="AW14" s="1">
        <v>100</v>
      </c>
      <c r="AX14" s="1">
        <v>1.33</v>
      </c>
      <c r="AY14" s="1">
        <v>0.33</v>
      </c>
      <c r="AZ14" s="1">
        <v>1</v>
      </c>
      <c r="BA14" s="1">
        <v>0</v>
      </c>
      <c r="BB14" s="1">
        <v>1.33</v>
      </c>
      <c r="BC14" s="1">
        <v>15</v>
      </c>
      <c r="BD14" s="1">
        <v>8.33</v>
      </c>
      <c r="BE14" s="1">
        <v>3.33</v>
      </c>
      <c r="BF14" s="1">
        <v>0.33</v>
      </c>
      <c r="BG14" s="1">
        <v>1.33</v>
      </c>
      <c r="BH14" s="1">
        <v>1.33</v>
      </c>
      <c r="BI14" s="1">
        <v>1.24</v>
      </c>
      <c r="BJ14" s="1">
        <v>16.670000000000002</v>
      </c>
      <c r="BK14" s="1">
        <v>10.33</v>
      </c>
      <c r="BL14" s="1">
        <v>62</v>
      </c>
      <c r="BM14" s="1">
        <v>14.67</v>
      </c>
      <c r="BN14" s="1">
        <v>9</v>
      </c>
      <c r="BO14" s="1">
        <v>61</v>
      </c>
      <c r="BP14" s="1">
        <v>10</v>
      </c>
      <c r="BQ14" s="1">
        <v>5.67</v>
      </c>
      <c r="BR14" s="1">
        <v>57</v>
      </c>
      <c r="BS14" s="1">
        <v>0</v>
      </c>
      <c r="BT14" s="1">
        <v>0</v>
      </c>
      <c r="BU14" s="1">
        <v>3</v>
      </c>
      <c r="BV14" s="1">
        <v>0</v>
      </c>
      <c r="BW14" s="1">
        <v>2</v>
      </c>
      <c r="BX14" s="1">
        <v>0.33</v>
      </c>
      <c r="BY14" s="1">
        <v>25.67</v>
      </c>
      <c r="BZ14" s="1">
        <v>2.67</v>
      </c>
      <c r="CA14" s="1">
        <v>3.33</v>
      </c>
      <c r="CB14" s="1">
        <v>0.67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4.6679950000000003</v>
      </c>
      <c r="CL14" s="1">
        <v>2</v>
      </c>
    </row>
    <row r="15" spans="1:90" x14ac:dyDescent="0.25">
      <c r="A15" s="1" t="s">
        <v>61</v>
      </c>
      <c r="B15" s="1">
        <v>8.6</v>
      </c>
      <c r="C15" s="1">
        <v>3</v>
      </c>
      <c r="D15" s="1">
        <v>66.67</v>
      </c>
      <c r="E15" s="1">
        <v>0.35</v>
      </c>
      <c r="F15" s="1">
        <v>0.33</v>
      </c>
      <c r="G15" s="1">
        <v>0.8</v>
      </c>
      <c r="H15" s="1">
        <v>2</v>
      </c>
      <c r="I15" s="1">
        <v>3</v>
      </c>
      <c r="J15" s="1">
        <v>1.67</v>
      </c>
      <c r="K15" s="1">
        <v>2.67</v>
      </c>
      <c r="L15" s="1">
        <v>0.33</v>
      </c>
      <c r="M15" s="1">
        <v>1</v>
      </c>
      <c r="N15" s="1">
        <v>0</v>
      </c>
      <c r="O15" s="1">
        <v>0.62</v>
      </c>
      <c r="P15" s="1">
        <v>0.62</v>
      </c>
      <c r="Q15" s="1">
        <v>0.33</v>
      </c>
      <c r="R15" s="1">
        <v>0.33</v>
      </c>
      <c r="S15" s="1">
        <v>0</v>
      </c>
      <c r="T15" s="1">
        <v>0</v>
      </c>
      <c r="U15" s="1">
        <v>6.33</v>
      </c>
      <c r="V15" s="1">
        <v>5</v>
      </c>
      <c r="W15" s="1">
        <v>79</v>
      </c>
      <c r="X15" s="1">
        <v>2.67</v>
      </c>
      <c r="Y15" s="1">
        <v>0</v>
      </c>
      <c r="Z15" s="1">
        <v>0</v>
      </c>
      <c r="AA15" s="1">
        <v>0</v>
      </c>
      <c r="AB15" s="1">
        <v>0</v>
      </c>
      <c r="AC15" s="1">
        <v>0.33</v>
      </c>
      <c r="AD15" s="1">
        <v>0</v>
      </c>
      <c r="AE15" s="1">
        <v>0.14000000000000001</v>
      </c>
      <c r="AF15" s="1">
        <v>0.33</v>
      </c>
      <c r="AG15" s="1">
        <v>0</v>
      </c>
      <c r="AH15" s="1">
        <v>0.33</v>
      </c>
      <c r="AI15" s="1">
        <v>0</v>
      </c>
      <c r="AJ15" s="1">
        <v>0</v>
      </c>
      <c r="AK15" s="1">
        <v>60.33</v>
      </c>
      <c r="AL15" s="1">
        <v>5.37</v>
      </c>
      <c r="AM15" s="1">
        <v>22.8</v>
      </c>
      <c r="AN15" s="1">
        <v>2.9</v>
      </c>
      <c r="AO15" s="1">
        <v>5.2</v>
      </c>
      <c r="AP15" s="1">
        <v>-1</v>
      </c>
      <c r="AQ15" s="1">
        <v>10</v>
      </c>
      <c r="AR15" s="1">
        <v>0.33</v>
      </c>
      <c r="AS15" s="1">
        <v>4</v>
      </c>
      <c r="AT15" s="1">
        <v>0.67</v>
      </c>
      <c r="AU15" s="1">
        <v>0.67</v>
      </c>
      <c r="AV15" s="1">
        <v>0</v>
      </c>
      <c r="AW15" s="1">
        <v>0</v>
      </c>
      <c r="AX15" s="1">
        <v>1.67</v>
      </c>
      <c r="AY15" s="1">
        <v>0.67</v>
      </c>
      <c r="AZ15" s="1">
        <v>0</v>
      </c>
      <c r="BA15" s="1">
        <v>0</v>
      </c>
      <c r="BB15" s="1">
        <v>0.67</v>
      </c>
      <c r="BC15" s="1">
        <v>9.67</v>
      </c>
      <c r="BD15" s="1">
        <v>5.33</v>
      </c>
      <c r="BE15" s="1">
        <v>2.67</v>
      </c>
      <c r="BF15" s="1">
        <v>0.33</v>
      </c>
      <c r="BG15" s="1">
        <v>1.33</v>
      </c>
      <c r="BH15" s="1">
        <v>2</v>
      </c>
      <c r="BI15" s="1">
        <v>1.25</v>
      </c>
      <c r="BJ15" s="1">
        <v>12.33</v>
      </c>
      <c r="BK15" s="1">
        <v>10</v>
      </c>
      <c r="BL15" s="1">
        <v>81</v>
      </c>
      <c r="BM15" s="1">
        <v>12</v>
      </c>
      <c r="BN15" s="1">
        <v>8</v>
      </c>
      <c r="BO15" s="1">
        <v>67</v>
      </c>
      <c r="BP15" s="1">
        <v>6.33</v>
      </c>
      <c r="BQ15" s="1">
        <v>5</v>
      </c>
      <c r="BR15" s="1">
        <v>79</v>
      </c>
      <c r="BS15" s="1">
        <v>0</v>
      </c>
      <c r="BT15" s="1">
        <v>0</v>
      </c>
      <c r="BU15" s="1">
        <v>2</v>
      </c>
      <c r="BV15" s="1">
        <v>1</v>
      </c>
      <c r="BW15" s="1">
        <v>0</v>
      </c>
      <c r="BX15" s="1">
        <v>0.67</v>
      </c>
      <c r="BY15" s="1">
        <v>31.33</v>
      </c>
      <c r="BZ15" s="1">
        <v>5.67</v>
      </c>
      <c r="CA15" s="1">
        <v>0.33</v>
      </c>
      <c r="CB15" s="1">
        <v>2.67</v>
      </c>
      <c r="CC15" s="1">
        <v>1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5.7243615000000005</v>
      </c>
      <c r="CL15" s="1">
        <v>2</v>
      </c>
    </row>
    <row r="16" spans="1:90" x14ac:dyDescent="0.25">
      <c r="A16" s="1" t="s">
        <v>66</v>
      </c>
      <c r="B16" s="1">
        <v>6.6</v>
      </c>
      <c r="C16" s="1">
        <v>3</v>
      </c>
      <c r="D16" s="1">
        <v>90</v>
      </c>
      <c r="E16" s="1">
        <v>0.45</v>
      </c>
      <c r="F16" s="1">
        <v>0.43</v>
      </c>
      <c r="G16" s="1">
        <v>0.8</v>
      </c>
      <c r="H16" s="1">
        <v>3</v>
      </c>
      <c r="I16" s="1">
        <v>2.33</v>
      </c>
      <c r="J16" s="1">
        <v>0.67</v>
      </c>
      <c r="K16" s="1">
        <v>1.67</v>
      </c>
      <c r="L16" s="1">
        <v>0.67</v>
      </c>
      <c r="M16" s="1">
        <v>0.33</v>
      </c>
      <c r="N16" s="1">
        <v>0.67</v>
      </c>
      <c r="O16" s="1">
        <v>7.0000000000000007E-2</v>
      </c>
      <c r="P16" s="1">
        <v>0.33</v>
      </c>
      <c r="Q16" s="1">
        <v>0.33</v>
      </c>
      <c r="R16" s="1">
        <v>0.33</v>
      </c>
      <c r="S16" s="1">
        <v>0</v>
      </c>
      <c r="T16" s="1">
        <v>0</v>
      </c>
      <c r="U16" s="1">
        <v>16</v>
      </c>
      <c r="V16" s="1">
        <v>9</v>
      </c>
      <c r="W16" s="1">
        <v>56</v>
      </c>
      <c r="X16" s="1">
        <v>0.33</v>
      </c>
      <c r="Y16" s="1">
        <v>0</v>
      </c>
      <c r="Z16" s="1">
        <v>0</v>
      </c>
      <c r="AA16" s="1">
        <v>0</v>
      </c>
      <c r="AB16" s="1">
        <v>0</v>
      </c>
      <c r="AC16" s="1">
        <v>2</v>
      </c>
      <c r="AD16" s="1">
        <v>1</v>
      </c>
      <c r="AE16" s="1">
        <v>0.5</v>
      </c>
      <c r="AF16" s="1">
        <v>0.67</v>
      </c>
      <c r="AG16" s="1">
        <v>0</v>
      </c>
      <c r="AH16" s="1">
        <v>0</v>
      </c>
      <c r="AI16" s="1">
        <v>0</v>
      </c>
      <c r="AJ16" s="1">
        <v>0.33</v>
      </c>
      <c r="AK16" s="1">
        <v>25.33</v>
      </c>
      <c r="AL16" s="1">
        <v>27.77</v>
      </c>
      <c r="AM16" s="1">
        <v>30.73</v>
      </c>
      <c r="AN16" s="1">
        <v>2.8</v>
      </c>
      <c r="AO16" s="1">
        <v>6.1</v>
      </c>
      <c r="AP16" s="1">
        <v>10.33</v>
      </c>
      <c r="AQ16" s="1">
        <v>24.33</v>
      </c>
      <c r="AR16" s="1">
        <v>1</v>
      </c>
      <c r="AS16" s="1">
        <v>6.33</v>
      </c>
      <c r="AT16" s="1">
        <v>1.33</v>
      </c>
      <c r="AU16" s="1">
        <v>1</v>
      </c>
      <c r="AV16" s="1">
        <v>0.67</v>
      </c>
      <c r="AW16" s="1">
        <v>67</v>
      </c>
      <c r="AX16" s="1">
        <v>2.67</v>
      </c>
      <c r="AY16" s="1">
        <v>1.67</v>
      </c>
      <c r="AZ16" s="1">
        <v>0</v>
      </c>
      <c r="BA16" s="1">
        <v>1</v>
      </c>
      <c r="BB16" s="1">
        <v>2.67</v>
      </c>
      <c r="BC16" s="1">
        <v>15</v>
      </c>
      <c r="BD16" s="1">
        <v>8</v>
      </c>
      <c r="BE16" s="1">
        <v>3.67</v>
      </c>
      <c r="BF16" s="1">
        <v>0</v>
      </c>
      <c r="BG16" s="1">
        <v>3</v>
      </c>
      <c r="BH16" s="1">
        <v>3</v>
      </c>
      <c r="BI16" s="1">
        <v>1.68</v>
      </c>
      <c r="BJ16" s="1">
        <v>23.33</v>
      </c>
      <c r="BK16" s="1">
        <v>15</v>
      </c>
      <c r="BL16" s="1">
        <v>64</v>
      </c>
      <c r="BM16" s="1">
        <v>20.67</v>
      </c>
      <c r="BN16" s="1">
        <v>12</v>
      </c>
      <c r="BO16" s="1">
        <v>58</v>
      </c>
      <c r="BP16" s="1">
        <v>16</v>
      </c>
      <c r="BQ16" s="1">
        <v>9</v>
      </c>
      <c r="BR16" s="1">
        <v>56</v>
      </c>
      <c r="BS16" s="1">
        <v>1.67</v>
      </c>
      <c r="BT16" s="1">
        <v>0.67</v>
      </c>
      <c r="BU16" s="1">
        <v>3</v>
      </c>
      <c r="BV16" s="1">
        <v>0</v>
      </c>
      <c r="BW16" s="1">
        <v>0</v>
      </c>
      <c r="BX16" s="1">
        <v>1.67</v>
      </c>
      <c r="BY16" s="1">
        <v>41</v>
      </c>
      <c r="BZ16" s="1">
        <v>4.33</v>
      </c>
      <c r="CA16" s="1">
        <v>5.67</v>
      </c>
      <c r="CB16" s="1">
        <v>2</v>
      </c>
      <c r="CC16" s="1">
        <v>0.67</v>
      </c>
      <c r="CD16" s="1">
        <v>0.33</v>
      </c>
      <c r="CE16" s="1">
        <v>0</v>
      </c>
      <c r="CF16" s="1">
        <v>0</v>
      </c>
      <c r="CG16" s="1">
        <v>0</v>
      </c>
      <c r="CH16" s="1">
        <v>0</v>
      </c>
      <c r="CI16" s="1">
        <v>0.33</v>
      </c>
      <c r="CJ16" s="1">
        <v>0.33</v>
      </c>
      <c r="CK16" s="1">
        <f t="shared" si="0"/>
        <v>3.2996297999999973</v>
      </c>
      <c r="CL16" s="1">
        <v>2</v>
      </c>
    </row>
    <row r="17" spans="1:90" x14ac:dyDescent="0.25">
      <c r="A17" s="1" t="s">
        <v>67</v>
      </c>
      <c r="B17" s="1">
        <v>5.4</v>
      </c>
      <c r="C17" s="1">
        <v>3</v>
      </c>
      <c r="D17" s="1">
        <v>83</v>
      </c>
      <c r="E17" s="1">
        <v>0.12</v>
      </c>
      <c r="F17" s="1">
        <v>0</v>
      </c>
      <c r="G17" s="1">
        <v>0.1</v>
      </c>
      <c r="H17" s="1">
        <v>0</v>
      </c>
      <c r="I17" s="1">
        <v>0.67</v>
      </c>
      <c r="J17" s="1">
        <v>0</v>
      </c>
      <c r="K17" s="1">
        <v>0.33</v>
      </c>
      <c r="L17" s="1">
        <v>0.33</v>
      </c>
      <c r="M17" s="1">
        <v>0</v>
      </c>
      <c r="N17" s="1">
        <v>0</v>
      </c>
      <c r="O17" s="1">
        <v>0.04</v>
      </c>
      <c r="P17" s="1">
        <v>0.04</v>
      </c>
      <c r="Q17" s="1">
        <v>0</v>
      </c>
      <c r="R17" s="1">
        <v>0</v>
      </c>
      <c r="S17" s="1">
        <v>0</v>
      </c>
      <c r="T17" s="1">
        <v>0</v>
      </c>
      <c r="U17" s="1">
        <v>6.67</v>
      </c>
      <c r="V17" s="1">
        <v>4.67</v>
      </c>
      <c r="W17" s="1">
        <v>70</v>
      </c>
      <c r="X17" s="1">
        <v>0.67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7.0000000000000007E-2</v>
      </c>
      <c r="AF17" s="1">
        <v>0</v>
      </c>
      <c r="AG17" s="1">
        <v>0</v>
      </c>
      <c r="AH17" s="1">
        <v>0</v>
      </c>
      <c r="AI17" s="1">
        <v>0</v>
      </c>
      <c r="AJ17" s="1">
        <v>0.33</v>
      </c>
      <c r="AK17" s="1">
        <v>18</v>
      </c>
      <c r="AL17" s="1">
        <v>12.2</v>
      </c>
      <c r="AM17" s="1">
        <v>4.53</v>
      </c>
      <c r="AN17" s="1">
        <v>0.4</v>
      </c>
      <c r="AO17" s="1">
        <v>3.4</v>
      </c>
      <c r="AP17" s="1">
        <v>7.33</v>
      </c>
      <c r="AQ17" s="1">
        <v>7.33</v>
      </c>
      <c r="AR17" s="1">
        <v>0</v>
      </c>
      <c r="AS17" s="1">
        <v>2</v>
      </c>
      <c r="AT17" s="1">
        <v>1.33</v>
      </c>
      <c r="AU17" s="1">
        <v>0.67</v>
      </c>
      <c r="AV17" s="1">
        <v>0.67</v>
      </c>
      <c r="AW17" s="1">
        <v>100</v>
      </c>
      <c r="AX17" s="1">
        <v>3.33</v>
      </c>
      <c r="AY17" s="1">
        <v>0.67</v>
      </c>
      <c r="AZ17" s="1">
        <v>0</v>
      </c>
      <c r="BA17" s="1">
        <v>0.67</v>
      </c>
      <c r="BB17" s="1">
        <v>1.33</v>
      </c>
      <c r="BC17" s="1">
        <v>12.33</v>
      </c>
      <c r="BD17" s="1">
        <v>9.33</v>
      </c>
      <c r="BE17" s="1">
        <v>5.33</v>
      </c>
      <c r="BF17" s="1">
        <v>0.67</v>
      </c>
      <c r="BG17" s="1">
        <v>3.33</v>
      </c>
      <c r="BH17" s="1">
        <v>3.33</v>
      </c>
      <c r="BI17" s="1">
        <v>2.13</v>
      </c>
      <c r="BJ17" s="1">
        <v>15</v>
      </c>
      <c r="BK17" s="1">
        <v>11.33</v>
      </c>
      <c r="BL17" s="1">
        <v>76</v>
      </c>
      <c r="BM17" s="1">
        <v>11.67</v>
      </c>
      <c r="BN17" s="1">
        <v>8</v>
      </c>
      <c r="BO17" s="1">
        <v>69</v>
      </c>
      <c r="BP17" s="1">
        <v>6.67</v>
      </c>
      <c r="BQ17" s="1">
        <v>4.67</v>
      </c>
      <c r="BR17" s="1">
        <v>70</v>
      </c>
      <c r="BS17" s="1">
        <v>0</v>
      </c>
      <c r="BT17" s="1">
        <v>0</v>
      </c>
      <c r="BU17" s="1">
        <v>3</v>
      </c>
      <c r="BV17" s="1">
        <v>0</v>
      </c>
      <c r="BW17" s="1">
        <v>2</v>
      </c>
      <c r="BX17" s="1">
        <v>0.33</v>
      </c>
      <c r="BY17" s="1">
        <v>31.33</v>
      </c>
      <c r="BZ17" s="1">
        <v>5</v>
      </c>
      <c r="CA17" s="1">
        <v>0.67</v>
      </c>
      <c r="CB17" s="1">
        <v>0.67</v>
      </c>
      <c r="CC17" s="1">
        <v>0.67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4.6883482999999977</v>
      </c>
      <c r="CL17" s="1">
        <v>2</v>
      </c>
    </row>
    <row r="18" spans="1:90" x14ac:dyDescent="0.25">
      <c r="A18" s="1" t="s">
        <v>68</v>
      </c>
      <c r="B18" s="1">
        <v>6.7</v>
      </c>
      <c r="C18" s="1">
        <v>3</v>
      </c>
      <c r="D18" s="1">
        <v>90</v>
      </c>
      <c r="E18" s="1">
        <v>0.62</v>
      </c>
      <c r="F18" s="1">
        <v>0.67</v>
      </c>
      <c r="G18" s="1">
        <v>0.9</v>
      </c>
      <c r="H18" s="1">
        <v>2</v>
      </c>
      <c r="I18" s="1">
        <v>2.67</v>
      </c>
      <c r="J18" s="1">
        <v>1.67</v>
      </c>
      <c r="K18" s="1">
        <v>2</v>
      </c>
      <c r="L18" s="1">
        <v>0.67</v>
      </c>
      <c r="M18" s="1">
        <v>0.33</v>
      </c>
      <c r="N18" s="1">
        <v>0</v>
      </c>
      <c r="O18" s="1">
        <v>0.42</v>
      </c>
      <c r="P18" s="1">
        <v>0.42</v>
      </c>
      <c r="Q18" s="1">
        <v>0.33</v>
      </c>
      <c r="R18" s="1">
        <v>0.33</v>
      </c>
      <c r="S18" s="1">
        <v>0</v>
      </c>
      <c r="T18" s="1">
        <v>0</v>
      </c>
      <c r="U18" s="1">
        <v>17.329999999999998</v>
      </c>
      <c r="V18" s="1">
        <v>11</v>
      </c>
      <c r="W18" s="1">
        <v>63</v>
      </c>
      <c r="X18" s="1">
        <v>2</v>
      </c>
      <c r="Y18" s="1">
        <v>0.33</v>
      </c>
      <c r="Z18" s="1">
        <v>17</v>
      </c>
      <c r="AA18" s="1">
        <v>0</v>
      </c>
      <c r="AB18" s="1">
        <v>0</v>
      </c>
      <c r="AC18" s="1">
        <v>2.33</v>
      </c>
      <c r="AD18" s="1">
        <v>0.67</v>
      </c>
      <c r="AE18" s="1">
        <v>0.45</v>
      </c>
      <c r="AF18" s="1">
        <v>0.33</v>
      </c>
      <c r="AG18" s="1">
        <v>0</v>
      </c>
      <c r="AH18" s="1">
        <v>0</v>
      </c>
      <c r="AI18" s="1">
        <v>0</v>
      </c>
      <c r="AJ18" s="1">
        <v>0</v>
      </c>
      <c r="AK18" s="1">
        <v>57</v>
      </c>
      <c r="AL18" s="1">
        <v>32.4</v>
      </c>
      <c r="AM18" s="1">
        <v>34.07</v>
      </c>
      <c r="AN18" s="1">
        <v>3</v>
      </c>
      <c r="AO18" s="1">
        <v>6.3</v>
      </c>
      <c r="AP18" s="1">
        <v>9.67</v>
      </c>
      <c r="AQ18" s="1">
        <v>20.67</v>
      </c>
      <c r="AR18" s="1">
        <v>1.67</v>
      </c>
      <c r="AS18" s="1">
        <v>6</v>
      </c>
      <c r="AT18" s="1">
        <v>1.33</v>
      </c>
      <c r="AU18" s="1">
        <v>1</v>
      </c>
      <c r="AV18" s="1">
        <v>0.67</v>
      </c>
      <c r="AW18" s="1">
        <v>67</v>
      </c>
      <c r="AX18" s="1">
        <v>3</v>
      </c>
      <c r="AY18" s="1">
        <v>0</v>
      </c>
      <c r="AZ18" s="1">
        <v>0.33</v>
      </c>
      <c r="BA18" s="1">
        <v>0</v>
      </c>
      <c r="BB18" s="1">
        <v>0.33</v>
      </c>
      <c r="BC18" s="1">
        <v>14.67</v>
      </c>
      <c r="BD18" s="1">
        <v>7</v>
      </c>
      <c r="BE18" s="1">
        <v>5.33</v>
      </c>
      <c r="BF18" s="1">
        <v>0.67</v>
      </c>
      <c r="BG18" s="1">
        <v>0.67</v>
      </c>
      <c r="BH18" s="1">
        <v>1.33</v>
      </c>
      <c r="BI18" s="1">
        <v>1.37</v>
      </c>
      <c r="BJ18" s="1">
        <v>27.33</v>
      </c>
      <c r="BK18" s="1">
        <v>19.329999999999998</v>
      </c>
      <c r="BL18" s="1">
        <v>71</v>
      </c>
      <c r="BM18" s="1">
        <v>24.33</v>
      </c>
      <c r="BN18" s="1">
        <v>15.33</v>
      </c>
      <c r="BO18" s="1">
        <v>63</v>
      </c>
      <c r="BP18" s="1">
        <v>17.329999999999998</v>
      </c>
      <c r="BQ18" s="1">
        <v>11</v>
      </c>
      <c r="BR18" s="1">
        <v>63</v>
      </c>
      <c r="BS18" s="1">
        <v>1.33</v>
      </c>
      <c r="BT18" s="1">
        <v>0.67</v>
      </c>
      <c r="BU18" s="1">
        <v>3</v>
      </c>
      <c r="BV18" s="1">
        <v>0</v>
      </c>
      <c r="BW18" s="1">
        <v>0</v>
      </c>
      <c r="BX18" s="1">
        <v>4.33</v>
      </c>
      <c r="BY18" s="1">
        <v>50</v>
      </c>
      <c r="BZ18" s="1">
        <v>8</v>
      </c>
      <c r="CA18" s="1">
        <v>3.67</v>
      </c>
      <c r="CB18" s="1">
        <v>2.33</v>
      </c>
      <c r="CC18" s="1">
        <v>0.67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3.7971487999999964</v>
      </c>
      <c r="CL18" s="1">
        <v>2</v>
      </c>
    </row>
    <row r="19" spans="1:90" x14ac:dyDescent="0.25">
      <c r="A19" s="1" t="s">
        <v>104</v>
      </c>
      <c r="B19" s="1">
        <v>6</v>
      </c>
      <c r="C19" s="1">
        <v>3</v>
      </c>
      <c r="D19" s="1">
        <v>81</v>
      </c>
      <c r="E19" s="1">
        <v>0.11</v>
      </c>
      <c r="F19" s="1">
        <v>0</v>
      </c>
      <c r="G19" s="1">
        <v>0.1</v>
      </c>
      <c r="H19" s="1">
        <v>0</v>
      </c>
      <c r="I19" s="1">
        <v>1.33</v>
      </c>
      <c r="J19" s="1">
        <v>0</v>
      </c>
      <c r="K19" s="1">
        <v>1.33</v>
      </c>
      <c r="L19" s="1">
        <v>0</v>
      </c>
      <c r="M19" s="1">
        <v>0</v>
      </c>
      <c r="N19" s="1">
        <v>0.33</v>
      </c>
      <c r="O19" s="1">
        <v>0.05</v>
      </c>
      <c r="P19" s="1">
        <v>0.05</v>
      </c>
      <c r="Q19" s="1">
        <v>0</v>
      </c>
      <c r="R19" s="1">
        <v>0</v>
      </c>
      <c r="S19" s="1">
        <v>0</v>
      </c>
      <c r="T19" s="1">
        <v>0</v>
      </c>
      <c r="U19" s="1">
        <v>8</v>
      </c>
      <c r="V19" s="1">
        <v>3</v>
      </c>
      <c r="W19" s="1">
        <v>38</v>
      </c>
      <c r="X19" s="1">
        <v>0</v>
      </c>
      <c r="Y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0.08</v>
      </c>
      <c r="AF19" s="1">
        <v>0</v>
      </c>
      <c r="AG19" s="1">
        <v>0</v>
      </c>
      <c r="AH19" s="1">
        <v>0</v>
      </c>
      <c r="AI19" s="1">
        <v>0</v>
      </c>
      <c r="AJ19" s="1">
        <v>0.67</v>
      </c>
      <c r="AK19" s="1">
        <v>23</v>
      </c>
      <c r="AL19" s="1">
        <v>12.63</v>
      </c>
      <c r="AM19" s="1">
        <v>0.87</v>
      </c>
      <c r="AN19" s="1">
        <v>0.4</v>
      </c>
      <c r="AO19" s="1">
        <v>3</v>
      </c>
      <c r="AP19" s="1">
        <v>2</v>
      </c>
      <c r="AQ19" s="1">
        <v>2</v>
      </c>
      <c r="AR19" s="1">
        <v>0</v>
      </c>
      <c r="AS19" s="1">
        <v>2</v>
      </c>
      <c r="AT19" s="1">
        <v>0.33</v>
      </c>
      <c r="AU19" s="1">
        <v>1</v>
      </c>
      <c r="AV19" s="1">
        <v>0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1">
        <v>12.67</v>
      </c>
      <c r="BD19" s="1">
        <v>6.67</v>
      </c>
      <c r="BE19" s="1">
        <v>3.67</v>
      </c>
      <c r="BF19" s="1">
        <v>1.67</v>
      </c>
      <c r="BG19" s="1">
        <v>3.33</v>
      </c>
      <c r="BH19" s="1">
        <v>1.33</v>
      </c>
      <c r="BI19" s="1">
        <v>1.1399999999999999</v>
      </c>
      <c r="BJ19" s="1">
        <v>18</v>
      </c>
      <c r="BK19" s="1">
        <v>10</v>
      </c>
      <c r="BL19" s="1">
        <v>56</v>
      </c>
      <c r="BM19" s="1">
        <v>12.67</v>
      </c>
      <c r="BN19" s="1">
        <v>6</v>
      </c>
      <c r="BO19" s="1">
        <v>47</v>
      </c>
      <c r="BP19" s="1">
        <v>8</v>
      </c>
      <c r="BQ19" s="1">
        <v>3</v>
      </c>
      <c r="BR19" s="1">
        <v>38</v>
      </c>
      <c r="BS19" s="1">
        <v>0</v>
      </c>
      <c r="BT19" s="1">
        <v>0</v>
      </c>
      <c r="BU19" s="1">
        <v>3</v>
      </c>
      <c r="BV19" s="1">
        <v>0</v>
      </c>
      <c r="BW19" s="1">
        <v>1</v>
      </c>
      <c r="BX19" s="1">
        <v>0</v>
      </c>
      <c r="BY19" s="1">
        <v>24.33</v>
      </c>
      <c r="BZ19" s="1">
        <v>2.33</v>
      </c>
      <c r="CA19" s="1">
        <v>2</v>
      </c>
      <c r="CB19" s="1">
        <v>1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4.0555951000000023</v>
      </c>
      <c r="CL19" s="1">
        <v>2</v>
      </c>
    </row>
    <row r="20" spans="1:90" x14ac:dyDescent="0.25">
      <c r="A20" s="1" t="s">
        <v>105</v>
      </c>
      <c r="B20" s="1">
        <v>12.5</v>
      </c>
      <c r="C20" s="1">
        <v>3</v>
      </c>
      <c r="D20" s="1">
        <v>71</v>
      </c>
      <c r="E20" s="1">
        <v>0.36</v>
      </c>
      <c r="F20" s="1">
        <v>0.33</v>
      </c>
      <c r="G20" s="1">
        <v>0.8</v>
      </c>
      <c r="H20" s="1">
        <v>1</v>
      </c>
      <c r="I20" s="1">
        <v>4</v>
      </c>
      <c r="J20" s="1">
        <v>1.67</v>
      </c>
      <c r="K20" s="1">
        <v>3</v>
      </c>
      <c r="L20" s="1">
        <v>1</v>
      </c>
      <c r="M20" s="1">
        <v>1</v>
      </c>
      <c r="N20" s="1">
        <v>0</v>
      </c>
      <c r="O20" s="1">
        <v>0.62</v>
      </c>
      <c r="P20" s="1">
        <v>0.62</v>
      </c>
      <c r="Q20" s="1">
        <v>0.33</v>
      </c>
      <c r="R20" s="1">
        <v>0.33</v>
      </c>
      <c r="S20" s="1">
        <v>0</v>
      </c>
      <c r="T20" s="1">
        <v>0</v>
      </c>
      <c r="U20" s="1">
        <v>10</v>
      </c>
      <c r="V20" s="1">
        <v>8.33</v>
      </c>
      <c r="W20" s="1">
        <v>83</v>
      </c>
      <c r="X20" s="1">
        <v>0.33</v>
      </c>
      <c r="Y20" s="1">
        <v>0</v>
      </c>
      <c r="Z20" s="1">
        <v>0</v>
      </c>
      <c r="AA20" s="1">
        <v>0</v>
      </c>
      <c r="AB20" s="1">
        <v>0</v>
      </c>
      <c r="AC20" s="1">
        <v>0.67</v>
      </c>
      <c r="AD20" s="1">
        <v>0</v>
      </c>
      <c r="AE20" s="1">
        <v>0.16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61.33</v>
      </c>
      <c r="AL20" s="1">
        <v>10.9</v>
      </c>
      <c r="AM20" s="1">
        <v>16.8</v>
      </c>
      <c r="AN20" s="1">
        <v>3</v>
      </c>
      <c r="AO20" s="1">
        <v>5.8</v>
      </c>
      <c r="AP20" s="1">
        <v>2.33</v>
      </c>
      <c r="AQ20" s="1">
        <v>10.33</v>
      </c>
      <c r="AR20" s="1">
        <v>0</v>
      </c>
      <c r="AS20" s="1">
        <v>3</v>
      </c>
      <c r="AT20" s="1">
        <v>1</v>
      </c>
      <c r="AU20" s="1">
        <v>0</v>
      </c>
      <c r="AV20" s="1">
        <v>0</v>
      </c>
      <c r="AX20" s="1">
        <v>1</v>
      </c>
      <c r="AY20" s="1">
        <v>0.67</v>
      </c>
      <c r="AZ20" s="1">
        <v>0</v>
      </c>
      <c r="BA20" s="1">
        <v>0</v>
      </c>
      <c r="BB20" s="1">
        <v>0.67</v>
      </c>
      <c r="BC20" s="1">
        <v>10.67</v>
      </c>
      <c r="BD20" s="1">
        <v>6.67</v>
      </c>
      <c r="BE20" s="1">
        <v>3</v>
      </c>
      <c r="BF20" s="1">
        <v>0.67</v>
      </c>
      <c r="BG20" s="1">
        <v>1.67</v>
      </c>
      <c r="BH20" s="1">
        <v>2</v>
      </c>
      <c r="BI20" s="1">
        <v>1.3</v>
      </c>
      <c r="BJ20" s="1">
        <v>21.33</v>
      </c>
      <c r="BK20" s="1">
        <v>17</v>
      </c>
      <c r="BL20" s="1">
        <v>80</v>
      </c>
      <c r="BM20" s="1">
        <v>16.329999999999998</v>
      </c>
      <c r="BN20" s="1">
        <v>13.33</v>
      </c>
      <c r="BO20" s="1">
        <v>82</v>
      </c>
      <c r="BP20" s="1">
        <v>10</v>
      </c>
      <c r="BQ20" s="1">
        <v>8.33</v>
      </c>
      <c r="BR20" s="1">
        <v>83</v>
      </c>
      <c r="BS20" s="1">
        <v>0.33</v>
      </c>
      <c r="BT20" s="1">
        <v>0</v>
      </c>
      <c r="BU20" s="1">
        <v>2</v>
      </c>
      <c r="BV20" s="1">
        <v>1</v>
      </c>
      <c r="BW20" s="1">
        <v>0</v>
      </c>
      <c r="BX20" s="1">
        <v>0.33</v>
      </c>
      <c r="BY20" s="1">
        <v>32.67</v>
      </c>
      <c r="BZ20" s="1">
        <v>6.67</v>
      </c>
      <c r="CA20" s="1">
        <v>1.33</v>
      </c>
      <c r="CB20" s="1">
        <v>0.67</v>
      </c>
      <c r="CC20" s="1">
        <v>0.33</v>
      </c>
      <c r="CD20" s="1">
        <v>0</v>
      </c>
      <c r="CE20" s="1">
        <v>0</v>
      </c>
      <c r="CF20" s="1">
        <v>0</v>
      </c>
      <c r="CG20" s="1">
        <v>0.33</v>
      </c>
      <c r="CH20" s="1">
        <v>0</v>
      </c>
      <c r="CI20" s="1">
        <v>0</v>
      </c>
      <c r="CJ20" s="1">
        <v>0</v>
      </c>
      <c r="CK20" s="1">
        <f t="shared" si="0"/>
        <v>6.0125869000000005</v>
      </c>
      <c r="CL20" s="1">
        <v>2</v>
      </c>
    </row>
    <row r="21" spans="1:90" x14ac:dyDescent="0.25">
      <c r="A21" s="1" t="s">
        <v>70</v>
      </c>
      <c r="B21" s="1">
        <v>6.2</v>
      </c>
      <c r="C21" s="1">
        <v>3</v>
      </c>
      <c r="D21" s="1">
        <v>90</v>
      </c>
      <c r="E21" s="1">
        <v>0.23</v>
      </c>
      <c r="F21" s="1">
        <v>0</v>
      </c>
      <c r="G21" s="1">
        <v>0.3</v>
      </c>
      <c r="H21" s="1">
        <v>0</v>
      </c>
      <c r="I21" s="1">
        <v>2.67</v>
      </c>
      <c r="J21" s="1">
        <v>1</v>
      </c>
      <c r="K21" s="1">
        <v>1</v>
      </c>
      <c r="L21" s="1">
        <v>1.67</v>
      </c>
      <c r="M21" s="1">
        <v>0</v>
      </c>
      <c r="N21" s="1">
        <v>0.33</v>
      </c>
      <c r="O21" s="1">
        <v>0.19</v>
      </c>
      <c r="P21" s="1">
        <v>0.19</v>
      </c>
      <c r="Q21" s="1">
        <v>0</v>
      </c>
      <c r="R21" s="1">
        <v>0</v>
      </c>
      <c r="S21" s="1">
        <v>0</v>
      </c>
      <c r="T21" s="1">
        <v>0</v>
      </c>
      <c r="U21" s="1">
        <v>14.33</v>
      </c>
      <c r="V21" s="1">
        <v>9.33</v>
      </c>
      <c r="W21" s="1">
        <v>65</v>
      </c>
      <c r="X21" s="1">
        <v>0.67</v>
      </c>
      <c r="Y21" s="1">
        <v>0.33</v>
      </c>
      <c r="Z21" s="1">
        <v>49</v>
      </c>
      <c r="AA21" s="1">
        <v>0</v>
      </c>
      <c r="AB21" s="1">
        <v>0</v>
      </c>
      <c r="AC21" s="1">
        <v>2.67</v>
      </c>
      <c r="AD21" s="1">
        <v>0</v>
      </c>
      <c r="AE21" s="1">
        <v>0.16</v>
      </c>
      <c r="AF21" s="1">
        <v>0</v>
      </c>
      <c r="AG21" s="1">
        <v>0</v>
      </c>
      <c r="AH21" s="1">
        <v>0.33</v>
      </c>
      <c r="AI21" s="1">
        <v>0</v>
      </c>
      <c r="AJ21" s="1">
        <v>0.33</v>
      </c>
      <c r="AK21" s="1">
        <v>30</v>
      </c>
      <c r="AL21" s="1">
        <v>33.700000000000003</v>
      </c>
      <c r="AM21" s="1">
        <v>12.6</v>
      </c>
      <c r="AN21" s="1">
        <v>1.2</v>
      </c>
      <c r="AO21" s="1">
        <v>3.8</v>
      </c>
      <c r="AP21" s="1">
        <v>7.33</v>
      </c>
      <c r="AQ21" s="1">
        <v>7.33</v>
      </c>
      <c r="AR21" s="1">
        <v>0</v>
      </c>
      <c r="AS21" s="1">
        <v>1.67</v>
      </c>
      <c r="AT21" s="1">
        <v>1</v>
      </c>
      <c r="AU21" s="1">
        <v>0.33</v>
      </c>
      <c r="AV21" s="1">
        <v>0</v>
      </c>
      <c r="AW21" s="1">
        <v>0</v>
      </c>
      <c r="AX21" s="1">
        <v>2.67</v>
      </c>
      <c r="AY21" s="1">
        <v>1.33</v>
      </c>
      <c r="AZ21" s="1">
        <v>0</v>
      </c>
      <c r="BA21" s="1">
        <v>0</v>
      </c>
      <c r="BB21" s="1">
        <v>1.33</v>
      </c>
      <c r="BC21" s="1">
        <v>14</v>
      </c>
      <c r="BD21" s="1">
        <v>8</v>
      </c>
      <c r="BE21" s="1">
        <v>5</v>
      </c>
      <c r="BF21" s="1">
        <v>0.33</v>
      </c>
      <c r="BG21" s="1">
        <v>1</v>
      </c>
      <c r="BH21" s="1">
        <v>1</v>
      </c>
      <c r="BI21" s="1">
        <v>1.23</v>
      </c>
      <c r="BJ21" s="1">
        <v>26.67</v>
      </c>
      <c r="BK21" s="1">
        <v>18.670000000000002</v>
      </c>
      <c r="BL21" s="1">
        <v>70</v>
      </c>
      <c r="BM21" s="1">
        <v>21.33</v>
      </c>
      <c r="BN21" s="1">
        <v>13.33</v>
      </c>
      <c r="BO21" s="1">
        <v>62</v>
      </c>
      <c r="BP21" s="1">
        <v>14.33</v>
      </c>
      <c r="BQ21" s="1">
        <v>9.33</v>
      </c>
      <c r="BR21" s="1">
        <v>65</v>
      </c>
      <c r="BS21" s="1">
        <v>0.67</v>
      </c>
      <c r="BT21" s="1">
        <v>0.67</v>
      </c>
      <c r="BU21" s="1">
        <v>3</v>
      </c>
      <c r="BV21" s="1">
        <v>0</v>
      </c>
      <c r="BW21" s="1">
        <v>0</v>
      </c>
      <c r="BX21" s="1">
        <v>0.67</v>
      </c>
      <c r="BY21" s="1">
        <v>42.67</v>
      </c>
      <c r="BZ21" s="1">
        <v>4.33</v>
      </c>
      <c r="CA21" s="1">
        <v>2.67</v>
      </c>
      <c r="CB21" s="1">
        <v>2.67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3.6093427000000009</v>
      </c>
      <c r="CL21" s="1">
        <v>2</v>
      </c>
    </row>
    <row r="22" spans="1:90" x14ac:dyDescent="0.25">
      <c r="A22" s="1" t="s">
        <v>73</v>
      </c>
      <c r="B22" s="1">
        <v>6.5</v>
      </c>
      <c r="C22" s="1">
        <v>3</v>
      </c>
      <c r="D22" s="1">
        <v>90</v>
      </c>
      <c r="E22" s="1">
        <v>0.43</v>
      </c>
      <c r="F22" s="1">
        <v>0.67</v>
      </c>
      <c r="G22" s="1">
        <v>0.5</v>
      </c>
      <c r="H22" s="1">
        <v>2</v>
      </c>
      <c r="I22" s="1">
        <v>2.33</v>
      </c>
      <c r="J22" s="1">
        <v>0.67</v>
      </c>
      <c r="K22" s="1">
        <v>1.33</v>
      </c>
      <c r="L22" s="1">
        <v>1</v>
      </c>
      <c r="M22" s="1">
        <v>0.67</v>
      </c>
      <c r="N22" s="1">
        <v>0</v>
      </c>
      <c r="O22" s="1">
        <v>0.16</v>
      </c>
      <c r="P22" s="1">
        <v>0.41</v>
      </c>
      <c r="Q22" s="1">
        <v>0.67</v>
      </c>
      <c r="R22" s="1">
        <v>0.33</v>
      </c>
      <c r="S22" s="1">
        <v>0.33</v>
      </c>
      <c r="T22" s="1">
        <v>0</v>
      </c>
      <c r="U22" s="1">
        <v>9.33</v>
      </c>
      <c r="V22" s="1">
        <v>7.33</v>
      </c>
      <c r="W22" s="1">
        <v>79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0.67</v>
      </c>
      <c r="AD22" s="1">
        <v>0</v>
      </c>
      <c r="AE22" s="1">
        <v>7.0000000000000007E-2</v>
      </c>
      <c r="AF22" s="1">
        <v>0</v>
      </c>
      <c r="AG22" s="1">
        <v>0</v>
      </c>
      <c r="AH22" s="1">
        <v>0.33</v>
      </c>
      <c r="AI22" s="1">
        <v>0</v>
      </c>
      <c r="AJ22" s="1">
        <v>0.33</v>
      </c>
      <c r="AK22" s="1">
        <v>21.33</v>
      </c>
      <c r="AL22" s="1">
        <v>11.2</v>
      </c>
      <c r="AM22" s="1">
        <v>23.8</v>
      </c>
      <c r="AN22" s="1">
        <v>1.9</v>
      </c>
      <c r="AO22" s="1">
        <v>4.4000000000000004</v>
      </c>
      <c r="AP22" s="1">
        <v>4.67</v>
      </c>
      <c r="AQ22" s="1">
        <v>20.67</v>
      </c>
      <c r="AR22" s="1">
        <v>1.33</v>
      </c>
      <c r="AS22" s="1">
        <v>5.67</v>
      </c>
      <c r="AT22" s="1">
        <v>0.67</v>
      </c>
      <c r="AU22" s="1">
        <v>1</v>
      </c>
      <c r="AV22" s="1">
        <v>1</v>
      </c>
      <c r="AW22" s="1">
        <v>100</v>
      </c>
      <c r="AX22" s="1">
        <v>5</v>
      </c>
      <c r="AY22" s="1">
        <v>0</v>
      </c>
      <c r="AZ22" s="1">
        <v>0</v>
      </c>
      <c r="BA22" s="1">
        <v>0</v>
      </c>
      <c r="BB22" s="1">
        <v>0</v>
      </c>
      <c r="BC22" s="1">
        <v>10</v>
      </c>
      <c r="BD22" s="1">
        <v>5</v>
      </c>
      <c r="BE22" s="1">
        <v>2.67</v>
      </c>
      <c r="BF22" s="1">
        <v>0.33</v>
      </c>
      <c r="BG22" s="1">
        <v>0.67</v>
      </c>
      <c r="BH22" s="1">
        <v>1</v>
      </c>
      <c r="BI22" s="1">
        <v>1</v>
      </c>
      <c r="BJ22" s="1">
        <v>22.33</v>
      </c>
      <c r="BK22" s="1">
        <v>19</v>
      </c>
      <c r="BL22" s="1">
        <v>85</v>
      </c>
      <c r="BM22" s="1">
        <v>15</v>
      </c>
      <c r="BN22" s="1">
        <v>11</v>
      </c>
      <c r="BO22" s="1">
        <v>73</v>
      </c>
      <c r="BP22" s="1">
        <v>9.33</v>
      </c>
      <c r="BQ22" s="1">
        <v>7.33</v>
      </c>
      <c r="BR22" s="1">
        <v>79</v>
      </c>
      <c r="BS22" s="1">
        <v>0.33</v>
      </c>
      <c r="BT22" s="1">
        <v>0.33</v>
      </c>
      <c r="BU22" s="1">
        <v>3</v>
      </c>
      <c r="BV22" s="1">
        <v>0</v>
      </c>
      <c r="BW22" s="1">
        <v>0</v>
      </c>
      <c r="BX22" s="1">
        <v>1</v>
      </c>
      <c r="BY22" s="1">
        <v>37</v>
      </c>
      <c r="BZ22" s="1">
        <v>3.33</v>
      </c>
      <c r="CA22" s="1">
        <v>2</v>
      </c>
      <c r="CB22" s="1">
        <v>2</v>
      </c>
      <c r="CC22" s="1">
        <v>0.33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0.33</v>
      </c>
      <c r="CJ22" s="1">
        <v>0.33</v>
      </c>
      <c r="CK22" s="1">
        <f t="shared" si="0"/>
        <v>5.0440053999999996</v>
      </c>
      <c r="CL22" s="1">
        <v>2</v>
      </c>
    </row>
    <row r="23" spans="1:90" x14ac:dyDescent="0.25">
      <c r="A23" s="1" t="s">
        <v>76</v>
      </c>
      <c r="B23" s="1">
        <v>11.5</v>
      </c>
      <c r="C23" s="1">
        <v>3</v>
      </c>
      <c r="D23" s="1">
        <v>90</v>
      </c>
      <c r="E23" s="1">
        <v>0.26</v>
      </c>
      <c r="F23" s="1">
        <v>0</v>
      </c>
      <c r="G23" s="1">
        <v>0.6</v>
      </c>
      <c r="H23" s="1">
        <v>0</v>
      </c>
      <c r="I23" s="1">
        <v>1.67</v>
      </c>
      <c r="J23" s="1">
        <v>0.33</v>
      </c>
      <c r="K23" s="1">
        <v>1.67</v>
      </c>
      <c r="L23" s="1">
        <v>0</v>
      </c>
      <c r="M23" s="1">
        <v>0.33</v>
      </c>
      <c r="N23" s="1">
        <v>0.33</v>
      </c>
      <c r="O23" s="1">
        <v>0.2</v>
      </c>
      <c r="P23" s="1">
        <v>0.2</v>
      </c>
      <c r="Q23" s="1">
        <v>0</v>
      </c>
      <c r="R23" s="1">
        <v>0</v>
      </c>
      <c r="S23" s="1">
        <v>0</v>
      </c>
      <c r="T23" s="1">
        <v>0</v>
      </c>
      <c r="U23" s="1">
        <v>7.33</v>
      </c>
      <c r="V23" s="1">
        <v>5</v>
      </c>
      <c r="W23" s="1">
        <v>68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1.67</v>
      </c>
      <c r="AD23" s="1">
        <v>0.67</v>
      </c>
      <c r="AE23" s="1">
        <v>0.36</v>
      </c>
      <c r="AF23" s="1">
        <v>0</v>
      </c>
      <c r="AG23" s="1">
        <v>0</v>
      </c>
      <c r="AH23" s="1">
        <v>0</v>
      </c>
      <c r="AI23" s="1">
        <v>0</v>
      </c>
      <c r="AJ23" s="1">
        <v>0.33</v>
      </c>
      <c r="AK23" s="1">
        <v>28</v>
      </c>
      <c r="AL23" s="1">
        <v>18.829999999999998</v>
      </c>
      <c r="AM23" s="1">
        <v>6.87</v>
      </c>
      <c r="AN23" s="1">
        <v>1.9</v>
      </c>
      <c r="AO23" s="1">
        <v>4.8</v>
      </c>
      <c r="AP23" s="1">
        <v>8</v>
      </c>
      <c r="AQ23" s="1">
        <v>8</v>
      </c>
      <c r="AR23" s="1">
        <v>0</v>
      </c>
      <c r="AS23" s="1">
        <v>2</v>
      </c>
      <c r="AT23" s="1">
        <v>0.67</v>
      </c>
      <c r="AU23" s="1">
        <v>0.33</v>
      </c>
      <c r="AV23" s="1">
        <v>0</v>
      </c>
      <c r="AW23" s="1">
        <v>0</v>
      </c>
      <c r="AX23" s="1">
        <v>3</v>
      </c>
      <c r="AY23" s="1">
        <v>0.67</v>
      </c>
      <c r="AZ23" s="1">
        <v>0</v>
      </c>
      <c r="BA23" s="1">
        <v>0</v>
      </c>
      <c r="BB23" s="1">
        <v>0.67</v>
      </c>
      <c r="BC23" s="1">
        <v>9.67</v>
      </c>
      <c r="BD23" s="1">
        <v>5.33</v>
      </c>
      <c r="BE23" s="1">
        <v>2.67</v>
      </c>
      <c r="BF23" s="1">
        <v>0.33</v>
      </c>
      <c r="BG23" s="1">
        <v>1.33</v>
      </c>
      <c r="BH23" s="1">
        <v>2</v>
      </c>
      <c r="BI23" s="1">
        <v>1.25</v>
      </c>
      <c r="BJ23" s="1">
        <v>15</v>
      </c>
      <c r="BK23" s="1">
        <v>10</v>
      </c>
      <c r="BL23" s="1">
        <v>67</v>
      </c>
      <c r="BM23" s="1">
        <v>12.33</v>
      </c>
      <c r="BN23" s="1">
        <v>7.33</v>
      </c>
      <c r="BO23" s="1">
        <v>59</v>
      </c>
      <c r="BP23" s="1">
        <v>7.33</v>
      </c>
      <c r="BQ23" s="1">
        <v>5</v>
      </c>
      <c r="BR23" s="1">
        <v>68</v>
      </c>
      <c r="BS23" s="1">
        <v>0.33</v>
      </c>
      <c r="BT23" s="1">
        <v>0.33</v>
      </c>
      <c r="BU23" s="1">
        <v>3</v>
      </c>
      <c r="BV23" s="1">
        <v>0</v>
      </c>
      <c r="BW23" s="1">
        <v>0</v>
      </c>
      <c r="BX23" s="1">
        <v>1.67</v>
      </c>
      <c r="BY23" s="1">
        <v>26.67</v>
      </c>
      <c r="BZ23" s="1">
        <v>5</v>
      </c>
      <c r="CA23" s="1">
        <v>1</v>
      </c>
      <c r="CB23" s="1">
        <v>1.67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5.0429749999999993</v>
      </c>
      <c r="CL23" s="1">
        <v>2</v>
      </c>
    </row>
    <row r="24" spans="1:90" x14ac:dyDescent="0.25">
      <c r="A24" s="1" t="s">
        <v>106</v>
      </c>
      <c r="B24" s="1">
        <v>5.4</v>
      </c>
      <c r="C24" s="1">
        <v>3</v>
      </c>
      <c r="D24" s="1">
        <v>74</v>
      </c>
      <c r="E24" s="1">
        <v>0.49</v>
      </c>
      <c r="F24" s="1">
        <v>0.67</v>
      </c>
      <c r="G24" s="1">
        <v>0.5</v>
      </c>
      <c r="H24" s="1">
        <v>2</v>
      </c>
      <c r="I24" s="1">
        <v>1.33</v>
      </c>
      <c r="J24" s="1">
        <v>0.67</v>
      </c>
      <c r="K24" s="1">
        <v>1.33</v>
      </c>
      <c r="L24" s="1">
        <v>0</v>
      </c>
      <c r="M24" s="1">
        <v>0.67</v>
      </c>
      <c r="N24" s="1">
        <v>0</v>
      </c>
      <c r="O24" s="1">
        <v>0.34</v>
      </c>
      <c r="P24" s="1">
        <v>0.34</v>
      </c>
      <c r="Q24" s="1">
        <v>0.67</v>
      </c>
      <c r="R24" s="1">
        <v>0.67</v>
      </c>
      <c r="S24" s="1">
        <v>0</v>
      </c>
      <c r="T24" s="1">
        <v>0</v>
      </c>
      <c r="U24" s="1">
        <v>6.67</v>
      </c>
      <c r="V24" s="1">
        <v>4.33</v>
      </c>
      <c r="W24" s="1">
        <v>65</v>
      </c>
      <c r="X24" s="1">
        <v>0.33</v>
      </c>
      <c r="Y24" s="1">
        <v>0.33</v>
      </c>
      <c r="Z24" s="1">
        <v>100</v>
      </c>
      <c r="AA24" s="1">
        <v>0</v>
      </c>
      <c r="AB24" s="1">
        <v>0</v>
      </c>
      <c r="AC24" s="1">
        <v>0.33</v>
      </c>
      <c r="AD24" s="1">
        <v>0.33</v>
      </c>
      <c r="AE24" s="1">
        <v>0.2</v>
      </c>
      <c r="AF24" s="1">
        <v>0</v>
      </c>
      <c r="AG24" s="1">
        <v>0</v>
      </c>
      <c r="AH24" s="1">
        <v>0</v>
      </c>
      <c r="AI24" s="1">
        <v>0</v>
      </c>
      <c r="AJ24" s="1">
        <v>0.33</v>
      </c>
      <c r="AK24" s="1">
        <v>30.67</v>
      </c>
      <c r="AL24" s="1">
        <v>8.1999999999999993</v>
      </c>
      <c r="AM24" s="1">
        <v>24.67</v>
      </c>
      <c r="AN24" s="1">
        <v>2</v>
      </c>
      <c r="AO24" s="1">
        <v>4.5999999999999996</v>
      </c>
      <c r="AP24" s="1">
        <v>5.33</v>
      </c>
      <c r="AQ24" s="1">
        <v>21.33</v>
      </c>
      <c r="AR24" s="1">
        <v>1</v>
      </c>
      <c r="AS24" s="1">
        <v>5.33</v>
      </c>
      <c r="AT24" s="1">
        <v>0.33</v>
      </c>
      <c r="AU24" s="1">
        <v>0</v>
      </c>
      <c r="AV24" s="1">
        <v>0</v>
      </c>
      <c r="AX24" s="1">
        <v>2</v>
      </c>
      <c r="AY24" s="1">
        <v>0.33</v>
      </c>
      <c r="AZ24" s="1">
        <v>0</v>
      </c>
      <c r="BA24" s="1">
        <v>0.67</v>
      </c>
      <c r="BB24" s="1">
        <v>1</v>
      </c>
      <c r="BC24" s="1">
        <v>11.67</v>
      </c>
      <c r="BD24" s="1">
        <v>6.33</v>
      </c>
      <c r="BE24" s="1">
        <v>3.67</v>
      </c>
      <c r="BF24" s="1">
        <v>0.67</v>
      </c>
      <c r="BG24" s="1">
        <v>1.67</v>
      </c>
      <c r="BH24" s="1">
        <v>1.33</v>
      </c>
      <c r="BI24" s="1">
        <v>1.2</v>
      </c>
      <c r="BJ24" s="1">
        <v>20</v>
      </c>
      <c r="BK24" s="1">
        <v>15.67</v>
      </c>
      <c r="BL24" s="1">
        <v>78</v>
      </c>
      <c r="BM24" s="1">
        <v>12</v>
      </c>
      <c r="BN24" s="1">
        <v>9</v>
      </c>
      <c r="BO24" s="1">
        <v>75</v>
      </c>
      <c r="BP24" s="1">
        <v>6.67</v>
      </c>
      <c r="BQ24" s="1">
        <v>4.33</v>
      </c>
      <c r="BR24" s="1">
        <v>65</v>
      </c>
      <c r="BS24" s="1">
        <v>0.33</v>
      </c>
      <c r="BT24" s="1">
        <v>0</v>
      </c>
      <c r="BU24" s="1">
        <v>2</v>
      </c>
      <c r="BV24" s="1">
        <v>1</v>
      </c>
      <c r="BW24" s="1">
        <v>2</v>
      </c>
      <c r="BX24" s="1">
        <v>1</v>
      </c>
      <c r="BY24" s="1">
        <v>31</v>
      </c>
      <c r="BZ24" s="1">
        <v>5</v>
      </c>
      <c r="CA24" s="1">
        <v>0.67</v>
      </c>
      <c r="CB24" s="1">
        <v>0.33</v>
      </c>
      <c r="CC24" s="1">
        <v>0.33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5.2965617000000016</v>
      </c>
      <c r="CL24" s="1">
        <v>2</v>
      </c>
    </row>
    <row r="25" spans="1:90" x14ac:dyDescent="0.25">
      <c r="A25" s="1" t="s">
        <v>89</v>
      </c>
      <c r="B25" s="1">
        <v>6.2</v>
      </c>
      <c r="C25" s="1">
        <v>3</v>
      </c>
      <c r="D25" s="1">
        <v>79.33</v>
      </c>
      <c r="E25" s="1">
        <v>0.33</v>
      </c>
      <c r="F25" s="1">
        <v>0.25</v>
      </c>
      <c r="G25" s="1">
        <v>0.5</v>
      </c>
      <c r="H25" s="1">
        <v>1</v>
      </c>
      <c r="I25" s="1">
        <v>2.33</v>
      </c>
      <c r="J25" s="1">
        <v>1.33</v>
      </c>
      <c r="K25" s="1">
        <v>2.33</v>
      </c>
      <c r="L25" s="1">
        <v>0</v>
      </c>
      <c r="M25" s="1">
        <v>0.33</v>
      </c>
      <c r="N25" s="1">
        <v>0.67</v>
      </c>
      <c r="O25" s="1">
        <v>0.36</v>
      </c>
      <c r="P25" s="1">
        <v>0.36</v>
      </c>
      <c r="Q25" s="1">
        <v>0.33</v>
      </c>
      <c r="R25" s="1">
        <v>0.33</v>
      </c>
      <c r="S25" s="1">
        <v>0</v>
      </c>
      <c r="T25" s="1">
        <v>0.33</v>
      </c>
      <c r="U25" s="1">
        <v>6.67</v>
      </c>
      <c r="V25" s="1">
        <v>3.67</v>
      </c>
      <c r="W25" s="1">
        <v>55</v>
      </c>
      <c r="X25" s="1">
        <v>0.67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 s="1">
        <v>0</v>
      </c>
      <c r="AE25" s="1">
        <v>0.13</v>
      </c>
      <c r="AF25" s="1">
        <v>0</v>
      </c>
      <c r="AG25" s="1">
        <v>0</v>
      </c>
      <c r="AH25" s="1">
        <v>0.67</v>
      </c>
      <c r="AI25" s="1">
        <v>0</v>
      </c>
      <c r="AJ25" s="1">
        <v>0</v>
      </c>
      <c r="AK25" s="1">
        <v>44.67</v>
      </c>
      <c r="AL25" s="1">
        <v>11.9</v>
      </c>
      <c r="AM25" s="1">
        <v>16.600000000000001</v>
      </c>
      <c r="AN25" s="1">
        <v>1.8</v>
      </c>
      <c r="AO25" s="1">
        <v>4.0999999999999996</v>
      </c>
      <c r="AP25" s="1">
        <v>1.67</v>
      </c>
      <c r="AQ25" s="1">
        <v>9.67</v>
      </c>
      <c r="AR25" s="1">
        <v>0</v>
      </c>
      <c r="AS25" s="1">
        <v>2.67</v>
      </c>
      <c r="AT25" s="1">
        <v>1</v>
      </c>
      <c r="AU25" s="1">
        <v>1.33</v>
      </c>
      <c r="AV25" s="1">
        <v>0.67</v>
      </c>
      <c r="AW25" s="1">
        <v>50</v>
      </c>
      <c r="AX25" s="1">
        <v>3</v>
      </c>
      <c r="AY25" s="1">
        <v>0.33</v>
      </c>
      <c r="AZ25" s="1">
        <v>0</v>
      </c>
      <c r="BA25" s="1">
        <v>0.67</v>
      </c>
      <c r="BB25" s="1">
        <v>1</v>
      </c>
      <c r="BC25" s="1">
        <v>17.329999999999998</v>
      </c>
      <c r="BD25" s="1">
        <v>9</v>
      </c>
      <c r="BE25" s="1">
        <v>5</v>
      </c>
      <c r="BF25" s="1">
        <v>1.67</v>
      </c>
      <c r="BG25" s="1">
        <v>2.67</v>
      </c>
      <c r="BH25" s="1">
        <v>1.67</v>
      </c>
      <c r="BI25" s="1">
        <v>1.52</v>
      </c>
      <c r="BJ25" s="1">
        <v>15</v>
      </c>
      <c r="BK25" s="1">
        <v>9.67</v>
      </c>
      <c r="BL25" s="1">
        <v>64</v>
      </c>
      <c r="BM25" s="1">
        <v>11.67</v>
      </c>
      <c r="BN25" s="1">
        <v>6.33</v>
      </c>
      <c r="BO25" s="1">
        <v>54</v>
      </c>
      <c r="BP25" s="1">
        <v>6.67</v>
      </c>
      <c r="BQ25" s="1">
        <v>3.67</v>
      </c>
      <c r="BR25" s="1">
        <v>55</v>
      </c>
      <c r="BS25" s="1">
        <v>0</v>
      </c>
      <c r="BT25" s="1">
        <v>0</v>
      </c>
      <c r="BU25" s="1">
        <v>3</v>
      </c>
      <c r="BV25" s="1">
        <v>0</v>
      </c>
      <c r="BW25" s="1">
        <v>2</v>
      </c>
      <c r="BX25" s="1">
        <v>0.67</v>
      </c>
      <c r="BY25" s="1">
        <v>32</v>
      </c>
      <c r="BZ25" s="1">
        <v>4</v>
      </c>
      <c r="CA25" s="1">
        <v>0.67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3.0275174999999983</v>
      </c>
      <c r="CL25" s="1">
        <v>2</v>
      </c>
    </row>
    <row r="26" spans="1:90" x14ac:dyDescent="0.25">
      <c r="A26" s="1" t="s">
        <v>69</v>
      </c>
      <c r="B26" s="1">
        <v>5.2</v>
      </c>
      <c r="C26" s="1">
        <v>2</v>
      </c>
      <c r="D26" s="1">
        <v>32</v>
      </c>
      <c r="E26" s="1">
        <v>0.16</v>
      </c>
      <c r="F26" s="1">
        <v>0</v>
      </c>
      <c r="G26" s="1">
        <v>0.2</v>
      </c>
      <c r="H26" s="1">
        <v>0</v>
      </c>
      <c r="I26" s="1">
        <v>2</v>
      </c>
      <c r="J26" s="1">
        <v>0.5</v>
      </c>
      <c r="K26" s="1">
        <v>2</v>
      </c>
      <c r="L26" s="1">
        <v>0</v>
      </c>
      <c r="M26" s="1">
        <v>0</v>
      </c>
      <c r="N26" s="1">
        <v>2</v>
      </c>
      <c r="O26" s="1">
        <v>0.11</v>
      </c>
      <c r="P26" s="1">
        <v>0.11</v>
      </c>
      <c r="Q26" s="1">
        <v>0</v>
      </c>
      <c r="R26" s="1">
        <v>0</v>
      </c>
      <c r="S26" s="1">
        <v>0</v>
      </c>
      <c r="T26" s="1">
        <v>0</v>
      </c>
      <c r="U26" s="1">
        <v>2</v>
      </c>
      <c r="V26" s="1">
        <v>1.5</v>
      </c>
      <c r="W26" s="1">
        <v>75</v>
      </c>
      <c r="X26" s="1">
        <v>0.5</v>
      </c>
      <c r="Y26" s="1">
        <v>0.5</v>
      </c>
      <c r="Z26" s="1">
        <v>100</v>
      </c>
      <c r="AA26" s="1">
        <v>0</v>
      </c>
      <c r="AB26" s="1">
        <v>0</v>
      </c>
      <c r="AC26" s="1">
        <v>0</v>
      </c>
      <c r="AD26" s="1">
        <v>0</v>
      </c>
      <c r="AE26" s="1">
        <v>0.05</v>
      </c>
      <c r="AF26" s="1">
        <v>0</v>
      </c>
      <c r="AG26" s="1">
        <v>0</v>
      </c>
      <c r="AH26" s="1">
        <v>0.5</v>
      </c>
      <c r="AI26" s="1">
        <v>0</v>
      </c>
      <c r="AJ26" s="1">
        <v>0</v>
      </c>
      <c r="AK26" s="1">
        <v>22.5</v>
      </c>
      <c r="AL26" s="1">
        <v>2.4</v>
      </c>
      <c r="AM26" s="1">
        <v>1</v>
      </c>
      <c r="AN26" s="1">
        <v>0.6</v>
      </c>
      <c r="AO26" s="1">
        <v>1.5</v>
      </c>
      <c r="AP26" s="1">
        <v>0</v>
      </c>
      <c r="AQ26" s="1">
        <v>0</v>
      </c>
      <c r="AR26" s="1">
        <v>0</v>
      </c>
      <c r="AS26" s="1">
        <v>0.5</v>
      </c>
      <c r="AT26" s="1">
        <v>0</v>
      </c>
      <c r="AU26" s="1">
        <v>0.5</v>
      </c>
      <c r="AV26" s="1">
        <v>0.5</v>
      </c>
      <c r="AW26" s="1">
        <v>100</v>
      </c>
      <c r="AX26" s="1">
        <v>0.5</v>
      </c>
      <c r="AY26" s="1">
        <v>0</v>
      </c>
      <c r="AZ26" s="1">
        <v>0</v>
      </c>
      <c r="BA26" s="1">
        <v>0</v>
      </c>
      <c r="BB26" s="1">
        <v>0</v>
      </c>
      <c r="BC26" s="1">
        <v>11.5</v>
      </c>
      <c r="BD26" s="1">
        <v>5.5</v>
      </c>
      <c r="BE26" s="1">
        <v>2.5</v>
      </c>
      <c r="BF26" s="1">
        <v>0.5</v>
      </c>
      <c r="BG26" s="1">
        <v>1.5</v>
      </c>
      <c r="BH26" s="1">
        <v>1</v>
      </c>
      <c r="BI26" s="1">
        <v>0.92</v>
      </c>
      <c r="BJ26" s="1">
        <v>3</v>
      </c>
      <c r="BK26" s="1">
        <v>2</v>
      </c>
      <c r="BL26" s="1">
        <v>67</v>
      </c>
      <c r="BM26" s="1">
        <v>3</v>
      </c>
      <c r="BN26" s="1">
        <v>2</v>
      </c>
      <c r="BO26" s="1">
        <v>67</v>
      </c>
      <c r="BP26" s="1">
        <v>2</v>
      </c>
      <c r="BQ26" s="1">
        <v>1.5</v>
      </c>
      <c r="BR26" s="1">
        <v>75</v>
      </c>
      <c r="BS26" s="1">
        <v>0</v>
      </c>
      <c r="BT26" s="1">
        <v>0</v>
      </c>
      <c r="BU26" s="1">
        <v>0</v>
      </c>
      <c r="BV26" s="1">
        <v>2</v>
      </c>
      <c r="BW26" s="1">
        <v>0</v>
      </c>
      <c r="BX26" s="1">
        <v>0</v>
      </c>
      <c r="BY26" s="1">
        <v>9.5</v>
      </c>
      <c r="BZ26" s="1">
        <v>2.5</v>
      </c>
      <c r="CA26" s="1">
        <v>0.5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2.9680267999999987</v>
      </c>
      <c r="CL26" s="1">
        <v>1</v>
      </c>
    </row>
    <row r="27" spans="1:90" x14ac:dyDescent="0.25">
      <c r="A27" s="1" t="s">
        <v>72</v>
      </c>
      <c r="B27" s="1">
        <v>5.8</v>
      </c>
      <c r="C27" s="1">
        <v>3</v>
      </c>
      <c r="D27" s="1">
        <v>86.67</v>
      </c>
      <c r="E27" s="1">
        <v>0.31</v>
      </c>
      <c r="F27" s="1">
        <v>1</v>
      </c>
      <c r="G27" s="1">
        <v>0.3</v>
      </c>
      <c r="H27" s="1">
        <v>1</v>
      </c>
      <c r="I27" s="1">
        <v>2</v>
      </c>
      <c r="J27" s="1">
        <v>0.33</v>
      </c>
      <c r="K27" s="1">
        <v>2</v>
      </c>
      <c r="L27" s="1">
        <v>0</v>
      </c>
      <c r="M27" s="1">
        <v>0.33</v>
      </c>
      <c r="N27" s="1">
        <v>0.33</v>
      </c>
      <c r="O27" s="1">
        <v>0.2</v>
      </c>
      <c r="P27" s="1">
        <v>0.2</v>
      </c>
      <c r="Q27" s="1">
        <v>0.33</v>
      </c>
      <c r="R27" s="1">
        <v>0.33</v>
      </c>
      <c r="S27" s="1">
        <v>0</v>
      </c>
      <c r="T27" s="1">
        <v>0</v>
      </c>
      <c r="U27" s="1">
        <v>10</v>
      </c>
      <c r="V27" s="1">
        <v>6</v>
      </c>
      <c r="W27" s="1">
        <v>60</v>
      </c>
      <c r="X27" s="1">
        <v>0.33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0.1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29.67</v>
      </c>
      <c r="AL27" s="1">
        <v>13.17</v>
      </c>
      <c r="AM27" s="1">
        <v>13.87</v>
      </c>
      <c r="AN27" s="1">
        <v>1.1000000000000001</v>
      </c>
      <c r="AO27" s="1">
        <v>4.2</v>
      </c>
      <c r="AP27" s="1">
        <v>5.67</v>
      </c>
      <c r="AQ27" s="1">
        <v>13.67</v>
      </c>
      <c r="AR27" s="1">
        <v>0</v>
      </c>
      <c r="AS27" s="1">
        <v>3.33</v>
      </c>
      <c r="AT27" s="1">
        <v>1.67</v>
      </c>
      <c r="AU27" s="1">
        <v>1</v>
      </c>
      <c r="AV27" s="1">
        <v>0.33</v>
      </c>
      <c r="AW27" s="1">
        <v>33</v>
      </c>
      <c r="AX27" s="1">
        <v>2.33</v>
      </c>
      <c r="AY27" s="1">
        <v>0</v>
      </c>
      <c r="AZ27" s="1">
        <v>0</v>
      </c>
      <c r="BA27" s="1">
        <v>0.33</v>
      </c>
      <c r="BB27" s="1">
        <v>0.33</v>
      </c>
      <c r="BC27" s="1">
        <v>12.33</v>
      </c>
      <c r="BD27" s="1">
        <v>9.33</v>
      </c>
      <c r="BE27" s="1">
        <v>5.33</v>
      </c>
      <c r="BF27" s="1">
        <v>0.67</v>
      </c>
      <c r="BG27" s="1">
        <v>3.33</v>
      </c>
      <c r="BH27" s="1">
        <v>3.33</v>
      </c>
      <c r="BI27" s="1">
        <v>2.13</v>
      </c>
      <c r="BJ27" s="1">
        <v>18.670000000000002</v>
      </c>
      <c r="BK27" s="1">
        <v>14</v>
      </c>
      <c r="BL27" s="1">
        <v>75</v>
      </c>
      <c r="BM27" s="1">
        <v>14</v>
      </c>
      <c r="BN27" s="1">
        <v>9.33</v>
      </c>
      <c r="BO27" s="1">
        <v>67</v>
      </c>
      <c r="BP27" s="1">
        <v>10</v>
      </c>
      <c r="BQ27" s="1">
        <v>6</v>
      </c>
      <c r="BR27" s="1">
        <v>60</v>
      </c>
      <c r="BS27" s="1">
        <v>0</v>
      </c>
      <c r="BT27" s="1">
        <v>0</v>
      </c>
      <c r="BU27" s="1">
        <v>3</v>
      </c>
      <c r="BV27" s="1">
        <v>0</v>
      </c>
      <c r="BW27" s="1">
        <v>1</v>
      </c>
      <c r="BX27" s="1">
        <v>0.33</v>
      </c>
      <c r="BY27" s="1">
        <v>30.67</v>
      </c>
      <c r="BZ27" s="1">
        <v>6</v>
      </c>
      <c r="CA27" s="1">
        <v>0.33</v>
      </c>
      <c r="CB27" s="1">
        <v>1.33</v>
      </c>
      <c r="CC27" s="1">
        <v>0.67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3.7498967999999979</v>
      </c>
      <c r="CL27" s="1">
        <v>1</v>
      </c>
    </row>
    <row r="28" spans="1:90" x14ac:dyDescent="0.25">
      <c r="A28" s="1" t="s">
        <v>109</v>
      </c>
      <c r="B28" s="1">
        <v>5.4</v>
      </c>
      <c r="C28" s="1">
        <v>2</v>
      </c>
      <c r="D28" s="1">
        <v>28.5</v>
      </c>
      <c r="E28" s="1">
        <v>0.06</v>
      </c>
      <c r="F28" s="1">
        <v>0</v>
      </c>
      <c r="G28" s="1">
        <v>0</v>
      </c>
      <c r="H28" s="1">
        <v>0</v>
      </c>
      <c r="I28" s="1">
        <v>0.5</v>
      </c>
      <c r="J28" s="1">
        <v>0</v>
      </c>
      <c r="K28" s="1">
        <v>0</v>
      </c>
      <c r="L28" s="1">
        <v>0.5</v>
      </c>
      <c r="M28" s="1">
        <v>0</v>
      </c>
      <c r="N28" s="1">
        <v>0</v>
      </c>
      <c r="O28" s="1">
        <v>0.01</v>
      </c>
      <c r="P28" s="1">
        <v>0.01</v>
      </c>
      <c r="Q28" s="1">
        <v>0</v>
      </c>
      <c r="R28" s="1">
        <v>0</v>
      </c>
      <c r="S28" s="1">
        <v>0</v>
      </c>
      <c r="T28" s="1">
        <v>0</v>
      </c>
      <c r="U28" s="1">
        <v>3</v>
      </c>
      <c r="V28" s="1">
        <v>2</v>
      </c>
      <c r="W28" s="1">
        <v>67</v>
      </c>
      <c r="X28" s="1">
        <v>0.5</v>
      </c>
      <c r="Y28" s="1">
        <v>0</v>
      </c>
      <c r="Z28" s="1">
        <v>0</v>
      </c>
      <c r="AA28" s="1">
        <v>0</v>
      </c>
      <c r="AB28" s="1">
        <v>0</v>
      </c>
      <c r="AC28" s="1">
        <v>0.5</v>
      </c>
      <c r="AD28" s="1">
        <v>0</v>
      </c>
      <c r="AE28" s="1">
        <v>0.03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5</v>
      </c>
      <c r="AL28" s="1">
        <v>5.65</v>
      </c>
      <c r="AM28" s="1">
        <v>2.9</v>
      </c>
      <c r="AN28" s="1">
        <v>0.1</v>
      </c>
      <c r="AO28" s="1">
        <v>1.7</v>
      </c>
      <c r="AP28" s="1">
        <v>2</v>
      </c>
      <c r="AQ28" s="1">
        <v>2</v>
      </c>
      <c r="AR28" s="1">
        <v>0</v>
      </c>
      <c r="AS28" s="1">
        <v>1</v>
      </c>
      <c r="AT28" s="1">
        <v>0</v>
      </c>
      <c r="AU28" s="1">
        <v>0</v>
      </c>
      <c r="AV28" s="1">
        <v>0</v>
      </c>
      <c r="AX28" s="1">
        <v>1</v>
      </c>
      <c r="AY28" s="1">
        <v>0.5</v>
      </c>
      <c r="AZ28" s="1">
        <v>0</v>
      </c>
      <c r="BA28" s="1">
        <v>0</v>
      </c>
      <c r="BB28" s="1">
        <v>0.5</v>
      </c>
      <c r="BC28" s="1">
        <v>20</v>
      </c>
      <c r="BD28" s="1">
        <v>10</v>
      </c>
      <c r="BE28" s="1">
        <v>5</v>
      </c>
      <c r="BF28" s="1">
        <v>2</v>
      </c>
      <c r="BG28" s="1">
        <v>3</v>
      </c>
      <c r="BH28" s="1">
        <v>2</v>
      </c>
      <c r="BI28" s="1">
        <v>1.65</v>
      </c>
      <c r="BJ28" s="1">
        <v>8.5</v>
      </c>
      <c r="BK28" s="1">
        <v>4.5</v>
      </c>
      <c r="BL28" s="1">
        <v>53</v>
      </c>
      <c r="BM28" s="1">
        <v>6.5</v>
      </c>
      <c r="BN28" s="1">
        <v>3</v>
      </c>
      <c r="BO28" s="1">
        <v>46</v>
      </c>
      <c r="BP28" s="1">
        <v>3</v>
      </c>
      <c r="BQ28" s="1">
        <v>2</v>
      </c>
      <c r="BR28" s="1">
        <v>67</v>
      </c>
      <c r="BS28" s="1">
        <v>0</v>
      </c>
      <c r="BT28" s="1">
        <v>0</v>
      </c>
      <c r="BU28" s="1">
        <v>0</v>
      </c>
      <c r="BV28" s="1">
        <v>2</v>
      </c>
      <c r="BW28" s="1">
        <v>0</v>
      </c>
      <c r="BX28" s="1">
        <v>1.5</v>
      </c>
      <c r="BY28" s="1">
        <v>18.5</v>
      </c>
      <c r="BZ28" s="1">
        <v>0.5</v>
      </c>
      <c r="CA28" s="1">
        <v>0.5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4.5378311</v>
      </c>
      <c r="CL28" s="1">
        <v>1</v>
      </c>
    </row>
    <row r="29" spans="1:90" x14ac:dyDescent="0.25">
      <c r="A29" s="1" t="s">
        <v>80</v>
      </c>
      <c r="B29" s="1">
        <v>5.8</v>
      </c>
      <c r="C29" s="1">
        <v>3</v>
      </c>
      <c r="D29" s="1">
        <v>89.67</v>
      </c>
      <c r="E29" s="1">
        <v>0.24</v>
      </c>
      <c r="F29" s="1">
        <v>0.33</v>
      </c>
      <c r="G29" s="1">
        <v>0.3</v>
      </c>
      <c r="H29" s="1">
        <v>1</v>
      </c>
      <c r="I29" s="1">
        <v>2</v>
      </c>
      <c r="J29" s="1">
        <v>0.67</v>
      </c>
      <c r="K29" s="1">
        <v>1.33</v>
      </c>
      <c r="L29" s="1">
        <v>0.67</v>
      </c>
      <c r="M29" s="1">
        <v>0.33</v>
      </c>
      <c r="N29" s="1">
        <v>0.67</v>
      </c>
      <c r="O29" s="1">
        <v>0.23</v>
      </c>
      <c r="P29" s="1">
        <v>0.23</v>
      </c>
      <c r="Q29" s="1">
        <v>0</v>
      </c>
      <c r="R29" s="1">
        <v>0</v>
      </c>
      <c r="S29" s="1">
        <v>0</v>
      </c>
      <c r="T29" s="1">
        <v>0</v>
      </c>
      <c r="U29" s="1">
        <v>14.67</v>
      </c>
      <c r="V29" s="1">
        <v>8.67</v>
      </c>
      <c r="W29" s="1">
        <v>59</v>
      </c>
      <c r="X29" s="1">
        <v>1.33</v>
      </c>
      <c r="Y29" s="1">
        <v>0</v>
      </c>
      <c r="Z29" s="1">
        <v>0</v>
      </c>
      <c r="AA29" s="1">
        <v>0</v>
      </c>
      <c r="AB29" s="1">
        <v>0</v>
      </c>
      <c r="AC29" s="1">
        <v>1.33</v>
      </c>
      <c r="AD29" s="1">
        <v>0</v>
      </c>
      <c r="AE29" s="1">
        <v>0.11</v>
      </c>
      <c r="AF29" s="1">
        <v>0.33</v>
      </c>
      <c r="AG29" s="1">
        <v>0</v>
      </c>
      <c r="AH29" s="1">
        <v>0</v>
      </c>
      <c r="AI29" s="1">
        <v>0</v>
      </c>
      <c r="AJ29" s="1">
        <v>0</v>
      </c>
      <c r="AK29" s="1">
        <v>28.33</v>
      </c>
      <c r="AL29" s="1">
        <v>17.100000000000001</v>
      </c>
      <c r="AM29" s="1">
        <v>14.6</v>
      </c>
      <c r="AN29" s="1">
        <v>1.3</v>
      </c>
      <c r="AO29" s="1">
        <v>4</v>
      </c>
      <c r="AP29" s="1">
        <v>6.67</v>
      </c>
      <c r="AQ29" s="1">
        <v>9.67</v>
      </c>
      <c r="AR29" s="1">
        <v>0</v>
      </c>
      <c r="AS29" s="1">
        <v>3</v>
      </c>
      <c r="AT29" s="1">
        <v>1.33</v>
      </c>
      <c r="AU29" s="1">
        <v>1.33</v>
      </c>
      <c r="AV29" s="1">
        <v>1</v>
      </c>
      <c r="AW29" s="1">
        <v>75</v>
      </c>
      <c r="AX29" s="1">
        <v>7.33</v>
      </c>
      <c r="AY29" s="1">
        <v>0.33</v>
      </c>
      <c r="AZ29" s="1">
        <v>0</v>
      </c>
      <c r="BA29" s="1">
        <v>2</v>
      </c>
      <c r="BB29" s="1">
        <v>2.33</v>
      </c>
      <c r="BC29" s="1">
        <v>14.67</v>
      </c>
      <c r="BD29" s="1">
        <v>7</v>
      </c>
      <c r="BE29" s="1">
        <v>5.33</v>
      </c>
      <c r="BF29" s="1">
        <v>0.67</v>
      </c>
      <c r="BG29" s="1">
        <v>0.67</v>
      </c>
      <c r="BH29" s="1">
        <v>1.33</v>
      </c>
      <c r="BI29" s="1">
        <v>1.37</v>
      </c>
      <c r="BJ29" s="1">
        <v>33.33</v>
      </c>
      <c r="BK29" s="1">
        <v>23.67</v>
      </c>
      <c r="BL29" s="1">
        <v>71</v>
      </c>
      <c r="BM29" s="1">
        <v>24.67</v>
      </c>
      <c r="BN29" s="1">
        <v>15.67</v>
      </c>
      <c r="BO29" s="1">
        <v>64</v>
      </c>
      <c r="BP29" s="1">
        <v>14.67</v>
      </c>
      <c r="BQ29" s="1">
        <v>8.67</v>
      </c>
      <c r="BR29" s="1">
        <v>59</v>
      </c>
      <c r="BS29" s="1">
        <v>0</v>
      </c>
      <c r="BT29" s="1">
        <v>0</v>
      </c>
      <c r="BU29" s="1">
        <v>3</v>
      </c>
      <c r="BV29" s="1">
        <v>0</v>
      </c>
      <c r="BW29" s="1">
        <v>1</v>
      </c>
      <c r="BX29" s="1">
        <v>0.67</v>
      </c>
      <c r="BY29" s="1">
        <v>56.33</v>
      </c>
      <c r="BZ29" s="1">
        <v>4.67</v>
      </c>
      <c r="CA29" s="1">
        <v>4</v>
      </c>
      <c r="CB29" s="1">
        <v>2</v>
      </c>
      <c r="CC29" s="1">
        <v>0.33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2.4787963999999985</v>
      </c>
      <c r="CL29" s="1">
        <v>1</v>
      </c>
    </row>
    <row r="30" spans="1:90" x14ac:dyDescent="0.25">
      <c r="A30" s="1" t="s">
        <v>81</v>
      </c>
      <c r="B30" s="1">
        <v>7.4</v>
      </c>
      <c r="C30" s="1">
        <v>3</v>
      </c>
      <c r="D30" s="1">
        <v>90</v>
      </c>
      <c r="E30" s="1">
        <v>0.72</v>
      </c>
      <c r="F30" s="1">
        <v>1</v>
      </c>
      <c r="G30" s="1">
        <v>0.8</v>
      </c>
      <c r="H30" s="1">
        <v>3</v>
      </c>
      <c r="I30" s="1">
        <v>1.33</v>
      </c>
      <c r="J30" s="1">
        <v>0.67</v>
      </c>
      <c r="K30" s="1">
        <v>1</v>
      </c>
      <c r="L30" s="1">
        <v>0.33</v>
      </c>
      <c r="M30" s="1">
        <v>1</v>
      </c>
      <c r="N30" s="1">
        <v>0.33</v>
      </c>
      <c r="O30" s="1">
        <v>0.42</v>
      </c>
      <c r="P30" s="1">
        <v>0.42</v>
      </c>
      <c r="Q30" s="1">
        <v>0.33</v>
      </c>
      <c r="R30" s="1">
        <v>0.33</v>
      </c>
      <c r="S30" s="1">
        <v>0</v>
      </c>
      <c r="T30" s="1">
        <v>0</v>
      </c>
      <c r="U30" s="1">
        <v>13</v>
      </c>
      <c r="V30" s="1">
        <v>7</v>
      </c>
      <c r="W30" s="1">
        <v>54</v>
      </c>
      <c r="X30" s="1">
        <v>0.33</v>
      </c>
      <c r="Y30" s="1">
        <v>0</v>
      </c>
      <c r="Z30" s="1">
        <v>0</v>
      </c>
      <c r="AA30" s="1">
        <v>0</v>
      </c>
      <c r="AB30" s="1">
        <v>0</v>
      </c>
      <c r="AC30" s="1">
        <v>2.33</v>
      </c>
      <c r="AD30" s="1">
        <v>0.67</v>
      </c>
      <c r="AE30" s="1">
        <v>0.38</v>
      </c>
      <c r="AF30" s="1">
        <v>0.67</v>
      </c>
      <c r="AG30" s="1">
        <v>0</v>
      </c>
      <c r="AH30" s="1">
        <v>0</v>
      </c>
      <c r="AI30" s="1">
        <v>0</v>
      </c>
      <c r="AJ30" s="1">
        <v>0.33</v>
      </c>
      <c r="AK30" s="1">
        <v>25.67</v>
      </c>
      <c r="AL30" s="1">
        <v>29.3</v>
      </c>
      <c r="AM30" s="1">
        <v>31.33</v>
      </c>
      <c r="AN30" s="1">
        <v>2.8</v>
      </c>
      <c r="AO30" s="1">
        <v>5.9</v>
      </c>
      <c r="AP30" s="1">
        <v>6.33</v>
      </c>
      <c r="AQ30" s="1">
        <v>20.329999999999998</v>
      </c>
      <c r="AR30" s="1">
        <v>1.33</v>
      </c>
      <c r="AS30" s="1">
        <v>6.67</v>
      </c>
      <c r="AT30" s="1">
        <v>1</v>
      </c>
      <c r="AU30" s="1">
        <v>1.33</v>
      </c>
      <c r="AV30" s="1">
        <v>0.67</v>
      </c>
      <c r="AW30" s="1">
        <v>50</v>
      </c>
      <c r="AX30" s="1">
        <v>2</v>
      </c>
      <c r="AY30" s="1">
        <v>1</v>
      </c>
      <c r="AZ30" s="1">
        <v>0</v>
      </c>
      <c r="BA30" s="1">
        <v>0</v>
      </c>
      <c r="BB30" s="1">
        <v>1</v>
      </c>
      <c r="BC30" s="1">
        <v>11.67</v>
      </c>
      <c r="BD30" s="1">
        <v>6.33</v>
      </c>
      <c r="BE30" s="1">
        <v>3.67</v>
      </c>
      <c r="BF30" s="1">
        <v>0.67</v>
      </c>
      <c r="BG30" s="1">
        <v>1.67</v>
      </c>
      <c r="BH30" s="1">
        <v>1.33</v>
      </c>
      <c r="BI30" s="1">
        <v>1.2</v>
      </c>
      <c r="BJ30" s="1">
        <v>27.33</v>
      </c>
      <c r="BK30" s="1">
        <v>19</v>
      </c>
      <c r="BL30" s="1">
        <v>70</v>
      </c>
      <c r="BM30" s="1">
        <v>19.670000000000002</v>
      </c>
      <c r="BN30" s="1">
        <v>11.33</v>
      </c>
      <c r="BO30" s="1">
        <v>58</v>
      </c>
      <c r="BP30" s="1">
        <v>13</v>
      </c>
      <c r="BQ30" s="1">
        <v>7</v>
      </c>
      <c r="BR30" s="1">
        <v>54</v>
      </c>
      <c r="BS30" s="1">
        <v>0.67</v>
      </c>
      <c r="BT30" s="1">
        <v>0.33</v>
      </c>
      <c r="BU30" s="1">
        <v>3</v>
      </c>
      <c r="BV30" s="1">
        <v>0</v>
      </c>
      <c r="BW30" s="1">
        <v>0</v>
      </c>
      <c r="BX30" s="1">
        <v>3</v>
      </c>
      <c r="BY30" s="1">
        <v>47</v>
      </c>
      <c r="BZ30" s="1">
        <v>4.67</v>
      </c>
      <c r="CA30" s="1">
        <v>3.67</v>
      </c>
      <c r="CB30" s="1">
        <v>1.67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4.4188953000000026</v>
      </c>
      <c r="CL30" s="1">
        <v>1</v>
      </c>
    </row>
    <row r="31" spans="1:90" x14ac:dyDescent="0.25">
      <c r="A31" s="1" t="s">
        <v>85</v>
      </c>
      <c r="B31" s="1">
        <v>4.9000000000000004</v>
      </c>
      <c r="C31" s="1">
        <v>2</v>
      </c>
      <c r="D31" s="1">
        <v>1.5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0.5</v>
      </c>
      <c r="V31" s="1">
        <v>0.5</v>
      </c>
      <c r="W31" s="1">
        <v>100</v>
      </c>
      <c r="X31" s="1">
        <v>0.5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1</v>
      </c>
      <c r="AL31" s="1">
        <v>0.05</v>
      </c>
      <c r="AM31" s="1">
        <v>1.6</v>
      </c>
      <c r="AN31" s="1">
        <v>0</v>
      </c>
      <c r="AO31" s="1">
        <v>1.9</v>
      </c>
      <c r="AP31" s="1">
        <v>3.5</v>
      </c>
      <c r="AQ31" s="1">
        <v>3.5</v>
      </c>
      <c r="AR31" s="1">
        <v>0</v>
      </c>
      <c r="AS31" s="1">
        <v>1</v>
      </c>
      <c r="AT31" s="1">
        <v>0</v>
      </c>
      <c r="AU31" s="1">
        <v>0.5</v>
      </c>
      <c r="AV31" s="1">
        <v>0.5</v>
      </c>
      <c r="AW31" s="1">
        <v>100</v>
      </c>
      <c r="AX31" s="1">
        <v>0.5</v>
      </c>
      <c r="AY31" s="1">
        <v>0</v>
      </c>
      <c r="AZ31" s="1">
        <v>0</v>
      </c>
      <c r="BA31" s="1">
        <v>0.5</v>
      </c>
      <c r="BB31" s="1">
        <v>0.5</v>
      </c>
      <c r="BC31" s="1">
        <v>13</v>
      </c>
      <c r="BD31" s="1">
        <v>10.5</v>
      </c>
      <c r="BE31" s="1">
        <v>6</v>
      </c>
      <c r="BF31" s="1">
        <v>0.5</v>
      </c>
      <c r="BG31" s="1">
        <v>4.5</v>
      </c>
      <c r="BH31" s="1">
        <v>3.5</v>
      </c>
      <c r="BI31" s="1">
        <v>2.19</v>
      </c>
      <c r="BJ31" s="1">
        <v>1.5</v>
      </c>
      <c r="BK31" s="1">
        <v>1</v>
      </c>
      <c r="BL31" s="1">
        <v>67</v>
      </c>
      <c r="BM31" s="1">
        <v>1.5</v>
      </c>
      <c r="BN31" s="1">
        <v>0.5</v>
      </c>
      <c r="BO31" s="1">
        <v>33</v>
      </c>
      <c r="BP31" s="1">
        <v>0.5</v>
      </c>
      <c r="BQ31" s="1">
        <v>0.5</v>
      </c>
      <c r="BR31" s="1">
        <v>100</v>
      </c>
      <c r="BS31" s="1">
        <v>0</v>
      </c>
      <c r="BT31" s="1">
        <v>0</v>
      </c>
      <c r="BU31" s="1">
        <v>0</v>
      </c>
      <c r="BV31" s="1">
        <v>2</v>
      </c>
      <c r="BW31" s="1">
        <v>0</v>
      </c>
      <c r="BX31" s="1">
        <v>0</v>
      </c>
      <c r="BY31" s="1">
        <v>5</v>
      </c>
      <c r="BZ31" s="1">
        <v>0.5</v>
      </c>
      <c r="CA31" s="1">
        <v>0.5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4.9454978999999994</v>
      </c>
      <c r="CL31" s="1">
        <v>1</v>
      </c>
    </row>
    <row r="32" spans="1:90" x14ac:dyDescent="0.25">
      <c r="A32" s="1" t="s">
        <v>88</v>
      </c>
      <c r="B32" s="1">
        <v>5.6</v>
      </c>
      <c r="C32" s="1">
        <v>1</v>
      </c>
      <c r="D32" s="1">
        <v>8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3</v>
      </c>
      <c r="V32" s="1">
        <v>2</v>
      </c>
      <c r="W32" s="1">
        <v>67</v>
      </c>
      <c r="X32" s="1">
        <v>0</v>
      </c>
      <c r="Y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2</v>
      </c>
      <c r="AL32" s="1">
        <v>0.5</v>
      </c>
      <c r="AM32" s="1">
        <v>0.2</v>
      </c>
      <c r="AN32" s="1">
        <v>0</v>
      </c>
      <c r="AO32" s="1">
        <v>1.7</v>
      </c>
      <c r="AP32" s="1">
        <v>3</v>
      </c>
      <c r="AQ32" s="1">
        <v>3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9</v>
      </c>
      <c r="BD32" s="1">
        <v>6</v>
      </c>
      <c r="BE32" s="1">
        <v>3</v>
      </c>
      <c r="BF32" s="1">
        <v>0</v>
      </c>
      <c r="BG32" s="1">
        <v>1</v>
      </c>
      <c r="BH32" s="1">
        <v>3</v>
      </c>
      <c r="BI32" s="1">
        <v>1.75</v>
      </c>
      <c r="BJ32" s="1">
        <v>3</v>
      </c>
      <c r="BK32" s="1">
        <v>2</v>
      </c>
      <c r="BL32" s="1">
        <v>67</v>
      </c>
      <c r="BM32" s="1">
        <v>3</v>
      </c>
      <c r="BN32" s="1">
        <v>2</v>
      </c>
      <c r="BO32" s="1">
        <v>67</v>
      </c>
      <c r="BP32" s="1">
        <v>3</v>
      </c>
      <c r="BQ32" s="1">
        <v>2</v>
      </c>
      <c r="BR32" s="1">
        <v>67</v>
      </c>
      <c r="BS32" s="1">
        <v>0</v>
      </c>
      <c r="BT32" s="1">
        <v>0</v>
      </c>
      <c r="BU32" s="1">
        <v>0</v>
      </c>
      <c r="BV32" s="1">
        <v>1</v>
      </c>
      <c r="BW32" s="1">
        <v>0</v>
      </c>
      <c r="BX32" s="1">
        <v>0</v>
      </c>
      <c r="BY32" s="1">
        <v>3</v>
      </c>
      <c r="BZ32" s="1">
        <v>1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6.3474335000000019</v>
      </c>
      <c r="CL32" s="1">
        <v>1</v>
      </c>
    </row>
    <row r="33" spans="1:90" x14ac:dyDescent="0.25">
      <c r="A33" s="1" t="s">
        <v>97</v>
      </c>
      <c r="B33" s="1">
        <v>5.2</v>
      </c>
      <c r="C33" s="1">
        <v>3</v>
      </c>
      <c r="D33" s="1">
        <v>27.33</v>
      </c>
      <c r="E33" s="1">
        <v>0.1</v>
      </c>
      <c r="F33" s="1">
        <v>0</v>
      </c>
      <c r="G33" s="1">
        <v>0.1</v>
      </c>
      <c r="H33" s="1">
        <v>0</v>
      </c>
      <c r="I33" s="1">
        <v>1</v>
      </c>
      <c r="J33" s="1">
        <v>0.33</v>
      </c>
      <c r="K33" s="1">
        <v>1</v>
      </c>
      <c r="L33" s="1">
        <v>0</v>
      </c>
      <c r="M33" s="1">
        <v>0</v>
      </c>
      <c r="N33" s="1">
        <v>0.67</v>
      </c>
      <c r="O33" s="1">
        <v>0.06</v>
      </c>
      <c r="P33" s="1">
        <v>0.06</v>
      </c>
      <c r="Q33" s="1">
        <v>0</v>
      </c>
      <c r="R33" s="1">
        <v>0</v>
      </c>
      <c r="S33" s="1">
        <v>0</v>
      </c>
      <c r="T33" s="1">
        <v>0</v>
      </c>
      <c r="U33" s="1">
        <v>4.67</v>
      </c>
      <c r="V33" s="1">
        <v>3</v>
      </c>
      <c r="W33" s="1">
        <v>64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0.03</v>
      </c>
      <c r="AF33" s="1">
        <v>0</v>
      </c>
      <c r="AG33" s="1">
        <v>0</v>
      </c>
      <c r="AH33" s="1">
        <v>0.33</v>
      </c>
      <c r="AI33" s="1">
        <v>0</v>
      </c>
      <c r="AJ33" s="1">
        <v>0</v>
      </c>
      <c r="AK33" s="1">
        <v>12.33</v>
      </c>
      <c r="AL33" s="1">
        <v>2.13</v>
      </c>
      <c r="AM33" s="1">
        <v>1.1299999999999999</v>
      </c>
      <c r="AN33" s="1">
        <v>0.4</v>
      </c>
      <c r="AO33" s="1">
        <v>1.4</v>
      </c>
      <c r="AP33" s="1">
        <v>-1.67</v>
      </c>
      <c r="AQ33" s="1">
        <v>-1.67</v>
      </c>
      <c r="AR33" s="1">
        <v>0</v>
      </c>
      <c r="AS33" s="1">
        <v>0.67</v>
      </c>
      <c r="AT33" s="1">
        <v>0.67</v>
      </c>
      <c r="AU33" s="1">
        <v>0.33</v>
      </c>
      <c r="AV33" s="1">
        <v>0</v>
      </c>
      <c r="AW33" s="1">
        <v>0</v>
      </c>
      <c r="AX33" s="1">
        <v>0.67</v>
      </c>
      <c r="AY33" s="1">
        <v>0</v>
      </c>
      <c r="AZ33" s="1">
        <v>0</v>
      </c>
      <c r="BA33" s="1">
        <v>0</v>
      </c>
      <c r="BB33" s="1">
        <v>0</v>
      </c>
      <c r="BC33" s="1">
        <v>15</v>
      </c>
      <c r="BD33" s="1">
        <v>8.33</v>
      </c>
      <c r="BE33" s="1">
        <v>3.33</v>
      </c>
      <c r="BF33" s="1">
        <v>0.33</v>
      </c>
      <c r="BG33" s="1">
        <v>1.33</v>
      </c>
      <c r="BH33" s="1">
        <v>1.33</v>
      </c>
      <c r="BI33" s="1">
        <v>1.24</v>
      </c>
      <c r="BJ33" s="1">
        <v>8</v>
      </c>
      <c r="BK33" s="1">
        <v>5.33</v>
      </c>
      <c r="BL33" s="1">
        <v>67</v>
      </c>
      <c r="BM33" s="1">
        <v>6.67</v>
      </c>
      <c r="BN33" s="1">
        <v>4</v>
      </c>
      <c r="BO33" s="1">
        <v>60</v>
      </c>
      <c r="BP33" s="1">
        <v>4.67</v>
      </c>
      <c r="BQ33" s="1">
        <v>3</v>
      </c>
      <c r="BR33" s="1">
        <v>64</v>
      </c>
      <c r="BS33" s="1">
        <v>0.33</v>
      </c>
      <c r="BT33" s="1">
        <v>0</v>
      </c>
      <c r="BU33" s="1">
        <v>1</v>
      </c>
      <c r="BV33" s="1">
        <v>2</v>
      </c>
      <c r="BW33" s="1">
        <v>1</v>
      </c>
      <c r="BX33" s="1">
        <v>0</v>
      </c>
      <c r="BY33" s="1">
        <v>13</v>
      </c>
      <c r="BZ33" s="1">
        <v>3</v>
      </c>
      <c r="CA33" s="1">
        <v>1.33</v>
      </c>
      <c r="CB33" s="1">
        <v>0.33</v>
      </c>
      <c r="CC33" s="1">
        <v>0.33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4.0887002999999984</v>
      </c>
      <c r="CL33" s="1">
        <v>1</v>
      </c>
    </row>
    <row r="34" spans="1:90" x14ac:dyDescent="0.25">
      <c r="A34" s="1" t="s">
        <v>101</v>
      </c>
      <c r="B34" s="1">
        <v>7.9</v>
      </c>
      <c r="C34" s="1">
        <v>2</v>
      </c>
      <c r="D34" s="1">
        <v>89.5</v>
      </c>
      <c r="E34" s="1">
        <v>0.67</v>
      </c>
      <c r="F34" s="1">
        <v>0.33</v>
      </c>
      <c r="G34" s="1">
        <v>1.1000000000000001</v>
      </c>
      <c r="H34" s="1">
        <v>1</v>
      </c>
      <c r="I34" s="1">
        <v>4.5</v>
      </c>
      <c r="J34" s="1">
        <v>1.5</v>
      </c>
      <c r="K34" s="1">
        <v>4</v>
      </c>
      <c r="L34" s="1">
        <v>0.5</v>
      </c>
      <c r="M34" s="1">
        <v>1</v>
      </c>
      <c r="N34" s="1">
        <v>0.5</v>
      </c>
      <c r="O34" s="1">
        <v>0.62</v>
      </c>
      <c r="P34" s="1">
        <v>0.62</v>
      </c>
      <c r="Q34" s="1">
        <v>0.5</v>
      </c>
      <c r="R34" s="1">
        <v>0.5</v>
      </c>
      <c r="S34" s="1">
        <v>0</v>
      </c>
      <c r="T34" s="1">
        <v>0</v>
      </c>
      <c r="U34" s="1">
        <v>14.5</v>
      </c>
      <c r="V34" s="1">
        <v>11.5</v>
      </c>
      <c r="W34" s="1">
        <v>79</v>
      </c>
      <c r="X34" s="1">
        <v>1</v>
      </c>
      <c r="Y34" s="1">
        <v>1</v>
      </c>
      <c r="Z34" s="1">
        <v>100</v>
      </c>
      <c r="AA34" s="1">
        <v>0</v>
      </c>
      <c r="AB34" s="1">
        <v>0</v>
      </c>
      <c r="AC34" s="1">
        <v>4</v>
      </c>
      <c r="AD34" s="1">
        <v>0.5</v>
      </c>
      <c r="AE34" s="1">
        <v>0.48</v>
      </c>
      <c r="AF34" s="1">
        <v>0</v>
      </c>
      <c r="AG34" s="1">
        <v>0</v>
      </c>
      <c r="AH34" s="1">
        <v>0.5</v>
      </c>
      <c r="AI34" s="1">
        <v>0</v>
      </c>
      <c r="AJ34" s="1">
        <v>0</v>
      </c>
      <c r="AK34" s="1">
        <v>69.5</v>
      </c>
      <c r="AL34" s="1">
        <v>49</v>
      </c>
      <c r="AM34" s="1">
        <v>27.4</v>
      </c>
      <c r="AN34" s="1">
        <v>3.9</v>
      </c>
      <c r="AO34" s="1">
        <v>6.9</v>
      </c>
      <c r="AP34" s="1">
        <v>11</v>
      </c>
      <c r="AQ34" s="1">
        <v>23</v>
      </c>
      <c r="AR34" s="1">
        <v>1.5</v>
      </c>
      <c r="AS34" s="1">
        <v>5</v>
      </c>
      <c r="AT34" s="1">
        <v>1.5</v>
      </c>
      <c r="AU34" s="1">
        <v>1</v>
      </c>
      <c r="AV34" s="1">
        <v>1</v>
      </c>
      <c r="AW34" s="1">
        <v>100</v>
      </c>
      <c r="AX34" s="1">
        <v>4</v>
      </c>
      <c r="AY34" s="1">
        <v>0</v>
      </c>
      <c r="AZ34" s="1">
        <v>0</v>
      </c>
      <c r="BA34" s="1">
        <v>0.5</v>
      </c>
      <c r="BB34" s="1">
        <v>0.5</v>
      </c>
      <c r="BC34" s="1">
        <v>14</v>
      </c>
      <c r="BD34" s="1">
        <v>8.5</v>
      </c>
      <c r="BE34" s="1">
        <v>5.5</v>
      </c>
      <c r="BF34" s="1">
        <v>2</v>
      </c>
      <c r="BG34" s="1">
        <v>1.5</v>
      </c>
      <c r="BH34" s="1">
        <v>1</v>
      </c>
      <c r="BI34" s="1">
        <v>1.39</v>
      </c>
      <c r="BJ34" s="1">
        <v>25</v>
      </c>
      <c r="BK34" s="1">
        <v>19</v>
      </c>
      <c r="BL34" s="1">
        <v>76</v>
      </c>
      <c r="BM34" s="1">
        <v>20.5</v>
      </c>
      <c r="BN34" s="1">
        <v>16</v>
      </c>
      <c r="BO34" s="1">
        <v>78</v>
      </c>
      <c r="BP34" s="1">
        <v>14.5</v>
      </c>
      <c r="BQ34" s="1">
        <v>11.5</v>
      </c>
      <c r="BR34" s="1">
        <v>79</v>
      </c>
      <c r="BS34" s="1">
        <v>0.5</v>
      </c>
      <c r="BT34" s="1">
        <v>0.5</v>
      </c>
      <c r="BU34" s="1">
        <v>2</v>
      </c>
      <c r="BV34" s="1">
        <v>0</v>
      </c>
      <c r="BW34" s="1">
        <v>1</v>
      </c>
      <c r="BX34" s="1">
        <v>3</v>
      </c>
      <c r="BY34" s="1">
        <v>48</v>
      </c>
      <c r="BZ34" s="1">
        <v>9.5</v>
      </c>
      <c r="CA34" s="1">
        <v>2.5</v>
      </c>
      <c r="CB34" s="1">
        <v>1.5</v>
      </c>
      <c r="CC34" s="1">
        <v>2.5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2.5431693000000011</v>
      </c>
      <c r="CL34" s="1">
        <v>1</v>
      </c>
    </row>
  </sheetData>
  <sortState xmlns:xlrd2="http://schemas.microsoft.com/office/spreadsheetml/2017/richdata2" ref="A2:CL34">
    <sortCondition descending="1" ref="CL2:CL3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9153-84B0-4A85-8594-387D0EC67DA9}">
  <dimension ref="A1:CL39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78</v>
      </c>
      <c r="B2" s="1">
        <v>5.9</v>
      </c>
      <c r="C2" s="1">
        <v>2</v>
      </c>
      <c r="D2" s="1">
        <v>67.5</v>
      </c>
      <c r="E2" s="1">
        <v>0.39</v>
      </c>
      <c r="F2" s="1">
        <v>1</v>
      </c>
      <c r="G2" s="1">
        <v>0.3</v>
      </c>
      <c r="H2" s="1">
        <v>1</v>
      </c>
      <c r="I2" s="1">
        <v>1</v>
      </c>
      <c r="J2" s="1">
        <v>0</v>
      </c>
      <c r="K2" s="1">
        <v>0.5</v>
      </c>
      <c r="L2" s="1">
        <v>0.5</v>
      </c>
      <c r="M2" s="1">
        <v>0</v>
      </c>
      <c r="N2" s="1">
        <v>0</v>
      </c>
      <c r="O2" s="1">
        <v>0.02</v>
      </c>
      <c r="P2" s="1">
        <v>0.02</v>
      </c>
      <c r="Q2" s="1">
        <v>0</v>
      </c>
      <c r="R2" s="1">
        <v>0</v>
      </c>
      <c r="S2" s="1">
        <v>0</v>
      </c>
      <c r="T2" s="1">
        <v>0</v>
      </c>
      <c r="U2" s="1">
        <v>5</v>
      </c>
      <c r="V2" s="1">
        <v>2.5</v>
      </c>
      <c r="W2" s="1">
        <v>50</v>
      </c>
      <c r="X2" s="1">
        <v>0</v>
      </c>
      <c r="Y2" s="1">
        <v>0</v>
      </c>
      <c r="AA2" s="1">
        <v>0</v>
      </c>
      <c r="AB2" s="1">
        <v>0</v>
      </c>
      <c r="AC2" s="1">
        <v>1</v>
      </c>
      <c r="AD2" s="1">
        <v>0.5</v>
      </c>
      <c r="AE2" s="1">
        <v>0.24</v>
      </c>
      <c r="AF2" s="1">
        <v>0.5</v>
      </c>
      <c r="AG2" s="1">
        <v>0</v>
      </c>
      <c r="AH2" s="1">
        <v>0</v>
      </c>
      <c r="AI2" s="1">
        <v>0</v>
      </c>
      <c r="AJ2" s="1">
        <v>0</v>
      </c>
      <c r="AK2" s="1">
        <v>12.5</v>
      </c>
      <c r="AL2" s="1">
        <v>10.75</v>
      </c>
      <c r="AM2" s="1">
        <v>14.3</v>
      </c>
      <c r="AN2" s="1">
        <v>0.8</v>
      </c>
      <c r="AO2" s="1">
        <v>3.1</v>
      </c>
      <c r="AP2" s="1">
        <v>4.5</v>
      </c>
      <c r="AQ2" s="1">
        <v>9</v>
      </c>
      <c r="AR2" s="1">
        <v>0</v>
      </c>
      <c r="AS2" s="1">
        <v>3</v>
      </c>
      <c r="AT2" s="1">
        <v>1</v>
      </c>
      <c r="AU2" s="1">
        <v>0</v>
      </c>
      <c r="AV2" s="1">
        <v>0</v>
      </c>
      <c r="AX2" s="1">
        <v>1.5</v>
      </c>
      <c r="AY2" s="1">
        <v>2</v>
      </c>
      <c r="AZ2" s="1">
        <v>0.5</v>
      </c>
      <c r="BA2" s="1">
        <v>0</v>
      </c>
      <c r="BB2" s="1">
        <v>2.5</v>
      </c>
      <c r="BC2" s="1">
        <v>20</v>
      </c>
      <c r="BD2" s="1">
        <v>10</v>
      </c>
      <c r="BE2" s="1">
        <v>5</v>
      </c>
      <c r="BF2" s="1">
        <v>2</v>
      </c>
      <c r="BG2" s="1">
        <v>3</v>
      </c>
      <c r="BH2" s="1">
        <v>2</v>
      </c>
      <c r="BI2" s="1">
        <v>1.65</v>
      </c>
      <c r="BJ2" s="1">
        <v>9.5</v>
      </c>
      <c r="BK2" s="1">
        <v>5</v>
      </c>
      <c r="BL2" s="1">
        <v>53</v>
      </c>
      <c r="BM2" s="1">
        <v>8</v>
      </c>
      <c r="BN2" s="1">
        <v>3.5</v>
      </c>
      <c r="BO2" s="1">
        <v>44</v>
      </c>
      <c r="BP2" s="1">
        <v>5</v>
      </c>
      <c r="BQ2" s="1">
        <v>2.5</v>
      </c>
      <c r="BR2" s="1">
        <v>50</v>
      </c>
      <c r="BS2" s="1">
        <v>0</v>
      </c>
      <c r="BT2" s="1">
        <v>0</v>
      </c>
      <c r="BU2" s="1">
        <v>2</v>
      </c>
      <c r="BV2" s="1">
        <v>0</v>
      </c>
      <c r="BW2" s="1">
        <v>1</v>
      </c>
      <c r="BX2" s="1">
        <v>0.5</v>
      </c>
      <c r="BY2" s="1">
        <v>21.5</v>
      </c>
      <c r="BZ2" s="1">
        <v>2</v>
      </c>
      <c r="CA2" s="1">
        <v>1.5</v>
      </c>
      <c r="CB2" s="1">
        <v>0.5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9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4.0787483999999985</v>
      </c>
      <c r="CL2" s="1">
        <v>16</v>
      </c>
    </row>
    <row r="3" spans="1:90" x14ac:dyDescent="0.25">
      <c r="A3" s="1" t="s">
        <v>89</v>
      </c>
      <c r="B3" s="1">
        <v>6.2</v>
      </c>
      <c r="C3" s="1">
        <v>3</v>
      </c>
      <c r="D3" s="1">
        <v>78</v>
      </c>
      <c r="E3" s="1">
        <v>0.44</v>
      </c>
      <c r="F3" s="1">
        <v>0</v>
      </c>
      <c r="G3" s="1">
        <v>0.3</v>
      </c>
      <c r="H3" s="1">
        <v>0</v>
      </c>
      <c r="I3" s="1">
        <v>1.67</v>
      </c>
      <c r="J3" s="1">
        <v>0.67</v>
      </c>
      <c r="K3" s="1">
        <v>1.67</v>
      </c>
      <c r="L3" s="1">
        <v>0</v>
      </c>
      <c r="M3" s="1">
        <v>0</v>
      </c>
      <c r="N3" s="1">
        <v>0.33</v>
      </c>
      <c r="O3" s="1">
        <v>0.15</v>
      </c>
      <c r="P3" s="1">
        <v>0.15</v>
      </c>
      <c r="Q3" s="1">
        <v>0</v>
      </c>
      <c r="R3" s="1">
        <v>0</v>
      </c>
      <c r="S3" s="1">
        <v>0</v>
      </c>
      <c r="T3" s="1">
        <v>0</v>
      </c>
      <c r="U3" s="1">
        <v>5</v>
      </c>
      <c r="V3" s="1">
        <v>3.33</v>
      </c>
      <c r="W3" s="1">
        <v>67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0</v>
      </c>
      <c r="AE3" s="1">
        <v>0.11</v>
      </c>
      <c r="AF3" s="1">
        <v>0</v>
      </c>
      <c r="AG3" s="1">
        <v>0</v>
      </c>
      <c r="AH3" s="1">
        <v>0.67</v>
      </c>
      <c r="AI3" s="1">
        <v>0</v>
      </c>
      <c r="AJ3" s="1">
        <v>0</v>
      </c>
      <c r="AK3" s="1">
        <v>32.67</v>
      </c>
      <c r="AL3" s="1">
        <v>12.67</v>
      </c>
      <c r="AM3" s="1">
        <v>5.4</v>
      </c>
      <c r="AN3" s="1">
        <v>0.9</v>
      </c>
      <c r="AO3" s="1">
        <v>3.2</v>
      </c>
      <c r="AP3" s="1">
        <v>2.67</v>
      </c>
      <c r="AQ3" s="1">
        <v>2.67</v>
      </c>
      <c r="AR3" s="1">
        <v>0</v>
      </c>
      <c r="AS3" s="1">
        <v>1.33</v>
      </c>
      <c r="AT3" s="1">
        <v>2</v>
      </c>
      <c r="AU3" s="1">
        <v>1.33</v>
      </c>
      <c r="AV3" s="1">
        <v>1</v>
      </c>
      <c r="AW3" s="1">
        <v>75</v>
      </c>
      <c r="AX3" s="1">
        <v>3.33</v>
      </c>
      <c r="AY3" s="1">
        <v>0.33</v>
      </c>
      <c r="AZ3" s="1">
        <v>0</v>
      </c>
      <c r="BA3" s="1">
        <v>0.67</v>
      </c>
      <c r="BB3" s="1">
        <v>1</v>
      </c>
      <c r="BC3" s="1">
        <v>19.670000000000002</v>
      </c>
      <c r="BD3" s="1">
        <v>10.67</v>
      </c>
      <c r="BE3" s="1">
        <v>6</v>
      </c>
      <c r="BF3" s="1">
        <v>1.33</v>
      </c>
      <c r="BG3" s="1">
        <v>2.67</v>
      </c>
      <c r="BH3" s="1">
        <v>3</v>
      </c>
      <c r="BI3" s="1">
        <v>2.1</v>
      </c>
      <c r="BJ3" s="1">
        <v>13.67</v>
      </c>
      <c r="BK3" s="1">
        <v>9.33</v>
      </c>
      <c r="BL3" s="1">
        <v>68</v>
      </c>
      <c r="BM3" s="1">
        <v>9</v>
      </c>
      <c r="BN3" s="1">
        <v>5.67</v>
      </c>
      <c r="BO3" s="1">
        <v>63</v>
      </c>
      <c r="BP3" s="1">
        <v>5</v>
      </c>
      <c r="BQ3" s="1">
        <v>3.33</v>
      </c>
      <c r="BR3" s="1">
        <v>67</v>
      </c>
      <c r="BS3" s="1">
        <v>0.33</v>
      </c>
      <c r="BT3" s="1">
        <v>0</v>
      </c>
      <c r="BU3" s="1">
        <v>3</v>
      </c>
      <c r="BV3" s="1">
        <v>0</v>
      </c>
      <c r="BW3" s="1">
        <v>2</v>
      </c>
      <c r="BX3" s="1">
        <v>1</v>
      </c>
      <c r="BY3" s="1">
        <v>30.67</v>
      </c>
      <c r="BZ3" s="1">
        <v>3</v>
      </c>
      <c r="CA3" s="1">
        <v>0.67</v>
      </c>
      <c r="CB3" s="1">
        <v>0.33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1.9419940000000002</v>
      </c>
      <c r="CL3" s="1">
        <v>12</v>
      </c>
    </row>
    <row r="4" spans="1:90" x14ac:dyDescent="0.25">
      <c r="A4" s="1" t="s">
        <v>70</v>
      </c>
      <c r="B4" s="1">
        <v>6.2</v>
      </c>
      <c r="C4" s="1">
        <v>3</v>
      </c>
      <c r="D4" s="1">
        <v>81.33</v>
      </c>
      <c r="E4" s="1">
        <v>0.24</v>
      </c>
      <c r="F4" s="1">
        <v>0</v>
      </c>
      <c r="G4" s="1">
        <v>0.2</v>
      </c>
      <c r="H4" s="1">
        <v>0</v>
      </c>
      <c r="I4" s="1">
        <v>1.67</v>
      </c>
      <c r="J4" s="1">
        <v>0.67</v>
      </c>
      <c r="K4" s="1">
        <v>1</v>
      </c>
      <c r="L4" s="1">
        <v>0.67</v>
      </c>
      <c r="M4" s="1">
        <v>0</v>
      </c>
      <c r="N4" s="1">
        <v>0.33</v>
      </c>
      <c r="O4" s="1">
        <v>0.13</v>
      </c>
      <c r="P4" s="1">
        <v>0.13</v>
      </c>
      <c r="Q4" s="1">
        <v>0</v>
      </c>
      <c r="R4" s="1">
        <v>0</v>
      </c>
      <c r="S4" s="1">
        <v>0</v>
      </c>
      <c r="T4" s="1">
        <v>0</v>
      </c>
      <c r="U4" s="1">
        <v>8</v>
      </c>
      <c r="V4" s="1">
        <v>4</v>
      </c>
      <c r="W4" s="1">
        <v>50</v>
      </c>
      <c r="X4" s="1">
        <v>0.33</v>
      </c>
      <c r="Y4" s="1">
        <v>0.33</v>
      </c>
      <c r="Z4" s="1">
        <v>100</v>
      </c>
      <c r="AA4" s="1">
        <v>0</v>
      </c>
      <c r="AB4" s="1">
        <v>0</v>
      </c>
      <c r="AC4" s="1">
        <v>1.67</v>
      </c>
      <c r="AD4" s="1">
        <v>0</v>
      </c>
      <c r="AE4" s="1">
        <v>0.11</v>
      </c>
      <c r="AF4" s="1">
        <v>0</v>
      </c>
      <c r="AG4" s="1">
        <v>0</v>
      </c>
      <c r="AH4" s="1">
        <v>0</v>
      </c>
      <c r="AI4" s="1">
        <v>0</v>
      </c>
      <c r="AJ4" s="1">
        <v>0.33</v>
      </c>
      <c r="AK4" s="1">
        <v>22.67</v>
      </c>
      <c r="AL4" s="1">
        <v>20.87</v>
      </c>
      <c r="AM4" s="1">
        <v>9</v>
      </c>
      <c r="AN4" s="1">
        <v>0.8</v>
      </c>
      <c r="AO4" s="1">
        <v>3.6</v>
      </c>
      <c r="AP4" s="1">
        <v>6.67</v>
      </c>
      <c r="AQ4" s="1">
        <v>6.67</v>
      </c>
      <c r="AR4" s="1">
        <v>0</v>
      </c>
      <c r="AS4" s="1">
        <v>2</v>
      </c>
      <c r="AT4" s="1">
        <v>1</v>
      </c>
      <c r="AU4" s="1">
        <v>0.33</v>
      </c>
      <c r="AV4" s="1">
        <v>0.33</v>
      </c>
      <c r="AW4" s="1">
        <v>100</v>
      </c>
      <c r="AX4" s="1">
        <v>3</v>
      </c>
      <c r="AY4" s="1">
        <v>1.33</v>
      </c>
      <c r="AZ4" s="1">
        <v>0</v>
      </c>
      <c r="BA4" s="1">
        <v>0</v>
      </c>
      <c r="BB4" s="1">
        <v>1.33</v>
      </c>
      <c r="BC4" s="1">
        <v>14.67</v>
      </c>
      <c r="BD4" s="1">
        <v>7.33</v>
      </c>
      <c r="BE4" s="1">
        <v>4.33</v>
      </c>
      <c r="BF4" s="1">
        <v>0.33</v>
      </c>
      <c r="BG4" s="1">
        <v>1.67</v>
      </c>
      <c r="BH4" s="1">
        <v>1.33</v>
      </c>
      <c r="BI4" s="1">
        <v>1.21</v>
      </c>
      <c r="BJ4" s="1">
        <v>17</v>
      </c>
      <c r="BK4" s="1">
        <v>11.33</v>
      </c>
      <c r="BL4" s="1">
        <v>67</v>
      </c>
      <c r="BM4" s="1">
        <v>12.67</v>
      </c>
      <c r="BN4" s="1">
        <v>7</v>
      </c>
      <c r="BO4" s="1">
        <v>55</v>
      </c>
      <c r="BP4" s="1">
        <v>8</v>
      </c>
      <c r="BQ4" s="1">
        <v>4</v>
      </c>
      <c r="BR4" s="1">
        <v>50</v>
      </c>
      <c r="BS4" s="1">
        <v>0.33</v>
      </c>
      <c r="BT4" s="1">
        <v>0.33</v>
      </c>
      <c r="BU4" s="1">
        <v>3</v>
      </c>
      <c r="BV4" s="1">
        <v>0</v>
      </c>
      <c r="BW4" s="1">
        <v>1</v>
      </c>
      <c r="BX4" s="1">
        <v>0</v>
      </c>
      <c r="BY4" s="1">
        <v>30</v>
      </c>
      <c r="BZ4" s="1">
        <v>3.33</v>
      </c>
      <c r="CA4" s="1">
        <v>1.33</v>
      </c>
      <c r="CB4" s="1">
        <v>2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3.4459758999999992</v>
      </c>
      <c r="CL4" s="1">
        <v>8</v>
      </c>
    </row>
    <row r="5" spans="1:90" x14ac:dyDescent="0.25">
      <c r="A5" s="1" t="s">
        <v>106</v>
      </c>
      <c r="B5" s="1">
        <v>5.4</v>
      </c>
      <c r="C5" s="1">
        <v>3</v>
      </c>
      <c r="D5" s="1">
        <v>88.33</v>
      </c>
      <c r="E5" s="1">
        <v>0.3</v>
      </c>
      <c r="F5" s="1">
        <v>0.33</v>
      </c>
      <c r="G5" s="1">
        <v>0.4</v>
      </c>
      <c r="H5" s="1">
        <v>2</v>
      </c>
      <c r="I5" s="1">
        <v>1.33</v>
      </c>
      <c r="J5" s="1">
        <v>0.67</v>
      </c>
      <c r="K5" s="1">
        <v>1.33</v>
      </c>
      <c r="L5" s="1">
        <v>0</v>
      </c>
      <c r="M5" s="1">
        <v>0.33</v>
      </c>
      <c r="N5" s="1">
        <v>0</v>
      </c>
      <c r="O5" s="1">
        <v>0.24</v>
      </c>
      <c r="P5" s="1">
        <v>0.24</v>
      </c>
      <c r="Q5" s="1">
        <v>0.67</v>
      </c>
      <c r="R5" s="1">
        <v>0.67</v>
      </c>
      <c r="S5" s="1">
        <v>0</v>
      </c>
      <c r="T5" s="1">
        <v>0</v>
      </c>
      <c r="U5" s="1">
        <v>8.33</v>
      </c>
      <c r="V5" s="1">
        <v>6</v>
      </c>
      <c r="W5" s="1">
        <v>72</v>
      </c>
      <c r="X5" s="1">
        <v>0.33</v>
      </c>
      <c r="Y5" s="1">
        <v>0.33</v>
      </c>
      <c r="Z5" s="1">
        <v>100</v>
      </c>
      <c r="AA5" s="1">
        <v>0</v>
      </c>
      <c r="AB5" s="1">
        <v>0</v>
      </c>
      <c r="AC5" s="1">
        <v>0.33</v>
      </c>
      <c r="AD5" s="1">
        <v>0.33</v>
      </c>
      <c r="AE5" s="1">
        <v>0.19</v>
      </c>
      <c r="AF5" s="1">
        <v>0</v>
      </c>
      <c r="AG5" s="1">
        <v>0</v>
      </c>
      <c r="AH5" s="1">
        <v>0</v>
      </c>
      <c r="AI5" s="1">
        <v>0</v>
      </c>
      <c r="AJ5" s="1">
        <v>0.33</v>
      </c>
      <c r="AK5" s="1">
        <v>27.33</v>
      </c>
      <c r="AL5" s="1">
        <v>9.6300000000000008</v>
      </c>
      <c r="AM5" s="1">
        <v>24.27</v>
      </c>
      <c r="AN5" s="1">
        <v>1.5</v>
      </c>
      <c r="AO5" s="1">
        <v>4.4000000000000004</v>
      </c>
      <c r="AP5" s="1">
        <v>5.67</v>
      </c>
      <c r="AQ5" s="1">
        <v>21.67</v>
      </c>
      <c r="AR5" s="1">
        <v>1</v>
      </c>
      <c r="AS5" s="1">
        <v>5.67</v>
      </c>
      <c r="AT5" s="1">
        <v>1</v>
      </c>
      <c r="AU5" s="1">
        <v>0</v>
      </c>
      <c r="AV5" s="1">
        <v>0</v>
      </c>
      <c r="AX5" s="1">
        <v>3</v>
      </c>
      <c r="AY5" s="1">
        <v>0.33</v>
      </c>
      <c r="AZ5" s="1">
        <v>0</v>
      </c>
      <c r="BA5" s="1">
        <v>0.67</v>
      </c>
      <c r="BB5" s="1">
        <v>1</v>
      </c>
      <c r="BC5" s="1">
        <v>13.33</v>
      </c>
      <c r="BD5" s="1">
        <v>7.67</v>
      </c>
      <c r="BE5" s="1">
        <v>4.33</v>
      </c>
      <c r="BF5" s="1">
        <v>0.67</v>
      </c>
      <c r="BG5" s="1">
        <v>2.33</v>
      </c>
      <c r="BH5" s="1">
        <v>1</v>
      </c>
      <c r="BI5" s="1">
        <v>1.1200000000000001</v>
      </c>
      <c r="BJ5" s="1">
        <v>27.33</v>
      </c>
      <c r="BK5" s="1">
        <v>22.33</v>
      </c>
      <c r="BL5" s="1">
        <v>82</v>
      </c>
      <c r="BM5" s="1">
        <v>16.329999999999998</v>
      </c>
      <c r="BN5" s="1">
        <v>13</v>
      </c>
      <c r="BO5" s="1">
        <v>80</v>
      </c>
      <c r="BP5" s="1">
        <v>8.33</v>
      </c>
      <c r="BQ5" s="1">
        <v>6</v>
      </c>
      <c r="BR5" s="1">
        <v>72</v>
      </c>
      <c r="BS5" s="1">
        <v>0.33</v>
      </c>
      <c r="BT5" s="1">
        <v>0</v>
      </c>
      <c r="BU5" s="1">
        <v>3</v>
      </c>
      <c r="BV5" s="1">
        <v>0</v>
      </c>
      <c r="BW5" s="1">
        <v>3</v>
      </c>
      <c r="BX5" s="1">
        <v>0.67</v>
      </c>
      <c r="BY5" s="1">
        <v>39.67</v>
      </c>
      <c r="BZ5" s="1">
        <v>3.33</v>
      </c>
      <c r="CA5" s="1">
        <v>0.67</v>
      </c>
      <c r="CB5" s="1">
        <v>0.67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4.3339130000000008</v>
      </c>
      <c r="CL5" s="1">
        <v>8</v>
      </c>
    </row>
    <row r="6" spans="1:90" x14ac:dyDescent="0.25">
      <c r="A6" s="1" t="s">
        <v>95</v>
      </c>
      <c r="B6" s="1">
        <v>5.2</v>
      </c>
      <c r="C6" s="1">
        <v>2</v>
      </c>
      <c r="D6" s="1">
        <v>53.5</v>
      </c>
      <c r="E6" s="1">
        <v>0.37</v>
      </c>
      <c r="F6" s="1">
        <v>1</v>
      </c>
      <c r="G6" s="1">
        <v>0.5</v>
      </c>
      <c r="H6" s="1">
        <v>1</v>
      </c>
      <c r="I6" s="1">
        <v>2.5</v>
      </c>
      <c r="J6" s="1">
        <v>1.5</v>
      </c>
      <c r="K6" s="1">
        <v>2.5</v>
      </c>
      <c r="L6" s="1">
        <v>0</v>
      </c>
      <c r="M6" s="1">
        <v>0.5</v>
      </c>
      <c r="N6" s="1">
        <v>1</v>
      </c>
      <c r="O6" s="1">
        <v>0.4</v>
      </c>
      <c r="P6" s="1">
        <v>0.4</v>
      </c>
      <c r="Q6" s="1">
        <v>0.5</v>
      </c>
      <c r="R6" s="1">
        <v>0.5</v>
      </c>
      <c r="S6" s="1">
        <v>0</v>
      </c>
      <c r="T6" s="1">
        <v>0</v>
      </c>
      <c r="U6" s="1">
        <v>7.5</v>
      </c>
      <c r="V6" s="1">
        <v>4</v>
      </c>
      <c r="W6" s="1">
        <v>53</v>
      </c>
      <c r="X6" s="1">
        <v>0.5</v>
      </c>
      <c r="Y6" s="1">
        <v>0</v>
      </c>
      <c r="Z6" s="1">
        <v>0</v>
      </c>
      <c r="AA6" s="1">
        <v>0</v>
      </c>
      <c r="AB6" s="1">
        <v>0</v>
      </c>
      <c r="AC6" s="1">
        <v>0.5</v>
      </c>
      <c r="AD6" s="1">
        <v>0</v>
      </c>
      <c r="AE6" s="1">
        <v>0.1</v>
      </c>
      <c r="AF6" s="1">
        <v>0</v>
      </c>
      <c r="AG6" s="1">
        <v>0</v>
      </c>
      <c r="AH6" s="1">
        <v>0</v>
      </c>
      <c r="AI6" s="1">
        <v>0</v>
      </c>
      <c r="AJ6" s="1">
        <v>0.5</v>
      </c>
      <c r="AK6" s="1">
        <v>35</v>
      </c>
      <c r="AL6" s="1">
        <v>7.6</v>
      </c>
      <c r="AM6" s="1">
        <v>18.2</v>
      </c>
      <c r="AN6" s="1">
        <v>1.9</v>
      </c>
      <c r="AO6" s="1">
        <v>4.0999999999999996</v>
      </c>
      <c r="AP6" s="1">
        <v>2</v>
      </c>
      <c r="AQ6" s="1">
        <v>14</v>
      </c>
      <c r="AR6" s="1">
        <v>1</v>
      </c>
      <c r="AS6" s="1">
        <v>4.5</v>
      </c>
      <c r="AT6" s="1">
        <v>0</v>
      </c>
      <c r="AU6" s="1">
        <v>1</v>
      </c>
      <c r="AV6" s="1">
        <v>0.5</v>
      </c>
      <c r="AW6" s="1">
        <v>50</v>
      </c>
      <c r="AX6" s="1">
        <v>3.5</v>
      </c>
      <c r="AY6" s="1">
        <v>0</v>
      </c>
      <c r="AZ6" s="1">
        <v>0</v>
      </c>
      <c r="BA6" s="1">
        <v>0.5</v>
      </c>
      <c r="BB6" s="1">
        <v>0.5</v>
      </c>
      <c r="BC6" s="1">
        <v>4</v>
      </c>
      <c r="BD6" s="1">
        <v>3.5</v>
      </c>
      <c r="BE6" s="1">
        <v>1.5</v>
      </c>
      <c r="BF6" s="1">
        <v>0</v>
      </c>
      <c r="BG6" s="1">
        <v>0</v>
      </c>
      <c r="BH6" s="1">
        <v>1.5</v>
      </c>
      <c r="BI6" s="1">
        <v>0.79</v>
      </c>
      <c r="BJ6" s="1">
        <v>13.5</v>
      </c>
      <c r="BK6" s="1">
        <v>8</v>
      </c>
      <c r="BL6" s="1">
        <v>59</v>
      </c>
      <c r="BM6" s="1">
        <v>12.5</v>
      </c>
      <c r="BN6" s="1">
        <v>6.5</v>
      </c>
      <c r="BO6" s="1">
        <v>52</v>
      </c>
      <c r="BP6" s="1">
        <v>7.5</v>
      </c>
      <c r="BQ6" s="1">
        <v>4</v>
      </c>
      <c r="BR6" s="1">
        <v>53</v>
      </c>
      <c r="BS6" s="1">
        <v>0</v>
      </c>
      <c r="BT6" s="1">
        <v>0</v>
      </c>
      <c r="BU6" s="1">
        <v>1</v>
      </c>
      <c r="BV6" s="1">
        <v>1</v>
      </c>
      <c r="BW6" s="1">
        <v>1</v>
      </c>
      <c r="BX6" s="1">
        <v>1</v>
      </c>
      <c r="BY6" s="1">
        <v>25</v>
      </c>
      <c r="BZ6" s="1">
        <v>5</v>
      </c>
      <c r="CA6" s="1">
        <v>1</v>
      </c>
      <c r="CB6" s="1">
        <v>0.5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4.7133605999999988</v>
      </c>
      <c r="CL6" s="1">
        <v>8</v>
      </c>
    </row>
    <row r="7" spans="1:90" x14ac:dyDescent="0.25">
      <c r="A7" s="1" t="s">
        <v>101</v>
      </c>
      <c r="B7" s="1">
        <v>7.9</v>
      </c>
      <c r="C7" s="1">
        <v>3</v>
      </c>
      <c r="D7" s="1">
        <v>89.67</v>
      </c>
      <c r="E7" s="1">
        <v>0.61</v>
      </c>
      <c r="F7" s="1">
        <v>0.25</v>
      </c>
      <c r="G7" s="1">
        <v>1</v>
      </c>
      <c r="H7" s="1">
        <v>1</v>
      </c>
      <c r="I7" s="1">
        <v>4.33</v>
      </c>
      <c r="J7" s="1">
        <v>1.33</v>
      </c>
      <c r="K7" s="1">
        <v>3.67</v>
      </c>
      <c r="L7" s="1">
        <v>0.67</v>
      </c>
      <c r="M7" s="1">
        <v>1</v>
      </c>
      <c r="N7" s="1">
        <v>0.67</v>
      </c>
      <c r="O7" s="1">
        <v>0.6</v>
      </c>
      <c r="P7" s="1">
        <v>0.6</v>
      </c>
      <c r="Q7" s="1">
        <v>0.33</v>
      </c>
      <c r="R7" s="1">
        <v>0.33</v>
      </c>
      <c r="S7" s="1">
        <v>0</v>
      </c>
      <c r="T7" s="1">
        <v>0</v>
      </c>
      <c r="U7" s="1">
        <v>14.33</v>
      </c>
      <c r="V7" s="1">
        <v>10.67</v>
      </c>
      <c r="W7" s="1">
        <v>74</v>
      </c>
      <c r="X7" s="1">
        <v>1</v>
      </c>
      <c r="Y7" s="1">
        <v>0.67</v>
      </c>
      <c r="Z7" s="1">
        <v>67</v>
      </c>
      <c r="AA7" s="1">
        <v>0</v>
      </c>
      <c r="AB7" s="1">
        <v>0</v>
      </c>
      <c r="AC7" s="1">
        <v>3.67</v>
      </c>
      <c r="AD7" s="1">
        <v>0.33</v>
      </c>
      <c r="AE7" s="1">
        <v>0.4</v>
      </c>
      <c r="AF7" s="1">
        <v>0</v>
      </c>
      <c r="AG7" s="1">
        <v>0</v>
      </c>
      <c r="AH7" s="1">
        <v>0.67</v>
      </c>
      <c r="AI7" s="1">
        <v>0</v>
      </c>
      <c r="AJ7" s="1">
        <v>0.33</v>
      </c>
      <c r="AK7" s="1">
        <v>71</v>
      </c>
      <c r="AL7" s="1">
        <v>44.9</v>
      </c>
      <c r="AM7" s="1">
        <v>21.53</v>
      </c>
      <c r="AN7" s="1">
        <v>3.6</v>
      </c>
      <c r="AO7" s="1">
        <v>6.2</v>
      </c>
      <c r="AP7" s="1">
        <v>7</v>
      </c>
      <c r="AQ7" s="1">
        <v>15</v>
      </c>
      <c r="AR7" s="1">
        <v>1</v>
      </c>
      <c r="AS7" s="1">
        <v>3.67</v>
      </c>
      <c r="AT7" s="1">
        <v>1</v>
      </c>
      <c r="AU7" s="1">
        <v>1</v>
      </c>
      <c r="AV7" s="1">
        <v>1</v>
      </c>
      <c r="AW7" s="1">
        <v>100</v>
      </c>
      <c r="AX7" s="1">
        <v>4.67</v>
      </c>
      <c r="AY7" s="1">
        <v>0.33</v>
      </c>
      <c r="AZ7" s="1">
        <v>0</v>
      </c>
      <c r="BA7" s="1">
        <v>0.33</v>
      </c>
      <c r="BB7" s="1">
        <v>0.67</v>
      </c>
      <c r="BC7" s="1">
        <v>14.33</v>
      </c>
      <c r="BD7" s="1">
        <v>10</v>
      </c>
      <c r="BE7" s="1">
        <v>4.33</v>
      </c>
      <c r="BF7" s="1">
        <v>1.33</v>
      </c>
      <c r="BG7" s="1">
        <v>2.67</v>
      </c>
      <c r="BH7" s="1">
        <v>1</v>
      </c>
      <c r="BI7" s="1">
        <v>1.21</v>
      </c>
      <c r="BJ7" s="1">
        <v>24.67</v>
      </c>
      <c r="BK7" s="1">
        <v>18.329999999999998</v>
      </c>
      <c r="BL7" s="1">
        <v>74</v>
      </c>
      <c r="BM7" s="1">
        <v>20.67</v>
      </c>
      <c r="BN7" s="1">
        <v>15</v>
      </c>
      <c r="BO7" s="1">
        <v>73</v>
      </c>
      <c r="BP7" s="1">
        <v>14.33</v>
      </c>
      <c r="BQ7" s="1">
        <v>10.67</v>
      </c>
      <c r="BR7" s="1">
        <v>74</v>
      </c>
      <c r="BS7" s="1">
        <v>0.67</v>
      </c>
      <c r="BT7" s="1">
        <v>0.33</v>
      </c>
      <c r="BU7" s="1">
        <v>3</v>
      </c>
      <c r="BV7" s="1">
        <v>0</v>
      </c>
      <c r="BW7" s="1">
        <v>1</v>
      </c>
      <c r="BX7" s="1">
        <v>2.33</v>
      </c>
      <c r="BY7" s="1">
        <v>47</v>
      </c>
      <c r="BZ7" s="1">
        <v>8</v>
      </c>
      <c r="CA7" s="1">
        <v>2.67</v>
      </c>
      <c r="CB7" s="1">
        <v>2.67</v>
      </c>
      <c r="CC7" s="1">
        <v>1.67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3.2587154999999979</v>
      </c>
      <c r="CL7" s="1">
        <v>7</v>
      </c>
    </row>
    <row r="8" spans="1:90" x14ac:dyDescent="0.25">
      <c r="A8" s="1" t="s">
        <v>100</v>
      </c>
      <c r="B8" s="1">
        <v>9.6</v>
      </c>
      <c r="C8" s="1">
        <v>3</v>
      </c>
      <c r="D8" s="1">
        <v>84</v>
      </c>
      <c r="E8" s="1">
        <v>0.36</v>
      </c>
      <c r="F8" s="1">
        <v>0.4</v>
      </c>
      <c r="G8" s="1">
        <v>0.4</v>
      </c>
      <c r="H8" s="1">
        <v>2</v>
      </c>
      <c r="I8" s="1">
        <v>2</v>
      </c>
      <c r="J8" s="1">
        <v>1</v>
      </c>
      <c r="K8" s="1">
        <v>1.67</v>
      </c>
      <c r="L8" s="1">
        <v>0.33</v>
      </c>
      <c r="M8" s="1">
        <v>0.33</v>
      </c>
      <c r="N8" s="1">
        <v>0.67</v>
      </c>
      <c r="O8" s="1">
        <v>0.32</v>
      </c>
      <c r="P8" s="1">
        <v>0.32</v>
      </c>
      <c r="Q8" s="1">
        <v>0.67</v>
      </c>
      <c r="R8" s="1">
        <v>0.67</v>
      </c>
      <c r="S8" s="1">
        <v>0</v>
      </c>
      <c r="T8" s="1">
        <v>0</v>
      </c>
      <c r="U8" s="1">
        <v>5.67</v>
      </c>
      <c r="V8" s="1">
        <v>3</v>
      </c>
      <c r="W8" s="1">
        <v>53</v>
      </c>
      <c r="X8" s="1">
        <v>0.33</v>
      </c>
      <c r="Y8" s="1">
        <v>0</v>
      </c>
      <c r="Z8" s="1">
        <v>0</v>
      </c>
      <c r="AA8" s="1">
        <v>0</v>
      </c>
      <c r="AB8" s="1">
        <v>0</v>
      </c>
      <c r="AC8" s="1">
        <v>0.33</v>
      </c>
      <c r="AD8" s="1">
        <v>0</v>
      </c>
      <c r="AE8" s="1">
        <v>0.12</v>
      </c>
      <c r="AF8" s="1">
        <v>0</v>
      </c>
      <c r="AG8" s="1">
        <v>0</v>
      </c>
      <c r="AH8" s="1">
        <v>0</v>
      </c>
      <c r="AI8" s="1">
        <v>0</v>
      </c>
      <c r="AJ8" s="1">
        <v>0.33</v>
      </c>
      <c r="AK8" s="1">
        <v>49.33</v>
      </c>
      <c r="AL8" s="1">
        <v>7.3</v>
      </c>
      <c r="AM8" s="1">
        <v>26.27</v>
      </c>
      <c r="AN8" s="1">
        <v>1.7</v>
      </c>
      <c r="AO8" s="1">
        <v>4.2</v>
      </c>
      <c r="AP8" s="1">
        <v>6</v>
      </c>
      <c r="AQ8" s="1">
        <v>22</v>
      </c>
      <c r="AR8" s="1">
        <v>1.33</v>
      </c>
      <c r="AS8" s="1">
        <v>6</v>
      </c>
      <c r="AT8" s="1">
        <v>1</v>
      </c>
      <c r="AU8" s="1">
        <v>1.67</v>
      </c>
      <c r="AV8" s="1">
        <v>0.67</v>
      </c>
      <c r="AW8" s="1">
        <v>40</v>
      </c>
      <c r="AX8" s="1">
        <v>2.33</v>
      </c>
      <c r="AY8" s="1">
        <v>0</v>
      </c>
      <c r="AZ8" s="1">
        <v>0</v>
      </c>
      <c r="BA8" s="1">
        <v>0</v>
      </c>
      <c r="BB8" s="1">
        <v>0</v>
      </c>
      <c r="BC8" s="1">
        <v>13.33</v>
      </c>
      <c r="BD8" s="1">
        <v>7.67</v>
      </c>
      <c r="BE8" s="1">
        <v>4</v>
      </c>
      <c r="BF8" s="1">
        <v>0.33</v>
      </c>
      <c r="BG8" s="1">
        <v>2.33</v>
      </c>
      <c r="BH8" s="1">
        <v>0.67</v>
      </c>
      <c r="BI8" s="1">
        <v>0.87</v>
      </c>
      <c r="BJ8" s="1">
        <v>14.33</v>
      </c>
      <c r="BK8" s="1">
        <v>9.33</v>
      </c>
      <c r="BL8" s="1">
        <v>65</v>
      </c>
      <c r="BM8" s="1">
        <v>11</v>
      </c>
      <c r="BN8" s="1">
        <v>7.33</v>
      </c>
      <c r="BO8" s="1">
        <v>67</v>
      </c>
      <c r="BP8" s="1">
        <v>5.67</v>
      </c>
      <c r="BQ8" s="1">
        <v>3</v>
      </c>
      <c r="BR8" s="1">
        <v>53</v>
      </c>
      <c r="BS8" s="1">
        <v>0.33</v>
      </c>
      <c r="BT8" s="1">
        <v>0.33</v>
      </c>
      <c r="BU8" s="1">
        <v>3</v>
      </c>
      <c r="BV8" s="1">
        <v>0</v>
      </c>
      <c r="BW8" s="1">
        <v>1</v>
      </c>
      <c r="BX8" s="1">
        <v>0</v>
      </c>
      <c r="BY8" s="1">
        <v>28.33</v>
      </c>
      <c r="BZ8" s="1">
        <v>3.67</v>
      </c>
      <c r="CA8" s="1">
        <v>1</v>
      </c>
      <c r="CB8" s="1">
        <v>2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4.4838108000000023</v>
      </c>
      <c r="CL8" s="1">
        <v>6</v>
      </c>
    </row>
    <row r="9" spans="1:90" x14ac:dyDescent="0.25">
      <c r="A9" s="1" t="s">
        <v>60</v>
      </c>
      <c r="B9" s="1">
        <v>7.2</v>
      </c>
      <c r="C9" s="1">
        <v>1</v>
      </c>
      <c r="D9" s="1">
        <v>77</v>
      </c>
      <c r="E9" s="1">
        <v>1.07</v>
      </c>
      <c r="F9" s="1">
        <v>0.5</v>
      </c>
      <c r="G9" s="1">
        <v>0.6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1">
        <v>0.46</v>
      </c>
      <c r="P9" s="1">
        <v>0.46</v>
      </c>
      <c r="Q9" s="1">
        <v>1</v>
      </c>
      <c r="R9" s="1">
        <v>1</v>
      </c>
      <c r="S9" s="1">
        <v>0</v>
      </c>
      <c r="T9" s="1">
        <v>1</v>
      </c>
      <c r="U9" s="1">
        <v>5</v>
      </c>
      <c r="V9" s="1">
        <v>2</v>
      </c>
      <c r="W9" s="1">
        <v>40</v>
      </c>
      <c r="X9" s="1">
        <v>1</v>
      </c>
      <c r="Y9" s="1">
        <v>1</v>
      </c>
      <c r="Z9" s="1">
        <v>100</v>
      </c>
      <c r="AA9" s="1">
        <v>0</v>
      </c>
      <c r="AB9" s="1">
        <v>0</v>
      </c>
      <c r="AC9" s="1">
        <v>2</v>
      </c>
      <c r="AD9" s="1">
        <v>0</v>
      </c>
      <c r="AE9" s="1">
        <v>0.12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25</v>
      </c>
      <c r="AL9" s="1">
        <v>24.5</v>
      </c>
      <c r="AM9" s="1">
        <v>43</v>
      </c>
      <c r="AN9" s="1">
        <v>2.2000000000000002</v>
      </c>
      <c r="AO9" s="1">
        <v>5.5</v>
      </c>
      <c r="AP9" s="1">
        <v>8</v>
      </c>
      <c r="AQ9" s="1">
        <v>32</v>
      </c>
      <c r="AR9" s="1">
        <v>2</v>
      </c>
      <c r="AS9" s="1">
        <v>8</v>
      </c>
      <c r="AT9" s="1">
        <v>3</v>
      </c>
      <c r="AU9" s="1">
        <v>1</v>
      </c>
      <c r="AV9" s="1">
        <v>1</v>
      </c>
      <c r="AW9" s="1">
        <v>100</v>
      </c>
      <c r="AX9" s="1">
        <v>1</v>
      </c>
      <c r="AY9" s="1">
        <v>1</v>
      </c>
      <c r="AZ9" s="1">
        <v>0</v>
      </c>
      <c r="BA9" s="1">
        <v>0</v>
      </c>
      <c r="BB9" s="1">
        <v>1</v>
      </c>
      <c r="BC9" s="1">
        <v>14</v>
      </c>
      <c r="BD9" s="1">
        <v>9</v>
      </c>
      <c r="BE9" s="1">
        <v>4</v>
      </c>
      <c r="BF9" s="1">
        <v>0</v>
      </c>
      <c r="BG9" s="1">
        <v>1</v>
      </c>
      <c r="BH9" s="1">
        <v>2</v>
      </c>
      <c r="BI9" s="1">
        <v>1.53</v>
      </c>
      <c r="BJ9" s="1">
        <v>6</v>
      </c>
      <c r="BK9" s="1">
        <v>3</v>
      </c>
      <c r="BL9" s="1">
        <v>50</v>
      </c>
      <c r="BM9" s="1">
        <v>6</v>
      </c>
      <c r="BN9" s="1">
        <v>3</v>
      </c>
      <c r="BO9" s="1">
        <v>50</v>
      </c>
      <c r="BP9" s="1">
        <v>5</v>
      </c>
      <c r="BQ9" s="1">
        <v>2</v>
      </c>
      <c r="BR9" s="1">
        <v>40</v>
      </c>
      <c r="BS9" s="1">
        <v>0</v>
      </c>
      <c r="BT9" s="1">
        <v>0</v>
      </c>
      <c r="BU9" s="1">
        <v>1</v>
      </c>
      <c r="BV9" s="1">
        <v>0</v>
      </c>
      <c r="BW9" s="1">
        <v>1</v>
      </c>
      <c r="BX9" s="1">
        <v>1</v>
      </c>
      <c r="BY9" s="1">
        <v>21</v>
      </c>
      <c r="BZ9" s="1">
        <v>5</v>
      </c>
      <c r="CA9" s="1">
        <v>0</v>
      </c>
      <c r="CB9" s="1">
        <v>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4.9951739999999987</v>
      </c>
      <c r="CL9" s="1">
        <v>5</v>
      </c>
    </row>
    <row r="10" spans="1:90" x14ac:dyDescent="0.25">
      <c r="A10" s="1" t="s">
        <v>81</v>
      </c>
      <c r="B10" s="1">
        <v>7.4</v>
      </c>
      <c r="C10" s="1">
        <v>3</v>
      </c>
      <c r="D10" s="1">
        <v>60.67</v>
      </c>
      <c r="E10" s="1">
        <v>0.38</v>
      </c>
      <c r="F10" s="1">
        <v>0.5</v>
      </c>
      <c r="G10" s="1">
        <v>0.5</v>
      </c>
      <c r="H10" s="1">
        <v>3</v>
      </c>
      <c r="I10" s="1">
        <v>1</v>
      </c>
      <c r="J10" s="1">
        <v>0.67</v>
      </c>
      <c r="K10" s="1">
        <v>0.67</v>
      </c>
      <c r="L10" s="1">
        <v>0.33</v>
      </c>
      <c r="M10" s="1">
        <v>0.67</v>
      </c>
      <c r="N10" s="1">
        <v>0</v>
      </c>
      <c r="O10" s="1">
        <v>0.32</v>
      </c>
      <c r="P10" s="1">
        <v>0.32</v>
      </c>
      <c r="Q10" s="1">
        <v>0.33</v>
      </c>
      <c r="R10" s="1">
        <v>0.33</v>
      </c>
      <c r="S10" s="1">
        <v>0</v>
      </c>
      <c r="T10" s="1">
        <v>0</v>
      </c>
      <c r="U10" s="1">
        <v>10</v>
      </c>
      <c r="V10" s="1">
        <v>5.33</v>
      </c>
      <c r="W10" s="1">
        <v>53</v>
      </c>
      <c r="X10" s="1">
        <v>0</v>
      </c>
      <c r="Y10" s="1">
        <v>0</v>
      </c>
      <c r="AA10" s="1">
        <v>0</v>
      </c>
      <c r="AB10" s="1">
        <v>0</v>
      </c>
      <c r="AC10" s="1">
        <v>1.33</v>
      </c>
      <c r="AD10" s="1">
        <v>0.33</v>
      </c>
      <c r="AE10" s="1">
        <v>0.22</v>
      </c>
      <c r="AF10" s="1">
        <v>0.67</v>
      </c>
      <c r="AG10" s="1">
        <v>0</v>
      </c>
      <c r="AH10" s="1">
        <v>0</v>
      </c>
      <c r="AI10" s="1">
        <v>0</v>
      </c>
      <c r="AJ10" s="1">
        <v>0.33</v>
      </c>
      <c r="AK10" s="1">
        <v>23.67</v>
      </c>
      <c r="AL10" s="1">
        <v>17.3</v>
      </c>
      <c r="AM10" s="1">
        <v>30.13</v>
      </c>
      <c r="AN10" s="1">
        <v>2</v>
      </c>
      <c r="AO10" s="1">
        <v>4.5</v>
      </c>
      <c r="AP10" s="1">
        <v>6.33</v>
      </c>
      <c r="AQ10" s="1">
        <v>20.329999999999998</v>
      </c>
      <c r="AR10" s="1">
        <v>1.33</v>
      </c>
      <c r="AS10" s="1">
        <v>6.33</v>
      </c>
      <c r="AT10" s="1">
        <v>0.33</v>
      </c>
      <c r="AU10" s="1">
        <v>1</v>
      </c>
      <c r="AV10" s="1">
        <v>0.67</v>
      </c>
      <c r="AW10" s="1">
        <v>67</v>
      </c>
      <c r="AX10" s="1">
        <v>2</v>
      </c>
      <c r="AY10" s="1">
        <v>1</v>
      </c>
      <c r="AZ10" s="1">
        <v>0</v>
      </c>
      <c r="BA10" s="1">
        <v>0</v>
      </c>
      <c r="BB10" s="1">
        <v>1</v>
      </c>
      <c r="BC10" s="1">
        <v>13.33</v>
      </c>
      <c r="BD10" s="1">
        <v>7.67</v>
      </c>
      <c r="BE10" s="1">
        <v>4.33</v>
      </c>
      <c r="BF10" s="1">
        <v>0.67</v>
      </c>
      <c r="BG10" s="1">
        <v>2.33</v>
      </c>
      <c r="BH10" s="1">
        <v>1</v>
      </c>
      <c r="BI10" s="1">
        <v>1.1200000000000001</v>
      </c>
      <c r="BJ10" s="1">
        <v>21.33</v>
      </c>
      <c r="BK10" s="1">
        <v>14.67</v>
      </c>
      <c r="BL10" s="1">
        <v>69</v>
      </c>
      <c r="BM10" s="1">
        <v>15.33</v>
      </c>
      <c r="BN10" s="1">
        <v>9</v>
      </c>
      <c r="BO10" s="1">
        <v>59</v>
      </c>
      <c r="BP10" s="1">
        <v>10</v>
      </c>
      <c r="BQ10" s="1">
        <v>5.33</v>
      </c>
      <c r="BR10" s="1">
        <v>53</v>
      </c>
      <c r="BS10" s="1">
        <v>0.33</v>
      </c>
      <c r="BT10" s="1">
        <v>0.33</v>
      </c>
      <c r="BU10" s="1">
        <v>2</v>
      </c>
      <c r="BV10" s="1">
        <v>1</v>
      </c>
      <c r="BW10" s="1">
        <v>0</v>
      </c>
      <c r="BX10" s="1">
        <v>3</v>
      </c>
      <c r="BY10" s="1">
        <v>38.33</v>
      </c>
      <c r="BZ10" s="1">
        <v>4</v>
      </c>
      <c r="CA10" s="1">
        <v>3.67</v>
      </c>
      <c r="CB10" s="1">
        <v>0.67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4.2865581000000024</v>
      </c>
      <c r="CL10" s="1">
        <v>5</v>
      </c>
    </row>
    <row r="11" spans="1:90" x14ac:dyDescent="0.25">
      <c r="A11" s="1" t="s">
        <v>82</v>
      </c>
      <c r="B11" s="1">
        <v>8.5</v>
      </c>
      <c r="C11" s="1">
        <v>2</v>
      </c>
      <c r="D11" s="1">
        <v>90</v>
      </c>
      <c r="E11" s="1">
        <v>0.36</v>
      </c>
      <c r="F11" s="1">
        <v>0.67</v>
      </c>
      <c r="G11" s="1">
        <v>0.5</v>
      </c>
      <c r="H11" s="1">
        <v>2</v>
      </c>
      <c r="I11" s="1">
        <v>2.5</v>
      </c>
      <c r="J11" s="1">
        <v>1</v>
      </c>
      <c r="K11" s="1">
        <v>2.5</v>
      </c>
      <c r="L11" s="1">
        <v>0</v>
      </c>
      <c r="M11" s="1">
        <v>0.5</v>
      </c>
      <c r="N11" s="1">
        <v>0</v>
      </c>
      <c r="O11" s="1">
        <v>0.36</v>
      </c>
      <c r="P11" s="1">
        <v>0.36</v>
      </c>
      <c r="Q11" s="1">
        <v>0.5</v>
      </c>
      <c r="R11" s="1">
        <v>0.5</v>
      </c>
      <c r="S11" s="1">
        <v>0</v>
      </c>
      <c r="T11" s="1">
        <v>0</v>
      </c>
      <c r="U11" s="1">
        <v>16.5</v>
      </c>
      <c r="V11" s="1">
        <v>11</v>
      </c>
      <c r="W11" s="1">
        <v>67</v>
      </c>
      <c r="X11" s="1">
        <v>2</v>
      </c>
      <c r="Y11" s="1">
        <v>0</v>
      </c>
      <c r="Z11" s="1">
        <v>0</v>
      </c>
      <c r="AA11" s="1">
        <v>0</v>
      </c>
      <c r="AB11" s="1">
        <v>0</v>
      </c>
      <c r="AC11" s="1">
        <v>1.5</v>
      </c>
      <c r="AD11" s="1">
        <v>0</v>
      </c>
      <c r="AE11" s="1">
        <v>0.16</v>
      </c>
      <c r="AF11" s="1">
        <v>0.5</v>
      </c>
      <c r="AG11" s="1">
        <v>0</v>
      </c>
      <c r="AH11" s="1">
        <v>0</v>
      </c>
      <c r="AI11" s="1">
        <v>0</v>
      </c>
      <c r="AJ11" s="1">
        <v>0.5</v>
      </c>
      <c r="AK11" s="1">
        <v>47.5</v>
      </c>
      <c r="AL11" s="1">
        <v>20.45</v>
      </c>
      <c r="AM11" s="1">
        <v>28.9</v>
      </c>
      <c r="AN11" s="1">
        <v>1.9</v>
      </c>
      <c r="AO11" s="1">
        <v>5</v>
      </c>
      <c r="AP11" s="1">
        <v>11.5</v>
      </c>
      <c r="AQ11" s="1">
        <v>28</v>
      </c>
      <c r="AR11" s="1">
        <v>1</v>
      </c>
      <c r="AS11" s="1">
        <v>6.5</v>
      </c>
      <c r="AT11" s="1">
        <v>1</v>
      </c>
      <c r="AU11" s="1">
        <v>1.5</v>
      </c>
      <c r="AV11" s="1">
        <v>1.5</v>
      </c>
      <c r="AW11" s="1">
        <v>100</v>
      </c>
      <c r="AX11" s="1">
        <v>5.5</v>
      </c>
      <c r="AY11" s="1">
        <v>0</v>
      </c>
      <c r="AZ11" s="1">
        <v>0</v>
      </c>
      <c r="BA11" s="1">
        <v>1</v>
      </c>
      <c r="BB11" s="1">
        <v>1</v>
      </c>
      <c r="BC11" s="1">
        <v>5.5</v>
      </c>
      <c r="BD11" s="1">
        <v>3.5</v>
      </c>
      <c r="BE11" s="1">
        <v>2</v>
      </c>
      <c r="BF11" s="1">
        <v>0.5</v>
      </c>
      <c r="BG11" s="1">
        <v>0</v>
      </c>
      <c r="BH11" s="1">
        <v>1.5</v>
      </c>
      <c r="BI11" s="1">
        <v>0.9</v>
      </c>
      <c r="BJ11" s="1">
        <v>40.5</v>
      </c>
      <c r="BK11" s="1">
        <v>34</v>
      </c>
      <c r="BL11" s="1">
        <v>84</v>
      </c>
      <c r="BM11" s="1">
        <v>30.5</v>
      </c>
      <c r="BN11" s="1">
        <v>23</v>
      </c>
      <c r="BO11" s="1">
        <v>75</v>
      </c>
      <c r="BP11" s="1">
        <v>16.5</v>
      </c>
      <c r="BQ11" s="1">
        <v>11</v>
      </c>
      <c r="BR11" s="1">
        <v>67</v>
      </c>
      <c r="BS11" s="1">
        <v>0</v>
      </c>
      <c r="BT11" s="1">
        <v>0</v>
      </c>
      <c r="BU11" s="1">
        <v>2</v>
      </c>
      <c r="BV11" s="1">
        <v>0</v>
      </c>
      <c r="BW11" s="1">
        <v>0</v>
      </c>
      <c r="BX11" s="1">
        <v>1</v>
      </c>
      <c r="BY11" s="1">
        <v>57.5</v>
      </c>
      <c r="BZ11" s="1">
        <v>7.5</v>
      </c>
      <c r="CA11" s="1">
        <v>2.5</v>
      </c>
      <c r="CB11" s="1">
        <v>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4.8281589000000027</v>
      </c>
      <c r="CL11" s="1">
        <v>5</v>
      </c>
    </row>
    <row r="12" spans="1:90" x14ac:dyDescent="0.25">
      <c r="A12" s="1" t="s">
        <v>91</v>
      </c>
      <c r="B12" s="1">
        <v>5</v>
      </c>
      <c r="C12" s="1">
        <v>1</v>
      </c>
      <c r="D12" s="1">
        <v>90</v>
      </c>
      <c r="E12" s="1">
        <v>0.4</v>
      </c>
      <c r="F12" s="1">
        <v>0</v>
      </c>
      <c r="G12" s="1">
        <v>0.2</v>
      </c>
      <c r="H12" s="1">
        <v>0</v>
      </c>
      <c r="I12" s="1">
        <v>2</v>
      </c>
      <c r="J12" s="1">
        <v>0</v>
      </c>
      <c r="K12" s="1">
        <v>2</v>
      </c>
      <c r="L12" s="1">
        <v>0</v>
      </c>
      <c r="M12" s="1">
        <v>0</v>
      </c>
      <c r="N12" s="1">
        <v>0</v>
      </c>
      <c r="O12" s="1">
        <v>0.06</v>
      </c>
      <c r="P12" s="1">
        <v>0.06</v>
      </c>
      <c r="Q12" s="1">
        <v>0</v>
      </c>
      <c r="R12" s="1">
        <v>0</v>
      </c>
      <c r="S12" s="1">
        <v>0</v>
      </c>
      <c r="T12" s="1">
        <v>0</v>
      </c>
      <c r="U12" s="1">
        <v>8</v>
      </c>
      <c r="V12" s="1">
        <v>3</v>
      </c>
      <c r="W12" s="1">
        <v>38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28</v>
      </c>
      <c r="AL12" s="1">
        <v>10.8</v>
      </c>
      <c r="AM12" s="1">
        <v>3</v>
      </c>
      <c r="AN12" s="1">
        <v>0.5</v>
      </c>
      <c r="AO12" s="1">
        <v>3.9</v>
      </c>
      <c r="AP12" s="1">
        <v>6</v>
      </c>
      <c r="AQ12" s="1">
        <v>6</v>
      </c>
      <c r="AR12" s="1">
        <v>0</v>
      </c>
      <c r="AS12" s="1">
        <v>2</v>
      </c>
      <c r="AT12" s="1">
        <v>5</v>
      </c>
      <c r="AU12" s="1">
        <v>1</v>
      </c>
      <c r="AV12" s="1">
        <v>1</v>
      </c>
      <c r="AW12" s="1">
        <v>100</v>
      </c>
      <c r="AX12" s="1">
        <v>4</v>
      </c>
      <c r="AY12" s="1">
        <v>0</v>
      </c>
      <c r="AZ12" s="1">
        <v>0</v>
      </c>
      <c r="BA12" s="1">
        <v>1</v>
      </c>
      <c r="BB12" s="1">
        <v>1</v>
      </c>
      <c r="BC12" s="1">
        <v>19</v>
      </c>
      <c r="BD12" s="1">
        <v>12</v>
      </c>
      <c r="BE12" s="1">
        <v>8</v>
      </c>
      <c r="BF12" s="1">
        <v>0</v>
      </c>
      <c r="BG12" s="1">
        <v>2</v>
      </c>
      <c r="BH12" s="1">
        <v>5</v>
      </c>
      <c r="BI12" s="1">
        <v>3.01</v>
      </c>
      <c r="BJ12" s="1">
        <v>17</v>
      </c>
      <c r="BK12" s="1">
        <v>11</v>
      </c>
      <c r="BL12" s="1">
        <v>65</v>
      </c>
      <c r="BM12" s="1">
        <v>11</v>
      </c>
      <c r="BN12" s="1">
        <v>5</v>
      </c>
      <c r="BO12" s="1">
        <v>45</v>
      </c>
      <c r="BP12" s="1">
        <v>8</v>
      </c>
      <c r="BQ12" s="1">
        <v>3</v>
      </c>
      <c r="BR12" s="1">
        <v>38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41</v>
      </c>
      <c r="BZ12" s="1">
        <v>5</v>
      </c>
      <c r="CA12" s="1">
        <v>2</v>
      </c>
      <c r="CB12" s="1">
        <v>2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0.92132509999999868</v>
      </c>
      <c r="CL12" s="1">
        <v>5</v>
      </c>
    </row>
    <row r="13" spans="1:90" x14ac:dyDescent="0.25">
      <c r="A13" s="1" t="s">
        <v>96</v>
      </c>
      <c r="B13" s="1">
        <v>6.1</v>
      </c>
      <c r="C13" s="1">
        <v>3</v>
      </c>
      <c r="D13" s="1">
        <v>37.67</v>
      </c>
      <c r="E13" s="1">
        <v>0.25</v>
      </c>
      <c r="F13" s="1">
        <v>0.2</v>
      </c>
      <c r="G13" s="1">
        <v>0.3</v>
      </c>
      <c r="H13" s="1">
        <v>1</v>
      </c>
      <c r="I13" s="1">
        <v>0.67</v>
      </c>
      <c r="J13" s="1">
        <v>0.67</v>
      </c>
      <c r="K13" s="1">
        <v>0.33</v>
      </c>
      <c r="L13" s="1">
        <v>0.33</v>
      </c>
      <c r="M13" s="1">
        <v>0</v>
      </c>
      <c r="N13" s="1">
        <v>0</v>
      </c>
      <c r="O13" s="1">
        <v>0.1</v>
      </c>
      <c r="P13" s="1">
        <v>0.1</v>
      </c>
      <c r="Q13" s="1">
        <v>0.33</v>
      </c>
      <c r="R13" s="1">
        <v>0.33</v>
      </c>
      <c r="S13" s="1">
        <v>0</v>
      </c>
      <c r="T13" s="1">
        <v>0</v>
      </c>
      <c r="U13" s="1">
        <v>2.33</v>
      </c>
      <c r="V13" s="1">
        <v>1.33</v>
      </c>
      <c r="W13" s="1">
        <v>57</v>
      </c>
      <c r="X13" s="1">
        <v>0</v>
      </c>
      <c r="Y13" s="1">
        <v>0</v>
      </c>
      <c r="AA13" s="1">
        <v>0</v>
      </c>
      <c r="AB13" s="1">
        <v>0</v>
      </c>
      <c r="AC13" s="1">
        <v>0.33</v>
      </c>
      <c r="AD13" s="1">
        <v>0.33</v>
      </c>
      <c r="AE13" s="1">
        <v>0.16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10.67</v>
      </c>
      <c r="AL13" s="1">
        <v>3.7</v>
      </c>
      <c r="AM13" s="1">
        <v>16.670000000000002</v>
      </c>
      <c r="AN13" s="1">
        <v>0.9</v>
      </c>
      <c r="AO13" s="1">
        <v>2.9</v>
      </c>
      <c r="AP13" s="1">
        <v>6.67</v>
      </c>
      <c r="AQ13" s="1">
        <v>14.67</v>
      </c>
      <c r="AR13" s="1">
        <v>1</v>
      </c>
      <c r="AS13" s="1">
        <v>3.67</v>
      </c>
      <c r="AT13" s="1">
        <v>1</v>
      </c>
      <c r="AU13" s="1">
        <v>0.33</v>
      </c>
      <c r="AV13" s="1">
        <v>0.33</v>
      </c>
      <c r="AW13" s="1">
        <v>100</v>
      </c>
      <c r="AX13" s="1">
        <v>2</v>
      </c>
      <c r="AY13" s="1">
        <v>1</v>
      </c>
      <c r="AZ13" s="1">
        <v>0</v>
      </c>
      <c r="BA13" s="1">
        <v>0</v>
      </c>
      <c r="BB13" s="1">
        <v>1</v>
      </c>
      <c r="BC13" s="1">
        <v>11.33</v>
      </c>
      <c r="BD13" s="1">
        <v>7</v>
      </c>
      <c r="BE13" s="1">
        <v>5</v>
      </c>
      <c r="BF13" s="1">
        <v>1.33</v>
      </c>
      <c r="BG13" s="1">
        <v>1.33</v>
      </c>
      <c r="BH13" s="1">
        <v>2</v>
      </c>
      <c r="BI13" s="1">
        <v>1.4</v>
      </c>
      <c r="BJ13" s="1">
        <v>9</v>
      </c>
      <c r="BK13" s="1">
        <v>5.67</v>
      </c>
      <c r="BL13" s="1">
        <v>63</v>
      </c>
      <c r="BM13" s="1">
        <v>5.67</v>
      </c>
      <c r="BN13" s="1">
        <v>3</v>
      </c>
      <c r="BO13" s="1">
        <v>53</v>
      </c>
      <c r="BP13" s="1">
        <v>2.33</v>
      </c>
      <c r="BQ13" s="1">
        <v>1.33</v>
      </c>
      <c r="BR13" s="1">
        <v>57</v>
      </c>
      <c r="BS13" s="1">
        <v>0</v>
      </c>
      <c r="BT13" s="1">
        <v>0</v>
      </c>
      <c r="BU13" s="1">
        <v>1</v>
      </c>
      <c r="BV13" s="1">
        <v>2</v>
      </c>
      <c r="BW13" s="1">
        <v>0</v>
      </c>
      <c r="BX13" s="1">
        <v>1</v>
      </c>
      <c r="BY13" s="1">
        <v>14.33</v>
      </c>
      <c r="BZ13" s="1">
        <v>1.67</v>
      </c>
      <c r="CA13" s="1">
        <v>1</v>
      </c>
      <c r="CB13" s="1">
        <v>0.33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4.6169480000000007</v>
      </c>
      <c r="CL13" s="1">
        <v>5</v>
      </c>
    </row>
    <row r="14" spans="1:90" x14ac:dyDescent="0.25">
      <c r="A14" s="1" t="s">
        <v>109</v>
      </c>
      <c r="B14" s="1">
        <v>5.4</v>
      </c>
      <c r="C14" s="1">
        <v>3</v>
      </c>
      <c r="D14" s="1">
        <v>26</v>
      </c>
      <c r="E14" s="1">
        <v>0.08</v>
      </c>
      <c r="F14" s="1">
        <v>0</v>
      </c>
      <c r="G14" s="1">
        <v>0.1</v>
      </c>
      <c r="H14" s="1">
        <v>0</v>
      </c>
      <c r="I14" s="1">
        <v>0.33</v>
      </c>
      <c r="J14" s="1">
        <v>0</v>
      </c>
      <c r="K14" s="1">
        <v>0</v>
      </c>
      <c r="L14" s="1">
        <v>0.33</v>
      </c>
      <c r="M14" s="1">
        <v>0</v>
      </c>
      <c r="N14" s="1">
        <v>0</v>
      </c>
      <c r="O14" s="1">
        <v>0.01</v>
      </c>
      <c r="P14" s="1">
        <v>0.01</v>
      </c>
      <c r="Q14" s="1">
        <v>0</v>
      </c>
      <c r="R14" s="1">
        <v>0</v>
      </c>
      <c r="S14" s="1">
        <v>0</v>
      </c>
      <c r="T14" s="1">
        <v>0</v>
      </c>
      <c r="U14" s="1">
        <v>2.67</v>
      </c>
      <c r="V14" s="1">
        <v>2</v>
      </c>
      <c r="W14" s="1">
        <v>75</v>
      </c>
      <c r="X14" s="1">
        <v>0.33</v>
      </c>
      <c r="Y14" s="1">
        <v>0</v>
      </c>
      <c r="Z14" s="1">
        <v>0</v>
      </c>
      <c r="AA14" s="1">
        <v>0</v>
      </c>
      <c r="AB14" s="1">
        <v>0</v>
      </c>
      <c r="AC14" s="1">
        <v>0.67</v>
      </c>
      <c r="AD14" s="1">
        <v>0</v>
      </c>
      <c r="AE14" s="1">
        <v>0.04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6</v>
      </c>
      <c r="AL14" s="1">
        <v>7.3</v>
      </c>
      <c r="AM14" s="1">
        <v>2.93</v>
      </c>
      <c r="AN14" s="1">
        <v>0.2</v>
      </c>
      <c r="AO14" s="1">
        <v>1.9</v>
      </c>
      <c r="AP14" s="1">
        <v>1.33</v>
      </c>
      <c r="AQ14" s="1">
        <v>1.33</v>
      </c>
      <c r="AR14" s="1">
        <v>0</v>
      </c>
      <c r="AS14" s="1">
        <v>1</v>
      </c>
      <c r="AT14" s="1">
        <v>0.33</v>
      </c>
      <c r="AU14" s="1">
        <v>0</v>
      </c>
      <c r="AV14" s="1">
        <v>0</v>
      </c>
      <c r="AX14" s="1">
        <v>1.33</v>
      </c>
      <c r="AY14" s="1">
        <v>0.33</v>
      </c>
      <c r="AZ14" s="1">
        <v>0</v>
      </c>
      <c r="BA14" s="1">
        <v>0</v>
      </c>
      <c r="BB14" s="1">
        <v>0.33</v>
      </c>
      <c r="BC14" s="1">
        <v>19.670000000000002</v>
      </c>
      <c r="BD14" s="1">
        <v>10.67</v>
      </c>
      <c r="BE14" s="1">
        <v>6</v>
      </c>
      <c r="BF14" s="1">
        <v>1.33</v>
      </c>
      <c r="BG14" s="1">
        <v>2.67</v>
      </c>
      <c r="BH14" s="1">
        <v>3</v>
      </c>
      <c r="BI14" s="1">
        <v>2.1</v>
      </c>
      <c r="BJ14" s="1">
        <v>7.33</v>
      </c>
      <c r="BK14" s="1">
        <v>4.33</v>
      </c>
      <c r="BL14" s="1">
        <v>59</v>
      </c>
      <c r="BM14" s="1">
        <v>5.67</v>
      </c>
      <c r="BN14" s="1">
        <v>3</v>
      </c>
      <c r="BO14" s="1">
        <v>53</v>
      </c>
      <c r="BP14" s="1">
        <v>2.67</v>
      </c>
      <c r="BQ14" s="1">
        <v>2</v>
      </c>
      <c r="BR14" s="1">
        <v>75</v>
      </c>
      <c r="BS14" s="1">
        <v>0</v>
      </c>
      <c r="BT14" s="1">
        <v>0</v>
      </c>
      <c r="BU14" s="1">
        <v>0</v>
      </c>
      <c r="BV14" s="1">
        <v>3</v>
      </c>
      <c r="BW14" s="1">
        <v>0</v>
      </c>
      <c r="BX14" s="1">
        <v>1.33</v>
      </c>
      <c r="BY14" s="1">
        <v>17</v>
      </c>
      <c r="BZ14" s="1">
        <v>1.67</v>
      </c>
      <c r="CA14" s="1">
        <v>0.33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3.9744974999999982</v>
      </c>
      <c r="CL14" s="1">
        <v>4</v>
      </c>
    </row>
    <row r="15" spans="1:90" x14ac:dyDescent="0.25">
      <c r="A15" s="1" t="s">
        <v>113</v>
      </c>
      <c r="B15" s="1">
        <v>4.5999999999999996</v>
      </c>
      <c r="C15" s="1">
        <v>1</v>
      </c>
      <c r="D15" s="1">
        <v>13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2</v>
      </c>
      <c r="W15" s="1">
        <v>50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0.3</v>
      </c>
      <c r="AM15" s="1">
        <v>0.2</v>
      </c>
      <c r="AN15" s="1">
        <v>0</v>
      </c>
      <c r="AO15" s="1">
        <v>1.6</v>
      </c>
      <c r="AP15" s="1">
        <v>2</v>
      </c>
      <c r="AQ15" s="1">
        <v>2</v>
      </c>
      <c r="AR15" s="1">
        <v>0</v>
      </c>
      <c r="AS15" s="1">
        <v>1</v>
      </c>
      <c r="AT15" s="1">
        <v>0</v>
      </c>
      <c r="AU15" s="1">
        <v>0</v>
      </c>
      <c r="AV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1">
        <v>19</v>
      </c>
      <c r="BD15" s="1">
        <v>8</v>
      </c>
      <c r="BE15" s="1">
        <v>5</v>
      </c>
      <c r="BF15" s="1">
        <v>0</v>
      </c>
      <c r="BG15" s="1">
        <v>4</v>
      </c>
      <c r="BH15" s="1">
        <v>2</v>
      </c>
      <c r="BI15" s="1">
        <v>1.5</v>
      </c>
      <c r="BJ15" s="1">
        <v>4</v>
      </c>
      <c r="BK15" s="1">
        <v>2</v>
      </c>
      <c r="BL15" s="1">
        <v>50</v>
      </c>
      <c r="BM15" s="1">
        <v>4</v>
      </c>
      <c r="BN15" s="1">
        <v>2</v>
      </c>
      <c r="BO15" s="1">
        <v>50</v>
      </c>
      <c r="BP15" s="1">
        <v>4</v>
      </c>
      <c r="BQ15" s="1">
        <v>2</v>
      </c>
      <c r="BR15" s="1">
        <v>50</v>
      </c>
      <c r="BS15" s="1">
        <v>0</v>
      </c>
      <c r="BT15" s="1">
        <v>0</v>
      </c>
      <c r="BU15" s="1">
        <v>0</v>
      </c>
      <c r="BV15" s="1">
        <v>1</v>
      </c>
      <c r="BW15" s="1">
        <v>0</v>
      </c>
      <c r="BX15" s="1">
        <v>1</v>
      </c>
      <c r="BY15" s="1">
        <v>8</v>
      </c>
      <c r="BZ15" s="1">
        <v>0</v>
      </c>
      <c r="CA15" s="1">
        <v>2</v>
      </c>
      <c r="CB15" s="1">
        <v>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3.0332489999999996</v>
      </c>
      <c r="CL15" s="1">
        <v>4</v>
      </c>
    </row>
    <row r="16" spans="1:90" x14ac:dyDescent="0.25">
      <c r="A16" s="1" t="s">
        <v>90</v>
      </c>
      <c r="B16" s="1">
        <v>7.2</v>
      </c>
      <c r="C16" s="1">
        <v>1</v>
      </c>
      <c r="D16" s="1">
        <v>13</v>
      </c>
      <c r="E16" s="1">
        <v>0.46</v>
      </c>
      <c r="F16" s="1">
        <v>0.25</v>
      </c>
      <c r="G16" s="1">
        <v>1.4</v>
      </c>
      <c r="H16" s="1">
        <v>1</v>
      </c>
      <c r="I16" s="1">
        <v>3</v>
      </c>
      <c r="J16" s="1">
        <v>3</v>
      </c>
      <c r="K16" s="1">
        <v>3</v>
      </c>
      <c r="L16" s="1">
        <v>0</v>
      </c>
      <c r="M16" s="1">
        <v>1</v>
      </c>
      <c r="N16" s="1">
        <v>0</v>
      </c>
      <c r="O16" s="1">
        <v>0.8</v>
      </c>
      <c r="P16" s="1">
        <v>0.8</v>
      </c>
      <c r="Q16" s="1">
        <v>1</v>
      </c>
      <c r="R16" s="1">
        <v>1</v>
      </c>
      <c r="S16" s="1">
        <v>0</v>
      </c>
      <c r="T16" s="1">
        <v>0</v>
      </c>
      <c r="U16" s="1">
        <v>3</v>
      </c>
      <c r="V16" s="1">
        <v>1</v>
      </c>
      <c r="W16" s="1">
        <v>33</v>
      </c>
      <c r="X16" s="1">
        <v>0</v>
      </c>
      <c r="Y16" s="1">
        <v>0</v>
      </c>
      <c r="AA16" s="1">
        <v>0</v>
      </c>
      <c r="AB16" s="1">
        <v>0</v>
      </c>
      <c r="AC16" s="1">
        <v>1</v>
      </c>
      <c r="AD16" s="1">
        <v>1</v>
      </c>
      <c r="AE16" s="1">
        <v>0.56000000000000005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69</v>
      </c>
      <c r="AL16" s="1">
        <v>13.2</v>
      </c>
      <c r="AM16" s="1">
        <v>43.2</v>
      </c>
      <c r="AN16" s="1">
        <v>4.9000000000000004</v>
      </c>
      <c r="AO16" s="1">
        <v>7.3</v>
      </c>
      <c r="AP16" s="1">
        <v>7</v>
      </c>
      <c r="AQ16" s="1">
        <v>31</v>
      </c>
      <c r="AR16" s="1">
        <v>1</v>
      </c>
      <c r="AS16" s="1">
        <v>6</v>
      </c>
      <c r="AT16" s="1">
        <v>1</v>
      </c>
      <c r="AU16" s="1">
        <v>1</v>
      </c>
      <c r="AV16" s="1">
        <v>1</v>
      </c>
      <c r="AW16" s="1">
        <v>100</v>
      </c>
      <c r="AX16" s="1">
        <v>0</v>
      </c>
      <c r="AY16" s="1">
        <v>0</v>
      </c>
      <c r="AZ16" s="1">
        <v>0</v>
      </c>
      <c r="BA16" s="1">
        <v>1</v>
      </c>
      <c r="BB16" s="1">
        <v>1</v>
      </c>
      <c r="BC16" s="1">
        <v>18</v>
      </c>
      <c r="BD16" s="1">
        <v>6</v>
      </c>
      <c r="BE16" s="1">
        <v>6</v>
      </c>
      <c r="BF16" s="1">
        <v>0</v>
      </c>
      <c r="BG16" s="1">
        <v>2</v>
      </c>
      <c r="BH16" s="1">
        <v>1</v>
      </c>
      <c r="BI16" s="1">
        <v>1.31</v>
      </c>
      <c r="BJ16" s="1">
        <v>4</v>
      </c>
      <c r="BK16" s="1">
        <v>2</v>
      </c>
      <c r="BL16" s="1">
        <v>50</v>
      </c>
      <c r="BM16" s="1">
        <v>4</v>
      </c>
      <c r="BN16" s="1">
        <v>2</v>
      </c>
      <c r="BO16" s="1">
        <v>50</v>
      </c>
      <c r="BP16" s="1">
        <v>3</v>
      </c>
      <c r="BQ16" s="1">
        <v>1</v>
      </c>
      <c r="BR16" s="1">
        <v>33</v>
      </c>
      <c r="BS16" s="1">
        <v>1</v>
      </c>
      <c r="BT16" s="1">
        <v>0</v>
      </c>
      <c r="BU16" s="1">
        <v>0</v>
      </c>
      <c r="BV16" s="1">
        <v>1</v>
      </c>
      <c r="BW16" s="1">
        <v>0</v>
      </c>
      <c r="BX16" s="1">
        <v>0</v>
      </c>
      <c r="BY16" s="1">
        <v>13</v>
      </c>
      <c r="BZ16" s="1">
        <v>4</v>
      </c>
      <c r="CA16" s="1">
        <v>2</v>
      </c>
      <c r="CB16" s="1">
        <v>1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1.7927262000000004</v>
      </c>
      <c r="CL16" s="1">
        <v>4</v>
      </c>
    </row>
    <row r="17" spans="1:90" x14ac:dyDescent="0.25">
      <c r="A17" s="1" t="s">
        <v>59</v>
      </c>
      <c r="B17" s="1">
        <v>6.7</v>
      </c>
      <c r="C17" s="1">
        <v>3</v>
      </c>
      <c r="D17" s="1">
        <v>84</v>
      </c>
      <c r="E17" s="1">
        <v>0.18</v>
      </c>
      <c r="F17" s="1">
        <v>0</v>
      </c>
      <c r="G17" s="1">
        <v>0.2</v>
      </c>
      <c r="H17" s="1">
        <v>0</v>
      </c>
      <c r="I17" s="1">
        <v>1.67</v>
      </c>
      <c r="J17" s="1">
        <v>0</v>
      </c>
      <c r="K17" s="1">
        <v>1.33</v>
      </c>
      <c r="L17" s="1">
        <v>0.33</v>
      </c>
      <c r="M17" s="1">
        <v>0.33</v>
      </c>
      <c r="N17" s="1">
        <v>0</v>
      </c>
      <c r="O17" s="1">
        <v>0.13</v>
      </c>
      <c r="P17" s="1">
        <v>0.13</v>
      </c>
      <c r="Q17" s="1">
        <v>0</v>
      </c>
      <c r="R17" s="1">
        <v>0</v>
      </c>
      <c r="S17" s="1">
        <v>0</v>
      </c>
      <c r="T17" s="1">
        <v>0</v>
      </c>
      <c r="U17" s="1">
        <v>10</v>
      </c>
      <c r="V17" s="1">
        <v>5.67</v>
      </c>
      <c r="W17" s="1">
        <v>57</v>
      </c>
      <c r="X17" s="1">
        <v>0.33</v>
      </c>
      <c r="Y17" s="1">
        <v>0</v>
      </c>
      <c r="Z17" s="1">
        <v>0</v>
      </c>
      <c r="AA17" s="1">
        <v>0</v>
      </c>
      <c r="AB17" s="1">
        <v>0</v>
      </c>
      <c r="AC17" s="1">
        <v>0.33</v>
      </c>
      <c r="AD17" s="1">
        <v>0</v>
      </c>
      <c r="AE17" s="1">
        <v>0.05</v>
      </c>
      <c r="AF17" s="1">
        <v>0</v>
      </c>
      <c r="AG17" s="1">
        <v>0</v>
      </c>
      <c r="AH17" s="1">
        <v>0.33</v>
      </c>
      <c r="AI17" s="1">
        <v>0</v>
      </c>
      <c r="AJ17" s="1">
        <v>0.33</v>
      </c>
      <c r="AK17" s="1">
        <v>15.67</v>
      </c>
      <c r="AL17" s="1">
        <v>5.9</v>
      </c>
      <c r="AM17" s="1">
        <v>6.27</v>
      </c>
      <c r="AN17" s="1">
        <v>0.6</v>
      </c>
      <c r="AO17" s="1">
        <v>3.1</v>
      </c>
      <c r="AP17" s="1">
        <v>3</v>
      </c>
      <c r="AQ17" s="1">
        <v>3</v>
      </c>
      <c r="AR17" s="1">
        <v>0</v>
      </c>
      <c r="AS17" s="1">
        <v>1.67</v>
      </c>
      <c r="AT17" s="1">
        <v>1.33</v>
      </c>
      <c r="AU17" s="1">
        <v>0.33</v>
      </c>
      <c r="AV17" s="1">
        <v>0.33</v>
      </c>
      <c r="AW17" s="1">
        <v>100</v>
      </c>
      <c r="AX17" s="1">
        <v>1.33</v>
      </c>
      <c r="AY17" s="1">
        <v>0.33</v>
      </c>
      <c r="AZ17" s="1">
        <v>1</v>
      </c>
      <c r="BA17" s="1">
        <v>0</v>
      </c>
      <c r="BB17" s="1">
        <v>1.33</v>
      </c>
      <c r="BC17" s="1">
        <v>15.67</v>
      </c>
      <c r="BD17" s="1">
        <v>10.67</v>
      </c>
      <c r="BE17" s="1">
        <v>4.33</v>
      </c>
      <c r="BF17" s="1">
        <v>0.33</v>
      </c>
      <c r="BG17" s="1">
        <v>0.67</v>
      </c>
      <c r="BH17" s="1">
        <v>1.67</v>
      </c>
      <c r="BI17" s="1">
        <v>1.56</v>
      </c>
      <c r="BJ17" s="1">
        <v>18.329999999999998</v>
      </c>
      <c r="BK17" s="1">
        <v>12.33</v>
      </c>
      <c r="BL17" s="1">
        <v>67</v>
      </c>
      <c r="BM17" s="1">
        <v>15.67</v>
      </c>
      <c r="BN17" s="1">
        <v>10</v>
      </c>
      <c r="BO17" s="1">
        <v>64</v>
      </c>
      <c r="BP17" s="1">
        <v>10</v>
      </c>
      <c r="BQ17" s="1">
        <v>5.67</v>
      </c>
      <c r="BR17" s="1">
        <v>57</v>
      </c>
      <c r="BS17" s="1">
        <v>0</v>
      </c>
      <c r="BT17" s="1">
        <v>0</v>
      </c>
      <c r="BU17" s="1">
        <v>3</v>
      </c>
      <c r="BV17" s="1">
        <v>0</v>
      </c>
      <c r="BW17" s="1">
        <v>2</v>
      </c>
      <c r="BX17" s="1">
        <v>0.33</v>
      </c>
      <c r="BY17" s="1">
        <v>27</v>
      </c>
      <c r="BZ17" s="1">
        <v>2.33</v>
      </c>
      <c r="CA17" s="1">
        <v>3.67</v>
      </c>
      <c r="CB17" s="1">
        <v>0.33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5.932084800000001</v>
      </c>
      <c r="CL17" s="1">
        <v>2</v>
      </c>
    </row>
    <row r="18" spans="1:90" x14ac:dyDescent="0.25">
      <c r="A18" s="1" t="s">
        <v>66</v>
      </c>
      <c r="B18" s="1">
        <v>6.6</v>
      </c>
      <c r="C18" s="1">
        <v>3</v>
      </c>
      <c r="D18" s="1">
        <v>90</v>
      </c>
      <c r="E18" s="1">
        <v>0.26</v>
      </c>
      <c r="F18" s="1">
        <v>0.2</v>
      </c>
      <c r="G18" s="1">
        <v>0.5</v>
      </c>
      <c r="H18" s="1">
        <v>1</v>
      </c>
      <c r="I18" s="1">
        <v>2</v>
      </c>
      <c r="J18" s="1">
        <v>0.67</v>
      </c>
      <c r="K18" s="1">
        <v>1.67</v>
      </c>
      <c r="L18" s="1">
        <v>0.33</v>
      </c>
      <c r="M18" s="1">
        <v>0</v>
      </c>
      <c r="N18" s="1">
        <v>0.67</v>
      </c>
      <c r="O18" s="1">
        <v>0.14000000000000001</v>
      </c>
      <c r="P18" s="1">
        <v>0.14000000000000001</v>
      </c>
      <c r="Q18" s="1">
        <v>0</v>
      </c>
      <c r="R18" s="1">
        <v>0</v>
      </c>
      <c r="S18" s="1">
        <v>0</v>
      </c>
      <c r="T18" s="1">
        <v>0</v>
      </c>
      <c r="U18" s="1">
        <v>15.33</v>
      </c>
      <c r="V18" s="1">
        <v>8</v>
      </c>
      <c r="W18" s="1">
        <v>52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1.33</v>
      </c>
      <c r="AD18" s="1">
        <v>0.67</v>
      </c>
      <c r="AE18" s="1">
        <v>0.36</v>
      </c>
      <c r="AF18" s="1">
        <v>0.33</v>
      </c>
      <c r="AG18" s="1">
        <v>0</v>
      </c>
      <c r="AH18" s="1">
        <v>0</v>
      </c>
      <c r="AI18" s="1">
        <v>0</v>
      </c>
      <c r="AJ18" s="1">
        <v>0</v>
      </c>
      <c r="AK18" s="1">
        <v>28.33</v>
      </c>
      <c r="AL18" s="1">
        <v>18.829999999999998</v>
      </c>
      <c r="AM18" s="1">
        <v>16.73</v>
      </c>
      <c r="AN18" s="1">
        <v>1.6</v>
      </c>
      <c r="AO18" s="1">
        <v>4.5999999999999996</v>
      </c>
      <c r="AP18" s="1">
        <v>7.33</v>
      </c>
      <c r="AQ18" s="1">
        <v>10.33</v>
      </c>
      <c r="AR18" s="1">
        <v>0</v>
      </c>
      <c r="AS18" s="1">
        <v>3</v>
      </c>
      <c r="AT18" s="1">
        <v>1.67</v>
      </c>
      <c r="AU18" s="1">
        <v>1</v>
      </c>
      <c r="AV18" s="1">
        <v>1</v>
      </c>
      <c r="AW18" s="1">
        <v>100</v>
      </c>
      <c r="AX18" s="1">
        <v>2.33</v>
      </c>
      <c r="AY18" s="1">
        <v>2.67</v>
      </c>
      <c r="AZ18" s="1">
        <v>0</v>
      </c>
      <c r="BA18" s="1">
        <v>0.67</v>
      </c>
      <c r="BB18" s="1">
        <v>3.33</v>
      </c>
      <c r="BC18" s="1">
        <v>13</v>
      </c>
      <c r="BD18" s="1">
        <v>7</v>
      </c>
      <c r="BE18" s="1">
        <v>4</v>
      </c>
      <c r="BF18" s="1">
        <v>0</v>
      </c>
      <c r="BG18" s="1">
        <v>2.67</v>
      </c>
      <c r="BH18" s="1">
        <v>2</v>
      </c>
      <c r="BI18" s="1">
        <v>1.42</v>
      </c>
      <c r="BJ18" s="1">
        <v>22</v>
      </c>
      <c r="BK18" s="1">
        <v>12</v>
      </c>
      <c r="BL18" s="1">
        <v>55</v>
      </c>
      <c r="BM18" s="1">
        <v>20.67</v>
      </c>
      <c r="BN18" s="1">
        <v>10.67</v>
      </c>
      <c r="BO18" s="1">
        <v>52</v>
      </c>
      <c r="BP18" s="1">
        <v>15.33</v>
      </c>
      <c r="BQ18" s="1">
        <v>8</v>
      </c>
      <c r="BR18" s="1">
        <v>52</v>
      </c>
      <c r="BS18" s="1">
        <v>1</v>
      </c>
      <c r="BT18" s="1">
        <v>0.67</v>
      </c>
      <c r="BU18" s="1">
        <v>3</v>
      </c>
      <c r="BV18" s="1">
        <v>0</v>
      </c>
      <c r="BW18" s="1">
        <v>0</v>
      </c>
      <c r="BX18" s="1">
        <v>0.67</v>
      </c>
      <c r="BY18" s="1">
        <v>41</v>
      </c>
      <c r="BZ18" s="1">
        <v>3.33</v>
      </c>
      <c r="CA18" s="1">
        <v>4.67</v>
      </c>
      <c r="CB18" s="1">
        <v>2.33</v>
      </c>
      <c r="CC18" s="1">
        <v>0.67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2.8792149999999972</v>
      </c>
      <c r="CL18" s="1">
        <v>2</v>
      </c>
    </row>
    <row r="19" spans="1:90" x14ac:dyDescent="0.25">
      <c r="A19" s="1" t="s">
        <v>67</v>
      </c>
      <c r="B19" s="1">
        <v>5.4</v>
      </c>
      <c r="C19" s="1">
        <v>3</v>
      </c>
      <c r="D19" s="1">
        <v>85</v>
      </c>
      <c r="E19" s="1">
        <v>0.31</v>
      </c>
      <c r="F19" s="1">
        <v>0</v>
      </c>
      <c r="G19" s="1">
        <v>0.3</v>
      </c>
      <c r="H19" s="1">
        <v>0</v>
      </c>
      <c r="I19" s="1">
        <v>1.33</v>
      </c>
      <c r="J19" s="1">
        <v>0.33</v>
      </c>
      <c r="K19" s="1">
        <v>0.33</v>
      </c>
      <c r="L19" s="1">
        <v>1</v>
      </c>
      <c r="M19" s="1">
        <v>0.33</v>
      </c>
      <c r="N19" s="1">
        <v>0</v>
      </c>
      <c r="O19" s="1">
        <v>0.18</v>
      </c>
      <c r="P19" s="1">
        <v>0.18</v>
      </c>
      <c r="Q19" s="1">
        <v>0</v>
      </c>
      <c r="R19" s="1">
        <v>0</v>
      </c>
      <c r="S19" s="1">
        <v>0</v>
      </c>
      <c r="T19" s="1">
        <v>0</v>
      </c>
      <c r="U19" s="1">
        <v>7.33</v>
      </c>
      <c r="V19" s="1">
        <v>5</v>
      </c>
      <c r="W19" s="1">
        <v>68</v>
      </c>
      <c r="X19" s="1">
        <v>0</v>
      </c>
      <c r="Y19" s="1">
        <v>0</v>
      </c>
      <c r="AA19" s="1">
        <v>0</v>
      </c>
      <c r="AB19" s="1">
        <v>0</v>
      </c>
      <c r="AC19" s="1">
        <v>1.67</v>
      </c>
      <c r="AD19" s="1">
        <v>0</v>
      </c>
      <c r="AE19" s="1">
        <v>0.11</v>
      </c>
      <c r="AF19" s="1">
        <v>0</v>
      </c>
      <c r="AG19" s="1">
        <v>0</v>
      </c>
      <c r="AH19" s="1">
        <v>0</v>
      </c>
      <c r="AI19" s="1">
        <v>0</v>
      </c>
      <c r="AJ19" s="1">
        <v>0.67</v>
      </c>
      <c r="AK19" s="1">
        <v>23.33</v>
      </c>
      <c r="AL19" s="1">
        <v>19.399999999999999</v>
      </c>
      <c r="AM19" s="1">
        <v>6.07</v>
      </c>
      <c r="AN19" s="1">
        <v>1.1000000000000001</v>
      </c>
      <c r="AO19" s="1">
        <v>3.9</v>
      </c>
      <c r="AP19" s="1">
        <v>5.67</v>
      </c>
      <c r="AQ19" s="1">
        <v>5.67</v>
      </c>
      <c r="AR19" s="1">
        <v>0</v>
      </c>
      <c r="AS19" s="1">
        <v>2</v>
      </c>
      <c r="AT19" s="1">
        <v>0.67</v>
      </c>
      <c r="AU19" s="1">
        <v>0.33</v>
      </c>
      <c r="AV19" s="1">
        <v>0.33</v>
      </c>
      <c r="AW19" s="1">
        <v>100</v>
      </c>
      <c r="AX19" s="1">
        <v>3.67</v>
      </c>
      <c r="AY19" s="1">
        <v>0.67</v>
      </c>
      <c r="AZ19" s="1">
        <v>0</v>
      </c>
      <c r="BA19" s="1">
        <v>0.67</v>
      </c>
      <c r="BB19" s="1">
        <v>1.33</v>
      </c>
      <c r="BC19" s="1">
        <v>12</v>
      </c>
      <c r="BD19" s="1">
        <v>8.33</v>
      </c>
      <c r="BE19" s="1">
        <v>3.67</v>
      </c>
      <c r="BF19" s="1">
        <v>1</v>
      </c>
      <c r="BG19" s="1">
        <v>3</v>
      </c>
      <c r="BH19" s="1">
        <v>1.67</v>
      </c>
      <c r="BI19" s="1">
        <v>1.42</v>
      </c>
      <c r="BJ19" s="1">
        <v>15.67</v>
      </c>
      <c r="BK19" s="1">
        <v>11</v>
      </c>
      <c r="BL19" s="1">
        <v>70</v>
      </c>
      <c r="BM19" s="1">
        <v>12.33</v>
      </c>
      <c r="BN19" s="1">
        <v>8.67</v>
      </c>
      <c r="BO19" s="1">
        <v>70</v>
      </c>
      <c r="BP19" s="1">
        <v>7.33</v>
      </c>
      <c r="BQ19" s="1">
        <v>5</v>
      </c>
      <c r="BR19" s="1">
        <v>68</v>
      </c>
      <c r="BS19" s="1">
        <v>0</v>
      </c>
      <c r="BT19" s="1">
        <v>0</v>
      </c>
      <c r="BU19" s="1">
        <v>3</v>
      </c>
      <c r="BV19" s="1">
        <v>0</v>
      </c>
      <c r="BW19" s="1">
        <v>2</v>
      </c>
      <c r="BX19" s="1">
        <v>0.33</v>
      </c>
      <c r="BY19" s="1">
        <v>33.33</v>
      </c>
      <c r="BZ19" s="1">
        <v>5</v>
      </c>
      <c r="CA19" s="1">
        <v>0.33</v>
      </c>
      <c r="CB19" s="1">
        <v>0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5.196658000000002</v>
      </c>
      <c r="CL19" s="1">
        <v>2</v>
      </c>
    </row>
    <row r="20" spans="1:90" x14ac:dyDescent="0.25">
      <c r="A20" s="1" t="s">
        <v>68</v>
      </c>
      <c r="B20" s="1">
        <v>6.7</v>
      </c>
      <c r="C20" s="1">
        <v>3</v>
      </c>
      <c r="D20" s="1">
        <v>90</v>
      </c>
      <c r="E20" s="1">
        <v>0.53</v>
      </c>
      <c r="F20" s="1">
        <v>0.25</v>
      </c>
      <c r="G20" s="1">
        <v>0.6</v>
      </c>
      <c r="H20" s="1">
        <v>1</v>
      </c>
      <c r="I20" s="1">
        <v>1.67</v>
      </c>
      <c r="J20" s="1">
        <v>0.33</v>
      </c>
      <c r="K20" s="1">
        <v>0.67</v>
      </c>
      <c r="L20" s="1">
        <v>1</v>
      </c>
      <c r="M20" s="1">
        <v>0.33</v>
      </c>
      <c r="N20" s="1">
        <v>0</v>
      </c>
      <c r="O20" s="1">
        <v>0.19</v>
      </c>
      <c r="P20" s="1">
        <v>0.19</v>
      </c>
      <c r="Q20" s="1">
        <v>0</v>
      </c>
      <c r="R20" s="1">
        <v>0</v>
      </c>
      <c r="S20" s="1">
        <v>0</v>
      </c>
      <c r="T20" s="1">
        <v>0</v>
      </c>
      <c r="U20" s="1">
        <v>16</v>
      </c>
      <c r="V20" s="1">
        <v>10</v>
      </c>
      <c r="W20" s="1">
        <v>63</v>
      </c>
      <c r="X20" s="1">
        <v>2</v>
      </c>
      <c r="Y20" s="1">
        <v>0</v>
      </c>
      <c r="Z20" s="1">
        <v>0</v>
      </c>
      <c r="AA20" s="1">
        <v>0</v>
      </c>
      <c r="AB20" s="1">
        <v>0</v>
      </c>
      <c r="AC20" s="1">
        <v>2</v>
      </c>
      <c r="AD20" s="1">
        <v>0.67</v>
      </c>
      <c r="AE20" s="1">
        <v>0.38</v>
      </c>
      <c r="AF20" s="1">
        <v>0.33</v>
      </c>
      <c r="AG20" s="1">
        <v>0</v>
      </c>
      <c r="AH20" s="1">
        <v>0</v>
      </c>
      <c r="AI20" s="1">
        <v>0</v>
      </c>
      <c r="AJ20" s="1">
        <v>0</v>
      </c>
      <c r="AK20" s="1">
        <v>28.33</v>
      </c>
      <c r="AL20" s="1">
        <v>27.43</v>
      </c>
      <c r="AM20" s="1">
        <v>19.329999999999998</v>
      </c>
      <c r="AN20" s="1">
        <v>1.9</v>
      </c>
      <c r="AO20" s="1">
        <v>5</v>
      </c>
      <c r="AP20" s="1">
        <v>11.67</v>
      </c>
      <c r="AQ20" s="1">
        <v>14.67</v>
      </c>
      <c r="AR20" s="1">
        <v>1</v>
      </c>
      <c r="AS20" s="1">
        <v>4</v>
      </c>
      <c r="AT20" s="1">
        <v>2</v>
      </c>
      <c r="AU20" s="1">
        <v>1</v>
      </c>
      <c r="AV20" s="1">
        <v>0.67</v>
      </c>
      <c r="AW20" s="1">
        <v>67</v>
      </c>
      <c r="AX20" s="1">
        <v>3.67</v>
      </c>
      <c r="AY20" s="1">
        <v>0</v>
      </c>
      <c r="AZ20" s="1">
        <v>0.33</v>
      </c>
      <c r="BA20" s="1">
        <v>0</v>
      </c>
      <c r="BB20" s="1">
        <v>0.33</v>
      </c>
      <c r="BC20" s="1">
        <v>12</v>
      </c>
      <c r="BD20" s="1">
        <v>6.67</v>
      </c>
      <c r="BE20" s="1">
        <v>3.67</v>
      </c>
      <c r="BF20" s="1">
        <v>0.33</v>
      </c>
      <c r="BG20" s="1">
        <v>1</v>
      </c>
      <c r="BH20" s="1">
        <v>1.67</v>
      </c>
      <c r="BI20" s="1">
        <v>1.26</v>
      </c>
      <c r="BJ20" s="1">
        <v>27.33</v>
      </c>
      <c r="BK20" s="1">
        <v>18</v>
      </c>
      <c r="BL20" s="1">
        <v>66</v>
      </c>
      <c r="BM20" s="1">
        <v>24.67</v>
      </c>
      <c r="BN20" s="1">
        <v>14.67</v>
      </c>
      <c r="BO20" s="1">
        <v>59</v>
      </c>
      <c r="BP20" s="1">
        <v>16</v>
      </c>
      <c r="BQ20" s="1">
        <v>10</v>
      </c>
      <c r="BR20" s="1">
        <v>63</v>
      </c>
      <c r="BS20" s="1">
        <v>1.33</v>
      </c>
      <c r="BT20" s="1">
        <v>0.67</v>
      </c>
      <c r="BU20" s="1">
        <v>3</v>
      </c>
      <c r="BV20" s="1">
        <v>0</v>
      </c>
      <c r="BW20" s="1">
        <v>0</v>
      </c>
      <c r="BX20" s="1">
        <v>6</v>
      </c>
      <c r="BY20" s="1">
        <v>50.67</v>
      </c>
      <c r="BZ20" s="1">
        <v>4.67</v>
      </c>
      <c r="CA20" s="1">
        <v>4.33</v>
      </c>
      <c r="CB20" s="1">
        <v>2</v>
      </c>
      <c r="CC20" s="1">
        <v>0.33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4.4429742999999977</v>
      </c>
      <c r="CL20" s="1">
        <v>2</v>
      </c>
    </row>
    <row r="21" spans="1:90" x14ac:dyDescent="0.25">
      <c r="A21" s="1" t="s">
        <v>72</v>
      </c>
      <c r="B21" s="1">
        <v>5.8</v>
      </c>
      <c r="C21" s="1">
        <v>3</v>
      </c>
      <c r="D21" s="1">
        <v>86.33</v>
      </c>
      <c r="E21" s="1">
        <v>0.24</v>
      </c>
      <c r="F21" s="1">
        <v>0</v>
      </c>
      <c r="G21" s="1">
        <v>0.2</v>
      </c>
      <c r="H21" s="1">
        <v>0</v>
      </c>
      <c r="I21" s="1">
        <v>1.33</v>
      </c>
      <c r="J21" s="1">
        <v>0</v>
      </c>
      <c r="K21" s="1">
        <v>1.33</v>
      </c>
      <c r="L21" s="1">
        <v>0</v>
      </c>
      <c r="M21" s="1">
        <v>0.33</v>
      </c>
      <c r="N21" s="1">
        <v>0</v>
      </c>
      <c r="O21" s="1">
        <v>0.15</v>
      </c>
      <c r="P21" s="1">
        <v>0.15</v>
      </c>
      <c r="Q21" s="1">
        <v>0</v>
      </c>
      <c r="R21" s="1">
        <v>0</v>
      </c>
      <c r="S21" s="1">
        <v>0</v>
      </c>
      <c r="T21" s="1">
        <v>0</v>
      </c>
      <c r="U21" s="1">
        <v>10</v>
      </c>
      <c r="V21" s="1">
        <v>6.67</v>
      </c>
      <c r="W21" s="1">
        <v>67</v>
      </c>
      <c r="X21" s="1">
        <v>0.33</v>
      </c>
      <c r="Y21" s="1">
        <v>0</v>
      </c>
      <c r="Z21" s="1">
        <v>0</v>
      </c>
      <c r="AA21" s="1">
        <v>0</v>
      </c>
      <c r="AB21" s="1">
        <v>0</v>
      </c>
      <c r="AC21" s="1">
        <v>0.67</v>
      </c>
      <c r="AD21" s="1">
        <v>0</v>
      </c>
      <c r="AE21" s="1">
        <v>0.08</v>
      </c>
      <c r="AF21" s="1">
        <v>0</v>
      </c>
      <c r="AG21" s="1">
        <v>0</v>
      </c>
      <c r="AH21" s="1">
        <v>0.33</v>
      </c>
      <c r="AI21" s="1">
        <v>0</v>
      </c>
      <c r="AJ21" s="1">
        <v>0.67</v>
      </c>
      <c r="AK21" s="1">
        <v>26.33</v>
      </c>
      <c r="AL21" s="1">
        <v>10.23</v>
      </c>
      <c r="AM21" s="1">
        <v>3.07</v>
      </c>
      <c r="AN21" s="1">
        <v>0.8</v>
      </c>
      <c r="AO21" s="1">
        <v>3.3</v>
      </c>
      <c r="AP21" s="1">
        <v>5</v>
      </c>
      <c r="AQ21" s="1">
        <v>5</v>
      </c>
      <c r="AR21" s="1">
        <v>0</v>
      </c>
      <c r="AS21" s="1">
        <v>1.67</v>
      </c>
      <c r="AT21" s="1">
        <v>0.67</v>
      </c>
      <c r="AU21" s="1">
        <v>0.67</v>
      </c>
      <c r="AV21" s="1">
        <v>0.33</v>
      </c>
      <c r="AW21" s="1">
        <v>49</v>
      </c>
      <c r="AX21" s="1">
        <v>4</v>
      </c>
      <c r="AY21" s="1">
        <v>0</v>
      </c>
      <c r="AZ21" s="1">
        <v>0</v>
      </c>
      <c r="BA21" s="1">
        <v>0.33</v>
      </c>
      <c r="BB21" s="1">
        <v>0.33</v>
      </c>
      <c r="BC21" s="1">
        <v>12</v>
      </c>
      <c r="BD21" s="1">
        <v>8.33</v>
      </c>
      <c r="BE21" s="1">
        <v>3.67</v>
      </c>
      <c r="BF21" s="1">
        <v>1</v>
      </c>
      <c r="BG21" s="1">
        <v>3</v>
      </c>
      <c r="BH21" s="1">
        <v>1.67</v>
      </c>
      <c r="BI21" s="1">
        <v>1.42</v>
      </c>
      <c r="BJ21" s="1">
        <v>19.329999999999998</v>
      </c>
      <c r="BK21" s="1">
        <v>15</v>
      </c>
      <c r="BL21" s="1">
        <v>78</v>
      </c>
      <c r="BM21" s="1">
        <v>14.33</v>
      </c>
      <c r="BN21" s="1">
        <v>10</v>
      </c>
      <c r="BO21" s="1">
        <v>70</v>
      </c>
      <c r="BP21" s="1">
        <v>10</v>
      </c>
      <c r="BQ21" s="1">
        <v>6.67</v>
      </c>
      <c r="BR21" s="1">
        <v>67</v>
      </c>
      <c r="BS21" s="1">
        <v>0</v>
      </c>
      <c r="BT21" s="1">
        <v>0</v>
      </c>
      <c r="BU21" s="1">
        <v>3</v>
      </c>
      <c r="BV21" s="1">
        <v>0</v>
      </c>
      <c r="BW21" s="1">
        <v>2</v>
      </c>
      <c r="BX21" s="1">
        <v>0.67</v>
      </c>
      <c r="BY21" s="1">
        <v>30.67</v>
      </c>
      <c r="BZ21" s="1">
        <v>4.33</v>
      </c>
      <c r="CA21" s="1">
        <v>1</v>
      </c>
      <c r="CB21" s="1">
        <v>1.33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5.0774379000000041</v>
      </c>
      <c r="CL21" s="1">
        <v>2</v>
      </c>
    </row>
    <row r="22" spans="1:90" x14ac:dyDescent="0.25">
      <c r="A22" s="1" t="s">
        <v>77</v>
      </c>
      <c r="B22" s="1">
        <v>8.4</v>
      </c>
      <c r="C22" s="1">
        <v>2</v>
      </c>
      <c r="D22" s="1">
        <v>20.5</v>
      </c>
      <c r="E22" s="1">
        <v>0.3</v>
      </c>
      <c r="F22" s="1">
        <v>0.5</v>
      </c>
      <c r="G22" s="1">
        <v>0.3</v>
      </c>
      <c r="H22" s="1">
        <v>1</v>
      </c>
      <c r="I22" s="1">
        <v>1.5</v>
      </c>
      <c r="J22" s="1">
        <v>1</v>
      </c>
      <c r="K22" s="1">
        <v>1.5</v>
      </c>
      <c r="L22" s="1">
        <v>0</v>
      </c>
      <c r="M22" s="1">
        <v>0</v>
      </c>
      <c r="N22" s="1">
        <v>0</v>
      </c>
      <c r="O22" s="1">
        <v>0.19</v>
      </c>
      <c r="P22" s="1">
        <v>0.19</v>
      </c>
      <c r="Q22" s="1">
        <v>0.5</v>
      </c>
      <c r="R22" s="1">
        <v>0.5</v>
      </c>
      <c r="S22" s="1">
        <v>0</v>
      </c>
      <c r="T22" s="1">
        <v>0</v>
      </c>
      <c r="U22" s="1">
        <v>7</v>
      </c>
      <c r="V22" s="1">
        <v>5</v>
      </c>
      <c r="W22" s="1">
        <v>71</v>
      </c>
      <c r="X22" s="1">
        <v>0.5</v>
      </c>
      <c r="Y22" s="1">
        <v>0.5</v>
      </c>
      <c r="Z22" s="1">
        <v>100</v>
      </c>
      <c r="AA22" s="1">
        <v>0</v>
      </c>
      <c r="AB22" s="1">
        <v>0</v>
      </c>
      <c r="AC22" s="1">
        <v>1</v>
      </c>
      <c r="AD22" s="1">
        <v>0</v>
      </c>
      <c r="AE22" s="1">
        <v>0.1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31</v>
      </c>
      <c r="AL22" s="1">
        <v>14.6</v>
      </c>
      <c r="AM22" s="1">
        <v>21.4</v>
      </c>
      <c r="AN22" s="1">
        <v>1.1000000000000001</v>
      </c>
      <c r="AO22" s="1">
        <v>2.6</v>
      </c>
      <c r="AP22" s="1">
        <v>3.5</v>
      </c>
      <c r="AQ22" s="1">
        <v>15.5</v>
      </c>
      <c r="AR22" s="1">
        <v>0</v>
      </c>
      <c r="AS22" s="1">
        <v>3</v>
      </c>
      <c r="AT22" s="1">
        <v>0.5</v>
      </c>
      <c r="AU22" s="1">
        <v>0</v>
      </c>
      <c r="AV22" s="1">
        <v>0</v>
      </c>
      <c r="AX22" s="1">
        <v>2</v>
      </c>
      <c r="AY22" s="1">
        <v>0</v>
      </c>
      <c r="AZ22" s="1">
        <v>0</v>
      </c>
      <c r="BA22" s="1">
        <v>0</v>
      </c>
      <c r="BB22" s="1">
        <v>0</v>
      </c>
      <c r="BC22" s="1">
        <v>15</v>
      </c>
      <c r="BD22" s="1">
        <v>8</v>
      </c>
      <c r="BE22" s="1">
        <v>4</v>
      </c>
      <c r="BF22" s="1">
        <v>0</v>
      </c>
      <c r="BG22" s="1">
        <v>2</v>
      </c>
      <c r="BH22" s="1">
        <v>0</v>
      </c>
      <c r="BI22" s="1">
        <v>0.66</v>
      </c>
      <c r="BJ22" s="1">
        <v>9</v>
      </c>
      <c r="BK22" s="1">
        <v>7</v>
      </c>
      <c r="BL22" s="1">
        <v>78</v>
      </c>
      <c r="BM22" s="1">
        <v>7.5</v>
      </c>
      <c r="BN22" s="1">
        <v>5.5</v>
      </c>
      <c r="BO22" s="1">
        <v>73</v>
      </c>
      <c r="BP22" s="1">
        <v>7</v>
      </c>
      <c r="BQ22" s="1">
        <v>5</v>
      </c>
      <c r="BR22" s="1">
        <v>71</v>
      </c>
      <c r="BS22" s="1">
        <v>0</v>
      </c>
      <c r="BT22" s="1">
        <v>0</v>
      </c>
      <c r="BU22" s="1">
        <v>0</v>
      </c>
      <c r="BV22" s="1">
        <v>2</v>
      </c>
      <c r="BW22" s="1">
        <v>0</v>
      </c>
      <c r="BX22" s="1">
        <v>0.5</v>
      </c>
      <c r="BY22" s="1">
        <v>15.5</v>
      </c>
      <c r="BZ22" s="1">
        <v>3.5</v>
      </c>
      <c r="CA22" s="1">
        <v>2.5</v>
      </c>
      <c r="CB22" s="1">
        <v>1.5</v>
      </c>
      <c r="CC22" s="1">
        <v>0.5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3.9927895999999987</v>
      </c>
      <c r="CL22" s="1">
        <v>2</v>
      </c>
    </row>
    <row r="23" spans="1:90" x14ac:dyDescent="0.25">
      <c r="A23" s="1" t="s">
        <v>79</v>
      </c>
      <c r="B23" s="1">
        <v>12.3</v>
      </c>
      <c r="C23" s="1">
        <v>3</v>
      </c>
      <c r="D23" s="1">
        <v>90</v>
      </c>
      <c r="E23" s="1">
        <v>0.59</v>
      </c>
      <c r="F23" s="1">
        <v>0.33</v>
      </c>
      <c r="G23" s="1">
        <v>1</v>
      </c>
      <c r="H23" s="1">
        <v>2</v>
      </c>
      <c r="I23" s="1">
        <v>4.33</v>
      </c>
      <c r="J23" s="1">
        <v>2</v>
      </c>
      <c r="K23" s="1">
        <v>2</v>
      </c>
      <c r="L23" s="1">
        <v>2.33</v>
      </c>
      <c r="M23" s="1">
        <v>1</v>
      </c>
      <c r="N23" s="1">
        <v>0.67</v>
      </c>
      <c r="O23" s="1">
        <v>0.63</v>
      </c>
      <c r="P23" s="1">
        <v>0.63</v>
      </c>
      <c r="Q23" s="1">
        <v>0.33</v>
      </c>
      <c r="R23" s="1">
        <v>0.33</v>
      </c>
      <c r="S23" s="1">
        <v>0</v>
      </c>
      <c r="T23" s="1">
        <v>0</v>
      </c>
      <c r="U23" s="1">
        <v>8.67</v>
      </c>
      <c r="V23" s="1">
        <v>6</v>
      </c>
      <c r="W23" s="1">
        <v>69</v>
      </c>
      <c r="X23" s="1">
        <v>0.33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0.67</v>
      </c>
      <c r="AE23" s="1">
        <v>0.39</v>
      </c>
      <c r="AF23" s="1">
        <v>0.33</v>
      </c>
      <c r="AG23" s="1">
        <v>0</v>
      </c>
      <c r="AH23" s="1">
        <v>0</v>
      </c>
      <c r="AI23" s="1">
        <v>0</v>
      </c>
      <c r="AJ23" s="1">
        <v>0</v>
      </c>
      <c r="AK23" s="1">
        <v>45.67</v>
      </c>
      <c r="AL23" s="1">
        <v>15.27</v>
      </c>
      <c r="AM23" s="1">
        <v>22.4</v>
      </c>
      <c r="AN23" s="1">
        <v>3.7</v>
      </c>
      <c r="AO23" s="1">
        <v>6.7</v>
      </c>
      <c r="AP23" s="1">
        <v>1</v>
      </c>
      <c r="AQ23" s="1">
        <v>12</v>
      </c>
      <c r="AR23" s="1">
        <v>1</v>
      </c>
      <c r="AS23" s="1">
        <v>5.33</v>
      </c>
      <c r="AT23" s="1">
        <v>2</v>
      </c>
      <c r="AU23" s="1">
        <v>0.33</v>
      </c>
      <c r="AV23" s="1">
        <v>0</v>
      </c>
      <c r="AW23" s="1">
        <v>0</v>
      </c>
      <c r="AX23" s="1">
        <v>1.33</v>
      </c>
      <c r="AY23" s="1">
        <v>0.67</v>
      </c>
      <c r="AZ23" s="1">
        <v>0</v>
      </c>
      <c r="BA23" s="1">
        <v>0</v>
      </c>
      <c r="BB23" s="1">
        <v>0.67</v>
      </c>
      <c r="BC23" s="1">
        <v>11</v>
      </c>
      <c r="BD23" s="1">
        <v>6.33</v>
      </c>
      <c r="BE23" s="1">
        <v>3.67</v>
      </c>
      <c r="BF23" s="1">
        <v>0.33</v>
      </c>
      <c r="BG23" s="1">
        <v>2.33</v>
      </c>
      <c r="BH23" s="1">
        <v>1.33</v>
      </c>
      <c r="BI23" s="1">
        <v>1.1399999999999999</v>
      </c>
      <c r="BJ23" s="1">
        <v>21.33</v>
      </c>
      <c r="BK23" s="1">
        <v>15.33</v>
      </c>
      <c r="BL23" s="1">
        <v>72</v>
      </c>
      <c r="BM23" s="1">
        <v>15.67</v>
      </c>
      <c r="BN23" s="1">
        <v>10.33</v>
      </c>
      <c r="BO23" s="1">
        <v>66</v>
      </c>
      <c r="BP23" s="1">
        <v>8.67</v>
      </c>
      <c r="BQ23" s="1">
        <v>6</v>
      </c>
      <c r="BR23" s="1">
        <v>69</v>
      </c>
      <c r="BS23" s="1">
        <v>0.33</v>
      </c>
      <c r="BT23" s="1">
        <v>0</v>
      </c>
      <c r="BU23" s="1">
        <v>3</v>
      </c>
      <c r="BV23" s="1">
        <v>0</v>
      </c>
      <c r="BW23" s="1">
        <v>0</v>
      </c>
      <c r="BX23" s="1">
        <v>0.67</v>
      </c>
      <c r="BY23" s="1">
        <v>37.67</v>
      </c>
      <c r="BZ23" s="1">
        <v>5.67</v>
      </c>
      <c r="CA23" s="1">
        <v>1</v>
      </c>
      <c r="CB23" s="1">
        <v>0.67</v>
      </c>
      <c r="CC23" s="1">
        <v>0.33</v>
      </c>
      <c r="CD23" s="1">
        <v>0</v>
      </c>
      <c r="CE23" s="1">
        <v>0</v>
      </c>
      <c r="CF23" s="1">
        <v>0</v>
      </c>
      <c r="CG23" s="1">
        <v>1</v>
      </c>
      <c r="CH23" s="1">
        <v>0</v>
      </c>
      <c r="CI23" s="1">
        <v>0</v>
      </c>
      <c r="CJ23" s="1">
        <v>0</v>
      </c>
      <c r="CK23" s="1">
        <f t="shared" si="0"/>
        <v>4.8702117999999999</v>
      </c>
      <c r="CL23" s="1">
        <v>2</v>
      </c>
    </row>
    <row r="24" spans="1:90" x14ac:dyDescent="0.25">
      <c r="A24" s="1" t="s">
        <v>83</v>
      </c>
      <c r="B24" s="1">
        <v>7.7</v>
      </c>
      <c r="C24" s="1">
        <v>3</v>
      </c>
      <c r="D24" s="1">
        <v>85.67</v>
      </c>
      <c r="E24" s="1">
        <v>0.32</v>
      </c>
      <c r="F24" s="1">
        <v>0.25</v>
      </c>
      <c r="G24" s="1">
        <v>0.4</v>
      </c>
      <c r="H24" s="1">
        <v>1</v>
      </c>
      <c r="I24" s="1">
        <v>1.67</v>
      </c>
      <c r="J24" s="1">
        <v>1</v>
      </c>
      <c r="K24" s="1">
        <v>1.33</v>
      </c>
      <c r="L24" s="1">
        <v>0.33</v>
      </c>
      <c r="M24" s="1">
        <v>0.67</v>
      </c>
      <c r="N24" s="1">
        <v>0.67</v>
      </c>
      <c r="O24" s="1">
        <v>0.37</v>
      </c>
      <c r="P24" s="1">
        <v>0.37</v>
      </c>
      <c r="Q24" s="1">
        <v>0.33</v>
      </c>
      <c r="R24" s="1">
        <v>0.33</v>
      </c>
      <c r="S24" s="1">
        <v>0</v>
      </c>
      <c r="T24" s="1">
        <v>0.33</v>
      </c>
      <c r="U24" s="1">
        <v>5.33</v>
      </c>
      <c r="V24" s="1">
        <v>3</v>
      </c>
      <c r="W24" s="1">
        <v>56</v>
      </c>
      <c r="X24" s="1">
        <v>1.67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0.06</v>
      </c>
      <c r="AF24" s="1">
        <v>0</v>
      </c>
      <c r="AG24" s="1">
        <v>0</v>
      </c>
      <c r="AH24" s="1">
        <v>0</v>
      </c>
      <c r="AI24" s="1">
        <v>0</v>
      </c>
      <c r="AJ24" s="1">
        <v>0.33</v>
      </c>
      <c r="AK24" s="1">
        <v>27.67</v>
      </c>
      <c r="AL24" s="1">
        <v>1.57</v>
      </c>
      <c r="AM24" s="1">
        <v>19.47</v>
      </c>
      <c r="AN24" s="1">
        <v>1.7</v>
      </c>
      <c r="AO24" s="1">
        <v>4.9000000000000004</v>
      </c>
      <c r="AP24" s="1">
        <v>4.67</v>
      </c>
      <c r="AQ24" s="1">
        <v>12.67</v>
      </c>
      <c r="AR24" s="1">
        <v>0.33</v>
      </c>
      <c r="AS24" s="1">
        <v>3.67</v>
      </c>
      <c r="AT24" s="1">
        <v>1.67</v>
      </c>
      <c r="AU24" s="1">
        <v>1.33</v>
      </c>
      <c r="AV24" s="1">
        <v>0.33</v>
      </c>
      <c r="AW24" s="1">
        <v>25</v>
      </c>
      <c r="AX24" s="1">
        <v>1.67</v>
      </c>
      <c r="AY24" s="1">
        <v>1.33</v>
      </c>
      <c r="AZ24" s="1">
        <v>0.33</v>
      </c>
      <c r="BA24" s="1">
        <v>0.67</v>
      </c>
      <c r="BB24" s="1">
        <v>2.33</v>
      </c>
      <c r="BC24" s="1">
        <v>18</v>
      </c>
      <c r="BD24" s="1">
        <v>10.67</v>
      </c>
      <c r="BE24" s="1">
        <v>5.33</v>
      </c>
      <c r="BF24" s="1">
        <v>0.67</v>
      </c>
      <c r="BG24" s="1">
        <v>2.33</v>
      </c>
      <c r="BH24" s="1">
        <v>3</v>
      </c>
      <c r="BI24" s="1">
        <v>2.09</v>
      </c>
      <c r="BJ24" s="1">
        <v>14.33</v>
      </c>
      <c r="BK24" s="1">
        <v>10</v>
      </c>
      <c r="BL24" s="1">
        <v>70</v>
      </c>
      <c r="BM24" s="1">
        <v>10.33</v>
      </c>
      <c r="BN24" s="1">
        <v>5.67</v>
      </c>
      <c r="BO24" s="1">
        <v>55</v>
      </c>
      <c r="BP24" s="1">
        <v>5.33</v>
      </c>
      <c r="BQ24" s="1">
        <v>3</v>
      </c>
      <c r="BR24" s="1">
        <v>56</v>
      </c>
      <c r="BS24" s="1">
        <v>0</v>
      </c>
      <c r="BT24" s="1">
        <v>0</v>
      </c>
      <c r="BU24" s="1">
        <v>3</v>
      </c>
      <c r="BV24" s="1">
        <v>0</v>
      </c>
      <c r="BW24" s="1">
        <v>2</v>
      </c>
      <c r="BX24" s="1">
        <v>0</v>
      </c>
      <c r="BY24" s="1">
        <v>31</v>
      </c>
      <c r="BZ24" s="1">
        <v>4.67</v>
      </c>
      <c r="CA24" s="1">
        <v>1.67</v>
      </c>
      <c r="CB24" s="1">
        <v>3.33</v>
      </c>
      <c r="CC24" s="1">
        <v>0.33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5.8451634000000006</v>
      </c>
      <c r="CL24" s="1">
        <v>2</v>
      </c>
    </row>
    <row r="25" spans="1:90" x14ac:dyDescent="0.25">
      <c r="A25" s="1" t="s">
        <v>84</v>
      </c>
      <c r="B25" s="1">
        <v>6.9</v>
      </c>
      <c r="C25" s="1">
        <v>3</v>
      </c>
      <c r="D25" s="1">
        <v>58.67</v>
      </c>
      <c r="E25" s="1">
        <v>0.25</v>
      </c>
      <c r="F25" s="1">
        <v>0.38</v>
      </c>
      <c r="G25" s="1">
        <v>0.5</v>
      </c>
      <c r="H25" s="1">
        <v>3</v>
      </c>
      <c r="I25" s="1">
        <v>2</v>
      </c>
      <c r="J25" s="1">
        <v>1</v>
      </c>
      <c r="K25" s="1">
        <v>1</v>
      </c>
      <c r="L25" s="1">
        <v>1</v>
      </c>
      <c r="M25" s="1">
        <v>0.33</v>
      </c>
      <c r="N25" s="1">
        <v>0</v>
      </c>
      <c r="O25" s="1">
        <v>0.28000000000000003</v>
      </c>
      <c r="P25" s="1">
        <v>0.28000000000000003</v>
      </c>
      <c r="Q25" s="1">
        <v>0.33</v>
      </c>
      <c r="R25" s="1">
        <v>0</v>
      </c>
      <c r="S25" s="1">
        <v>0.33</v>
      </c>
      <c r="T25" s="1">
        <v>0</v>
      </c>
      <c r="U25" s="1">
        <v>9</v>
      </c>
      <c r="V25" s="1">
        <v>5.67</v>
      </c>
      <c r="W25" s="1">
        <v>63</v>
      </c>
      <c r="X25" s="1">
        <v>0</v>
      </c>
      <c r="Y25" s="1">
        <v>0</v>
      </c>
      <c r="AA25" s="1">
        <v>0</v>
      </c>
      <c r="AB25" s="1">
        <v>0</v>
      </c>
      <c r="AC25" s="1">
        <v>1.33</v>
      </c>
      <c r="AD25" s="1">
        <v>0.33</v>
      </c>
      <c r="AE25" s="1">
        <v>0.23</v>
      </c>
      <c r="AF25" s="1">
        <v>0.67</v>
      </c>
      <c r="AG25" s="1">
        <v>0</v>
      </c>
      <c r="AH25" s="1">
        <v>0</v>
      </c>
      <c r="AI25" s="1">
        <v>0</v>
      </c>
      <c r="AJ25" s="1">
        <v>0</v>
      </c>
      <c r="AK25" s="1">
        <v>28.67</v>
      </c>
      <c r="AL25" s="1">
        <v>16.77</v>
      </c>
      <c r="AM25" s="1">
        <v>28.8</v>
      </c>
      <c r="AN25" s="1">
        <v>1.8</v>
      </c>
      <c r="AO25" s="1">
        <v>4.2</v>
      </c>
      <c r="AP25" s="1">
        <v>5.33</v>
      </c>
      <c r="AQ25" s="1">
        <v>19.329999999999998</v>
      </c>
      <c r="AR25" s="1">
        <v>1</v>
      </c>
      <c r="AS25" s="1">
        <v>6</v>
      </c>
      <c r="AT25" s="1">
        <v>0.67</v>
      </c>
      <c r="AU25" s="1">
        <v>1.67</v>
      </c>
      <c r="AV25" s="1">
        <v>1</v>
      </c>
      <c r="AW25" s="1">
        <v>60</v>
      </c>
      <c r="AX25" s="1">
        <v>3</v>
      </c>
      <c r="AY25" s="1">
        <v>0</v>
      </c>
      <c r="AZ25" s="1">
        <v>0</v>
      </c>
      <c r="BA25" s="1">
        <v>0.33</v>
      </c>
      <c r="BB25" s="1">
        <v>0.33</v>
      </c>
      <c r="BC25" s="1">
        <v>15</v>
      </c>
      <c r="BD25" s="1">
        <v>8</v>
      </c>
      <c r="BE25" s="1">
        <v>4.33</v>
      </c>
      <c r="BF25" s="1">
        <v>0.67</v>
      </c>
      <c r="BG25" s="1">
        <v>2.33</v>
      </c>
      <c r="BH25" s="1">
        <v>0.33</v>
      </c>
      <c r="BI25" s="1">
        <v>0.95</v>
      </c>
      <c r="BJ25" s="1">
        <v>15.67</v>
      </c>
      <c r="BK25" s="1">
        <v>11</v>
      </c>
      <c r="BL25" s="1">
        <v>70</v>
      </c>
      <c r="BM25" s="1">
        <v>12.33</v>
      </c>
      <c r="BN25" s="1">
        <v>8.33</v>
      </c>
      <c r="BO25" s="1">
        <v>68</v>
      </c>
      <c r="BP25" s="1">
        <v>9</v>
      </c>
      <c r="BQ25" s="1">
        <v>5.67</v>
      </c>
      <c r="BR25" s="1">
        <v>63</v>
      </c>
      <c r="BS25" s="1">
        <v>0.67</v>
      </c>
      <c r="BT25" s="1">
        <v>0.33</v>
      </c>
      <c r="BU25" s="1">
        <v>2</v>
      </c>
      <c r="BV25" s="1">
        <v>1</v>
      </c>
      <c r="BW25" s="1">
        <v>2</v>
      </c>
      <c r="BX25" s="1">
        <v>1.33</v>
      </c>
      <c r="BY25" s="1">
        <v>31.33</v>
      </c>
      <c r="BZ25" s="1">
        <v>3.67</v>
      </c>
      <c r="CA25" s="1">
        <v>2.67</v>
      </c>
      <c r="CB25" s="1">
        <v>2</v>
      </c>
      <c r="CC25" s="1">
        <v>0.33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4.0346477000000016</v>
      </c>
      <c r="CL25" s="1">
        <v>2</v>
      </c>
    </row>
    <row r="26" spans="1:90" x14ac:dyDescent="0.25">
      <c r="A26" s="1" t="s">
        <v>87</v>
      </c>
      <c r="B26" s="1">
        <v>8.6999999999999993</v>
      </c>
      <c r="C26" s="1">
        <v>3</v>
      </c>
      <c r="D26" s="1">
        <v>44.67</v>
      </c>
      <c r="E26" s="1">
        <v>0.31</v>
      </c>
      <c r="F26" s="1">
        <v>0.4</v>
      </c>
      <c r="G26" s="1">
        <v>0.7</v>
      </c>
      <c r="H26" s="1">
        <v>4</v>
      </c>
      <c r="I26" s="1">
        <v>1</v>
      </c>
      <c r="J26" s="1">
        <v>1</v>
      </c>
      <c r="K26" s="1">
        <v>1</v>
      </c>
      <c r="L26" s="1">
        <v>0</v>
      </c>
      <c r="M26" s="1">
        <v>1</v>
      </c>
      <c r="N26" s="1">
        <v>0</v>
      </c>
      <c r="O26" s="1">
        <v>0.49</v>
      </c>
      <c r="P26" s="1">
        <v>0.49</v>
      </c>
      <c r="Q26" s="1">
        <v>1</v>
      </c>
      <c r="R26" s="1">
        <v>1</v>
      </c>
      <c r="S26" s="1">
        <v>0</v>
      </c>
      <c r="T26" s="1">
        <v>0</v>
      </c>
      <c r="U26" s="1">
        <v>10.67</v>
      </c>
      <c r="V26" s="1">
        <v>5.67</v>
      </c>
      <c r="W26" s="1">
        <v>53</v>
      </c>
      <c r="X26" s="1">
        <v>0</v>
      </c>
      <c r="Y26" s="1">
        <v>0</v>
      </c>
      <c r="AA26" s="1">
        <v>0</v>
      </c>
      <c r="AB26" s="1">
        <v>0</v>
      </c>
      <c r="AC26" s="1">
        <v>1</v>
      </c>
      <c r="AD26" s="1">
        <v>0.33</v>
      </c>
      <c r="AE26" s="1">
        <v>0.25</v>
      </c>
      <c r="AF26" s="1">
        <v>0.33</v>
      </c>
      <c r="AG26" s="1">
        <v>0</v>
      </c>
      <c r="AH26" s="1">
        <v>0</v>
      </c>
      <c r="AI26" s="1">
        <v>0</v>
      </c>
      <c r="AJ26" s="1">
        <v>0.33</v>
      </c>
      <c r="AK26" s="1">
        <v>41</v>
      </c>
      <c r="AL26" s="1">
        <v>15</v>
      </c>
      <c r="AM26" s="1">
        <v>42.67</v>
      </c>
      <c r="AN26" s="1">
        <v>2.7</v>
      </c>
      <c r="AO26" s="1">
        <v>5.2</v>
      </c>
      <c r="AP26" s="1">
        <v>7.33</v>
      </c>
      <c r="AQ26" s="1">
        <v>34.33</v>
      </c>
      <c r="AR26" s="1">
        <v>1</v>
      </c>
      <c r="AS26" s="1">
        <v>7.33</v>
      </c>
      <c r="AT26" s="1">
        <v>1</v>
      </c>
      <c r="AU26" s="1">
        <v>1</v>
      </c>
      <c r="AV26" s="1">
        <v>0.67</v>
      </c>
      <c r="AW26" s="1">
        <v>67</v>
      </c>
      <c r="AX26" s="1">
        <v>3</v>
      </c>
      <c r="AY26" s="1">
        <v>0</v>
      </c>
      <c r="AZ26" s="1">
        <v>0</v>
      </c>
      <c r="BA26" s="1">
        <v>0.33</v>
      </c>
      <c r="BB26" s="1">
        <v>0.33</v>
      </c>
      <c r="BC26" s="1">
        <v>10</v>
      </c>
      <c r="BD26" s="1">
        <v>8</v>
      </c>
      <c r="BE26" s="1">
        <v>3</v>
      </c>
      <c r="BF26" s="1">
        <v>0.33</v>
      </c>
      <c r="BG26" s="1">
        <v>1.67</v>
      </c>
      <c r="BH26" s="1">
        <v>2</v>
      </c>
      <c r="BI26" s="1">
        <v>1.26</v>
      </c>
      <c r="BJ26" s="1">
        <v>22</v>
      </c>
      <c r="BK26" s="1">
        <v>15.67</v>
      </c>
      <c r="BL26" s="1">
        <v>71</v>
      </c>
      <c r="BM26" s="1">
        <v>15.67</v>
      </c>
      <c r="BN26" s="1">
        <v>10</v>
      </c>
      <c r="BO26" s="1">
        <v>64</v>
      </c>
      <c r="BP26" s="1">
        <v>10.67</v>
      </c>
      <c r="BQ26" s="1">
        <v>5.67</v>
      </c>
      <c r="BR26" s="1">
        <v>53</v>
      </c>
      <c r="BS26" s="1">
        <v>0.67</v>
      </c>
      <c r="BT26" s="1">
        <v>0</v>
      </c>
      <c r="BU26" s="1">
        <v>1</v>
      </c>
      <c r="BV26" s="1">
        <v>2</v>
      </c>
      <c r="BW26" s="1">
        <v>0</v>
      </c>
      <c r="BX26" s="1">
        <v>0.67</v>
      </c>
      <c r="BY26" s="1">
        <v>32.33</v>
      </c>
      <c r="BZ26" s="1">
        <v>4.67</v>
      </c>
      <c r="CA26" s="1">
        <v>2.33</v>
      </c>
      <c r="CB26" s="1">
        <v>0.67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6.4797025000000019</v>
      </c>
      <c r="CL26" s="1">
        <v>2</v>
      </c>
    </row>
    <row r="27" spans="1:90" x14ac:dyDescent="0.25">
      <c r="A27" s="1" t="s">
        <v>107</v>
      </c>
      <c r="B27" s="1">
        <v>6.5</v>
      </c>
      <c r="C27" s="1">
        <v>3</v>
      </c>
      <c r="D27" s="1">
        <v>79.67</v>
      </c>
      <c r="E27" s="1">
        <v>0.22</v>
      </c>
      <c r="F27" s="1">
        <v>0.2</v>
      </c>
      <c r="G27" s="1">
        <v>0.2</v>
      </c>
      <c r="H27" s="1">
        <v>1</v>
      </c>
      <c r="I27" s="1">
        <v>1.67</v>
      </c>
      <c r="J27" s="1">
        <v>0.67</v>
      </c>
      <c r="K27" s="1">
        <v>1.33</v>
      </c>
      <c r="L27" s="1">
        <v>0.33</v>
      </c>
      <c r="M27" s="1">
        <v>0</v>
      </c>
      <c r="N27" s="1">
        <v>0</v>
      </c>
      <c r="O27" s="1">
        <v>0.13</v>
      </c>
      <c r="P27" s="1">
        <v>0.13</v>
      </c>
      <c r="Q27" s="1">
        <v>0.33</v>
      </c>
      <c r="R27" s="1">
        <v>0.33</v>
      </c>
      <c r="S27" s="1">
        <v>0</v>
      </c>
      <c r="T27" s="1">
        <v>0</v>
      </c>
      <c r="U27" s="1">
        <v>9.33</v>
      </c>
      <c r="V27" s="1">
        <v>8</v>
      </c>
      <c r="W27" s="1">
        <v>86</v>
      </c>
      <c r="X27" s="1">
        <v>0</v>
      </c>
      <c r="Y27" s="1">
        <v>0</v>
      </c>
      <c r="AA27" s="1">
        <v>0</v>
      </c>
      <c r="AB27" s="1">
        <v>0</v>
      </c>
      <c r="AC27" s="1">
        <v>1.67</v>
      </c>
      <c r="AD27" s="1">
        <v>0</v>
      </c>
      <c r="AE27" s="1">
        <v>0.1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20.67</v>
      </c>
      <c r="AL27" s="1">
        <v>19.43</v>
      </c>
      <c r="AM27" s="1">
        <v>19.2</v>
      </c>
      <c r="AN27" s="1">
        <v>0.8</v>
      </c>
      <c r="AO27" s="1">
        <v>3.5</v>
      </c>
      <c r="AP27" s="1">
        <v>6.67</v>
      </c>
      <c r="AQ27" s="1">
        <v>14.67</v>
      </c>
      <c r="AR27" s="1">
        <v>0.33</v>
      </c>
      <c r="AS27" s="1">
        <v>3.67</v>
      </c>
      <c r="AT27" s="1">
        <v>1</v>
      </c>
      <c r="AU27" s="1">
        <v>1</v>
      </c>
      <c r="AV27" s="1">
        <v>0.67</v>
      </c>
      <c r="AW27" s="1">
        <v>67</v>
      </c>
      <c r="AX27" s="1">
        <v>3</v>
      </c>
      <c r="AY27" s="1">
        <v>0.67</v>
      </c>
      <c r="AZ27" s="1">
        <v>0.33</v>
      </c>
      <c r="BA27" s="1">
        <v>0.33</v>
      </c>
      <c r="BB27" s="1">
        <v>1.33</v>
      </c>
      <c r="BC27" s="1">
        <v>11.33</v>
      </c>
      <c r="BD27" s="1">
        <v>7</v>
      </c>
      <c r="BE27" s="1">
        <v>5</v>
      </c>
      <c r="BF27" s="1">
        <v>1.33</v>
      </c>
      <c r="BG27" s="1">
        <v>1.33</v>
      </c>
      <c r="BH27" s="1">
        <v>2</v>
      </c>
      <c r="BI27" s="1">
        <v>1.4</v>
      </c>
      <c r="BJ27" s="1">
        <v>18.670000000000002</v>
      </c>
      <c r="BK27" s="1">
        <v>15.67</v>
      </c>
      <c r="BL27" s="1">
        <v>84</v>
      </c>
      <c r="BM27" s="1">
        <v>13</v>
      </c>
      <c r="BN27" s="1">
        <v>11</v>
      </c>
      <c r="BO27" s="1">
        <v>85</v>
      </c>
      <c r="BP27" s="1">
        <v>9.33</v>
      </c>
      <c r="BQ27" s="1">
        <v>8</v>
      </c>
      <c r="BR27" s="1">
        <v>86</v>
      </c>
      <c r="BS27" s="1">
        <v>0</v>
      </c>
      <c r="BT27" s="1">
        <v>0</v>
      </c>
      <c r="BU27" s="1">
        <v>3</v>
      </c>
      <c r="BV27" s="1">
        <v>0</v>
      </c>
      <c r="BW27" s="1">
        <v>3</v>
      </c>
      <c r="BX27" s="1">
        <v>1.67</v>
      </c>
      <c r="BY27" s="1">
        <v>38</v>
      </c>
      <c r="BZ27" s="1">
        <v>5.67</v>
      </c>
      <c r="CA27" s="1">
        <v>1.33</v>
      </c>
      <c r="CB27" s="1">
        <v>0.33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4.3566024000000017</v>
      </c>
      <c r="CL27" s="1">
        <v>2</v>
      </c>
    </row>
    <row r="28" spans="1:90" x14ac:dyDescent="0.25">
      <c r="A28" s="1" t="s">
        <v>63</v>
      </c>
      <c r="B28" s="1">
        <v>7.7</v>
      </c>
      <c r="C28" s="1">
        <v>3</v>
      </c>
      <c r="D28" s="1">
        <v>90</v>
      </c>
      <c r="E28" s="1">
        <v>0.38</v>
      </c>
      <c r="F28" s="1">
        <v>0.5</v>
      </c>
      <c r="G28" s="1">
        <v>0.5</v>
      </c>
      <c r="H28" s="1">
        <v>2</v>
      </c>
      <c r="I28" s="1">
        <v>2.33</v>
      </c>
      <c r="J28" s="1">
        <v>1</v>
      </c>
      <c r="K28" s="1">
        <v>2</v>
      </c>
      <c r="L28" s="1">
        <v>0.33</v>
      </c>
      <c r="M28" s="1">
        <v>0.67</v>
      </c>
      <c r="N28" s="1">
        <v>0.33</v>
      </c>
      <c r="O28" s="1">
        <v>0.4</v>
      </c>
      <c r="P28" s="1">
        <v>0.4</v>
      </c>
      <c r="Q28" s="1">
        <v>0.33</v>
      </c>
      <c r="R28" s="1">
        <v>0.33</v>
      </c>
      <c r="S28" s="1">
        <v>0</v>
      </c>
      <c r="T28" s="1">
        <v>0</v>
      </c>
      <c r="U28" s="1">
        <v>9</v>
      </c>
      <c r="V28" s="1">
        <v>6.33</v>
      </c>
      <c r="W28" s="1">
        <v>70</v>
      </c>
      <c r="X28" s="1">
        <v>0.67</v>
      </c>
      <c r="Y28" s="1">
        <v>0</v>
      </c>
      <c r="Z28" s="1">
        <v>0</v>
      </c>
      <c r="AA28" s="1">
        <v>0</v>
      </c>
      <c r="AB28" s="1">
        <v>0</v>
      </c>
      <c r="AC28" s="1">
        <v>0.67</v>
      </c>
      <c r="AD28" s="1">
        <v>0</v>
      </c>
      <c r="AE28" s="1">
        <v>0.11</v>
      </c>
      <c r="AF28" s="1">
        <v>0.33</v>
      </c>
      <c r="AG28" s="1">
        <v>0</v>
      </c>
      <c r="AH28" s="1">
        <v>0.33</v>
      </c>
      <c r="AI28" s="1">
        <v>0</v>
      </c>
      <c r="AJ28" s="1">
        <v>0.33</v>
      </c>
      <c r="AK28" s="1">
        <v>41</v>
      </c>
      <c r="AL28" s="1">
        <v>9.1300000000000008</v>
      </c>
      <c r="AM28" s="1">
        <v>16.27</v>
      </c>
      <c r="AN28" s="1">
        <v>1.9</v>
      </c>
      <c r="AO28" s="1">
        <v>4.7</v>
      </c>
      <c r="AP28" s="1">
        <v>1.33</v>
      </c>
      <c r="AQ28" s="1">
        <v>12.33</v>
      </c>
      <c r="AR28" s="1">
        <v>0</v>
      </c>
      <c r="AS28" s="1">
        <v>4</v>
      </c>
      <c r="AT28" s="1">
        <v>1.67</v>
      </c>
      <c r="AU28" s="1">
        <v>0</v>
      </c>
      <c r="AV28" s="1">
        <v>0</v>
      </c>
      <c r="AX28" s="1">
        <v>2.67</v>
      </c>
      <c r="AY28" s="1">
        <v>1</v>
      </c>
      <c r="AZ28" s="1">
        <v>0</v>
      </c>
      <c r="BA28" s="1">
        <v>0.67</v>
      </c>
      <c r="BB28" s="1">
        <v>1.67</v>
      </c>
      <c r="BC28" s="1">
        <v>18</v>
      </c>
      <c r="BD28" s="1">
        <v>10.67</v>
      </c>
      <c r="BE28" s="1">
        <v>5.33</v>
      </c>
      <c r="BF28" s="1">
        <v>0.67</v>
      </c>
      <c r="BG28" s="1">
        <v>2.33</v>
      </c>
      <c r="BH28" s="1">
        <v>3</v>
      </c>
      <c r="BI28" s="1">
        <v>2.09</v>
      </c>
      <c r="BJ28" s="1">
        <v>16.670000000000002</v>
      </c>
      <c r="BK28" s="1">
        <v>12</v>
      </c>
      <c r="BL28" s="1">
        <v>72</v>
      </c>
      <c r="BM28" s="1">
        <v>14</v>
      </c>
      <c r="BN28" s="1">
        <v>10</v>
      </c>
      <c r="BO28" s="1">
        <v>71</v>
      </c>
      <c r="BP28" s="1">
        <v>9</v>
      </c>
      <c r="BQ28" s="1">
        <v>6.33</v>
      </c>
      <c r="BR28" s="1">
        <v>70</v>
      </c>
      <c r="BS28" s="1">
        <v>0</v>
      </c>
      <c r="BT28" s="1">
        <v>0</v>
      </c>
      <c r="BU28" s="1">
        <v>3</v>
      </c>
      <c r="BV28" s="1">
        <v>0</v>
      </c>
      <c r="BW28" s="1">
        <v>0</v>
      </c>
      <c r="BX28" s="1">
        <v>1.67</v>
      </c>
      <c r="BY28" s="1">
        <v>34.67</v>
      </c>
      <c r="BZ28" s="1">
        <v>5.33</v>
      </c>
      <c r="CA28" s="1">
        <v>1</v>
      </c>
      <c r="CB28" s="1">
        <v>1</v>
      </c>
      <c r="CC28" s="1">
        <v>0.67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4.5424893999999956</v>
      </c>
      <c r="CL28" s="1">
        <v>1</v>
      </c>
    </row>
    <row r="29" spans="1:90" x14ac:dyDescent="0.25">
      <c r="A29" s="1" t="s">
        <v>64</v>
      </c>
      <c r="B29" s="1">
        <v>5.2</v>
      </c>
      <c r="C29" s="1">
        <v>2</v>
      </c>
      <c r="D29" s="1">
        <v>54.5</v>
      </c>
      <c r="E29" s="1">
        <v>0.28999999999999998</v>
      </c>
      <c r="F29" s="1">
        <v>0.5</v>
      </c>
      <c r="G29" s="1">
        <v>0.3</v>
      </c>
      <c r="H29" s="1">
        <v>1</v>
      </c>
      <c r="I29" s="1">
        <v>1.5</v>
      </c>
      <c r="J29" s="1">
        <v>1</v>
      </c>
      <c r="K29" s="1">
        <v>0.5</v>
      </c>
      <c r="L29" s="1">
        <v>1</v>
      </c>
      <c r="M29" s="1">
        <v>0</v>
      </c>
      <c r="N29" s="1">
        <v>0.5</v>
      </c>
      <c r="O29" s="1">
        <v>0.18</v>
      </c>
      <c r="P29" s="1">
        <v>0.18</v>
      </c>
      <c r="Q29" s="1">
        <v>0</v>
      </c>
      <c r="R29" s="1">
        <v>0</v>
      </c>
      <c r="S29" s="1">
        <v>0</v>
      </c>
      <c r="T29" s="1">
        <v>0</v>
      </c>
      <c r="U29" s="1">
        <v>5.5</v>
      </c>
      <c r="V29" s="1">
        <v>4.5</v>
      </c>
      <c r="W29" s="1">
        <v>82</v>
      </c>
      <c r="X29" s="1">
        <v>0</v>
      </c>
      <c r="Y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0.09</v>
      </c>
      <c r="AF29" s="1">
        <v>0.5</v>
      </c>
      <c r="AG29" s="1">
        <v>0</v>
      </c>
      <c r="AH29" s="1">
        <v>0</v>
      </c>
      <c r="AI29" s="1">
        <v>0</v>
      </c>
      <c r="AJ29" s="1">
        <v>0</v>
      </c>
      <c r="AK29" s="1">
        <v>24</v>
      </c>
      <c r="AL29" s="1">
        <v>11.4</v>
      </c>
      <c r="AM29" s="1">
        <v>15.2</v>
      </c>
      <c r="AN29" s="1">
        <v>1</v>
      </c>
      <c r="AO29" s="1">
        <v>3.3</v>
      </c>
      <c r="AP29" s="1">
        <v>4.5</v>
      </c>
      <c r="AQ29" s="1">
        <v>9</v>
      </c>
      <c r="AR29" s="1">
        <v>0</v>
      </c>
      <c r="AS29" s="1">
        <v>3</v>
      </c>
      <c r="AT29" s="1">
        <v>0.5</v>
      </c>
      <c r="AU29" s="1">
        <v>1</v>
      </c>
      <c r="AV29" s="1">
        <v>0.5</v>
      </c>
      <c r="AW29" s="1">
        <v>50</v>
      </c>
      <c r="AX29" s="1">
        <v>1</v>
      </c>
      <c r="AY29" s="1">
        <v>1</v>
      </c>
      <c r="AZ29" s="1">
        <v>0</v>
      </c>
      <c r="BA29" s="1">
        <v>0</v>
      </c>
      <c r="BB29" s="1">
        <v>1</v>
      </c>
      <c r="BC29" s="1">
        <v>16</v>
      </c>
      <c r="BD29" s="1">
        <v>9.5</v>
      </c>
      <c r="BE29" s="1">
        <v>3.5</v>
      </c>
      <c r="BF29" s="1">
        <v>0.5</v>
      </c>
      <c r="BG29" s="1">
        <v>1</v>
      </c>
      <c r="BH29" s="1">
        <v>1.5</v>
      </c>
      <c r="BI29" s="1">
        <v>1.38</v>
      </c>
      <c r="BJ29" s="1">
        <v>6.5</v>
      </c>
      <c r="BK29" s="1">
        <v>5.5</v>
      </c>
      <c r="BL29" s="1">
        <v>85</v>
      </c>
      <c r="BM29" s="1">
        <v>6.5</v>
      </c>
      <c r="BN29" s="1">
        <v>5.5</v>
      </c>
      <c r="BO29" s="1">
        <v>85</v>
      </c>
      <c r="BP29" s="1">
        <v>5.5</v>
      </c>
      <c r="BQ29" s="1">
        <v>4.5</v>
      </c>
      <c r="BR29" s="1">
        <v>82</v>
      </c>
      <c r="BS29" s="1">
        <v>0</v>
      </c>
      <c r="BT29" s="1">
        <v>0</v>
      </c>
      <c r="BU29" s="1">
        <v>2</v>
      </c>
      <c r="BV29" s="1">
        <v>0</v>
      </c>
      <c r="BW29" s="1">
        <v>2</v>
      </c>
      <c r="BX29" s="1">
        <v>1</v>
      </c>
      <c r="BY29" s="1">
        <v>18.5</v>
      </c>
      <c r="BZ29" s="1">
        <v>4.5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5.7849996999999984</v>
      </c>
      <c r="CL29" s="1">
        <v>1</v>
      </c>
    </row>
    <row r="30" spans="1:90" x14ac:dyDescent="0.25">
      <c r="A30" s="1" t="s">
        <v>65</v>
      </c>
      <c r="B30" s="1">
        <v>10.3</v>
      </c>
      <c r="C30" s="1">
        <v>3</v>
      </c>
      <c r="D30" s="1">
        <v>90</v>
      </c>
      <c r="E30" s="1">
        <v>0.41</v>
      </c>
      <c r="F30" s="1">
        <v>0.5</v>
      </c>
      <c r="G30" s="1">
        <v>0.9</v>
      </c>
      <c r="H30" s="1">
        <v>4</v>
      </c>
      <c r="I30" s="1">
        <v>4</v>
      </c>
      <c r="J30" s="1">
        <v>2</v>
      </c>
      <c r="K30" s="1">
        <v>3.67</v>
      </c>
      <c r="L30" s="1">
        <v>0.33</v>
      </c>
      <c r="M30" s="1">
        <v>1</v>
      </c>
      <c r="N30" s="1">
        <v>0.67</v>
      </c>
      <c r="O30" s="1">
        <v>0.67</v>
      </c>
      <c r="P30" s="1">
        <v>0.67</v>
      </c>
      <c r="Q30" s="1">
        <v>1.33</v>
      </c>
      <c r="R30" s="1">
        <v>1.33</v>
      </c>
      <c r="S30" s="1">
        <v>0</v>
      </c>
      <c r="T30" s="1">
        <v>0</v>
      </c>
      <c r="U30" s="1">
        <v>7.33</v>
      </c>
      <c r="V30" s="1">
        <v>5</v>
      </c>
      <c r="W30" s="1">
        <v>68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0</v>
      </c>
      <c r="AE30" s="1">
        <v>0.18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66.33</v>
      </c>
      <c r="AL30" s="1">
        <v>12.57</v>
      </c>
      <c r="AM30" s="1">
        <v>43.33</v>
      </c>
      <c r="AN30" s="1">
        <v>3.2</v>
      </c>
      <c r="AO30" s="1">
        <v>6.3</v>
      </c>
      <c r="AP30" s="1">
        <v>2.33</v>
      </c>
      <c r="AQ30" s="1">
        <v>34.33</v>
      </c>
      <c r="AR30" s="1">
        <v>2.33</v>
      </c>
      <c r="AS30" s="1">
        <v>9</v>
      </c>
      <c r="AT30" s="1">
        <v>2</v>
      </c>
      <c r="AU30" s="1">
        <v>0</v>
      </c>
      <c r="AV30" s="1">
        <v>0</v>
      </c>
      <c r="AX30" s="1">
        <v>0.67</v>
      </c>
      <c r="AY30" s="1">
        <v>0</v>
      </c>
      <c r="AZ30" s="1">
        <v>0</v>
      </c>
      <c r="BA30" s="1">
        <v>0</v>
      </c>
      <c r="BB30" s="1">
        <v>0</v>
      </c>
      <c r="BC30" s="1">
        <v>15</v>
      </c>
      <c r="BD30" s="1">
        <v>8</v>
      </c>
      <c r="BE30" s="1">
        <v>4.33</v>
      </c>
      <c r="BF30" s="1">
        <v>0.67</v>
      </c>
      <c r="BG30" s="1">
        <v>2.33</v>
      </c>
      <c r="BH30" s="1">
        <v>0.33</v>
      </c>
      <c r="BI30" s="1">
        <v>0.95</v>
      </c>
      <c r="BJ30" s="1">
        <v>11.67</v>
      </c>
      <c r="BK30" s="1">
        <v>8.67</v>
      </c>
      <c r="BL30" s="1">
        <v>74</v>
      </c>
      <c r="BM30" s="1">
        <v>10.33</v>
      </c>
      <c r="BN30" s="1">
        <v>6.33</v>
      </c>
      <c r="BO30" s="1">
        <v>61</v>
      </c>
      <c r="BP30" s="1">
        <v>7.33</v>
      </c>
      <c r="BQ30" s="1">
        <v>5</v>
      </c>
      <c r="BR30" s="1">
        <v>68</v>
      </c>
      <c r="BS30" s="1">
        <v>0.33</v>
      </c>
      <c r="BT30" s="1">
        <v>0.33</v>
      </c>
      <c r="BU30" s="1">
        <v>3</v>
      </c>
      <c r="BV30" s="1">
        <v>0</v>
      </c>
      <c r="BW30" s="1">
        <v>0</v>
      </c>
      <c r="BX30" s="1">
        <v>0.67</v>
      </c>
      <c r="BY30" s="1">
        <v>22.67</v>
      </c>
      <c r="BZ30" s="1">
        <v>7.67</v>
      </c>
      <c r="CA30" s="1">
        <v>1.33</v>
      </c>
      <c r="CB30" s="1">
        <v>1.67</v>
      </c>
      <c r="CC30" s="1">
        <v>0.67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4.575518299999997</v>
      </c>
      <c r="CL30" s="1">
        <v>1</v>
      </c>
    </row>
    <row r="31" spans="1:90" x14ac:dyDescent="0.25">
      <c r="A31" s="1" t="s">
        <v>104</v>
      </c>
      <c r="B31" s="1">
        <v>6</v>
      </c>
      <c r="C31" s="1">
        <v>3</v>
      </c>
      <c r="D31" s="1">
        <v>90</v>
      </c>
      <c r="E31" s="1">
        <v>0.14000000000000001</v>
      </c>
      <c r="F31" s="1">
        <v>0</v>
      </c>
      <c r="G31" s="1">
        <v>0.2</v>
      </c>
      <c r="H31" s="1">
        <v>0</v>
      </c>
      <c r="I31" s="1">
        <v>1.67</v>
      </c>
      <c r="J31" s="1">
        <v>0.33</v>
      </c>
      <c r="K31" s="1">
        <v>1.67</v>
      </c>
      <c r="L31" s="1">
        <v>0</v>
      </c>
      <c r="M31" s="1">
        <v>0</v>
      </c>
      <c r="N31" s="1">
        <v>1</v>
      </c>
      <c r="O31" s="1">
        <v>0.09</v>
      </c>
      <c r="P31" s="1">
        <v>0.09</v>
      </c>
      <c r="Q31" s="1">
        <v>0</v>
      </c>
      <c r="R31" s="1">
        <v>0</v>
      </c>
      <c r="S31" s="1">
        <v>0</v>
      </c>
      <c r="T31" s="1">
        <v>0</v>
      </c>
      <c r="U31" s="1">
        <v>9.33</v>
      </c>
      <c r="V31" s="1">
        <v>4.67</v>
      </c>
      <c r="W31" s="1">
        <v>50</v>
      </c>
      <c r="X31" s="1">
        <v>0.67</v>
      </c>
      <c r="Y31" s="1">
        <v>0</v>
      </c>
      <c r="Z31" s="1">
        <v>0</v>
      </c>
      <c r="AA31" s="1">
        <v>0</v>
      </c>
      <c r="AB31" s="1">
        <v>0</v>
      </c>
      <c r="AC31" s="1">
        <v>1</v>
      </c>
      <c r="AD31" s="1">
        <v>0</v>
      </c>
      <c r="AE31" s="1">
        <v>0.08</v>
      </c>
      <c r="AF31" s="1">
        <v>0</v>
      </c>
      <c r="AG31" s="1">
        <v>0</v>
      </c>
      <c r="AH31" s="1">
        <v>0</v>
      </c>
      <c r="AI31" s="1">
        <v>0</v>
      </c>
      <c r="AJ31" s="1">
        <v>0.33</v>
      </c>
      <c r="AK31" s="1">
        <v>21</v>
      </c>
      <c r="AL31" s="1">
        <v>13.93</v>
      </c>
      <c r="AM31" s="1">
        <v>2.93</v>
      </c>
      <c r="AN31" s="1">
        <v>0.6</v>
      </c>
      <c r="AO31" s="1">
        <v>3.3</v>
      </c>
      <c r="AP31" s="1">
        <v>2.33</v>
      </c>
      <c r="AQ31" s="1">
        <v>2.33</v>
      </c>
      <c r="AR31" s="1">
        <v>0</v>
      </c>
      <c r="AS31" s="1">
        <v>2</v>
      </c>
      <c r="AT31" s="1">
        <v>0.67</v>
      </c>
      <c r="AU31" s="1">
        <v>1.33</v>
      </c>
      <c r="AV31" s="1">
        <v>0</v>
      </c>
      <c r="AW31" s="1">
        <v>0</v>
      </c>
      <c r="AX31" s="1">
        <v>1.67</v>
      </c>
      <c r="AY31" s="1">
        <v>0.67</v>
      </c>
      <c r="AZ31" s="1">
        <v>0</v>
      </c>
      <c r="BA31" s="1">
        <v>0</v>
      </c>
      <c r="BB31" s="1">
        <v>0.67</v>
      </c>
      <c r="BC31" s="1">
        <v>13</v>
      </c>
      <c r="BD31" s="1">
        <v>8.33</v>
      </c>
      <c r="BE31" s="1">
        <v>4</v>
      </c>
      <c r="BF31" s="1">
        <v>0.33</v>
      </c>
      <c r="BG31" s="1">
        <v>3.33</v>
      </c>
      <c r="BH31" s="1">
        <v>2</v>
      </c>
      <c r="BI31" s="1">
        <v>1.43</v>
      </c>
      <c r="BJ31" s="1">
        <v>20.67</v>
      </c>
      <c r="BK31" s="1">
        <v>13</v>
      </c>
      <c r="BL31" s="1">
        <v>63</v>
      </c>
      <c r="BM31" s="1">
        <v>16</v>
      </c>
      <c r="BN31" s="1">
        <v>9.33</v>
      </c>
      <c r="BO31" s="1">
        <v>58</v>
      </c>
      <c r="BP31" s="1">
        <v>9.33</v>
      </c>
      <c r="BQ31" s="1">
        <v>4.67</v>
      </c>
      <c r="BR31" s="1">
        <v>50</v>
      </c>
      <c r="BS31" s="1">
        <v>0</v>
      </c>
      <c r="BT31" s="1">
        <v>0</v>
      </c>
      <c r="BU31" s="1">
        <v>3</v>
      </c>
      <c r="BV31" s="1">
        <v>0</v>
      </c>
      <c r="BW31" s="1">
        <v>0</v>
      </c>
      <c r="BX31" s="1">
        <v>0</v>
      </c>
      <c r="BY31" s="1">
        <v>31</v>
      </c>
      <c r="BZ31" s="1">
        <v>4.33</v>
      </c>
      <c r="CA31" s="1">
        <v>2.67</v>
      </c>
      <c r="CB31" s="1">
        <v>0.67</v>
      </c>
      <c r="CC31" s="1">
        <v>0.33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3.4130207000000001</v>
      </c>
      <c r="CL31" s="1">
        <v>1</v>
      </c>
    </row>
    <row r="32" spans="1:90" x14ac:dyDescent="0.25">
      <c r="A32" s="1" t="s">
        <v>105</v>
      </c>
      <c r="B32" s="1">
        <v>12.5</v>
      </c>
      <c r="C32" s="1">
        <v>3</v>
      </c>
      <c r="D32" s="1">
        <v>71</v>
      </c>
      <c r="E32" s="1">
        <v>0.11</v>
      </c>
      <c r="F32" s="1">
        <v>0</v>
      </c>
      <c r="G32" s="1">
        <v>0.2</v>
      </c>
      <c r="H32" s="1">
        <v>0</v>
      </c>
      <c r="I32" s="1">
        <v>2.67</v>
      </c>
      <c r="J32" s="1">
        <v>0.33</v>
      </c>
      <c r="K32" s="1">
        <v>1.33</v>
      </c>
      <c r="L32" s="1">
        <v>1.33</v>
      </c>
      <c r="M32" s="1">
        <v>0</v>
      </c>
      <c r="N32" s="1">
        <v>0</v>
      </c>
      <c r="O32" s="1">
        <v>0.1</v>
      </c>
      <c r="P32" s="1">
        <v>0.1</v>
      </c>
      <c r="Q32" s="1">
        <v>0</v>
      </c>
      <c r="R32" s="1">
        <v>0</v>
      </c>
      <c r="S32" s="1">
        <v>0</v>
      </c>
      <c r="T32" s="1">
        <v>0</v>
      </c>
      <c r="U32" s="1">
        <v>10.67</v>
      </c>
      <c r="V32" s="1">
        <v>9.67</v>
      </c>
      <c r="W32" s="1">
        <v>91</v>
      </c>
      <c r="X32" s="1">
        <v>0.33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0.1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28.67</v>
      </c>
      <c r="AL32" s="1">
        <v>13.6</v>
      </c>
      <c r="AM32" s="1">
        <v>3.2</v>
      </c>
      <c r="AN32" s="1">
        <v>0.7</v>
      </c>
      <c r="AO32" s="1">
        <v>3.3</v>
      </c>
      <c r="AP32" s="1">
        <v>5.67</v>
      </c>
      <c r="AQ32" s="1">
        <v>5.67</v>
      </c>
      <c r="AR32" s="1">
        <v>0</v>
      </c>
      <c r="AS32" s="1">
        <v>1.67</v>
      </c>
      <c r="AT32" s="1">
        <v>2</v>
      </c>
      <c r="AU32" s="1">
        <v>0</v>
      </c>
      <c r="AV32" s="1">
        <v>0</v>
      </c>
      <c r="AX32" s="1">
        <v>1.33</v>
      </c>
      <c r="AY32" s="1">
        <v>0.33</v>
      </c>
      <c r="AZ32" s="1">
        <v>0</v>
      </c>
      <c r="BA32" s="1">
        <v>0</v>
      </c>
      <c r="BB32" s="1">
        <v>0.33</v>
      </c>
      <c r="BC32" s="1">
        <v>13.67</v>
      </c>
      <c r="BD32" s="1">
        <v>9</v>
      </c>
      <c r="BE32" s="1">
        <v>5.33</v>
      </c>
      <c r="BF32" s="1">
        <v>1.33</v>
      </c>
      <c r="BG32" s="1">
        <v>1.67</v>
      </c>
      <c r="BH32" s="1">
        <v>2.33</v>
      </c>
      <c r="BI32" s="1">
        <v>1.73</v>
      </c>
      <c r="BJ32" s="1">
        <v>22.33</v>
      </c>
      <c r="BK32" s="1">
        <v>18.670000000000002</v>
      </c>
      <c r="BL32" s="1">
        <v>84</v>
      </c>
      <c r="BM32" s="1">
        <v>16</v>
      </c>
      <c r="BN32" s="1">
        <v>13.67</v>
      </c>
      <c r="BO32" s="1">
        <v>85</v>
      </c>
      <c r="BP32" s="1">
        <v>10.67</v>
      </c>
      <c r="BQ32" s="1">
        <v>9.67</v>
      </c>
      <c r="BR32" s="1">
        <v>91</v>
      </c>
      <c r="BS32" s="1">
        <v>0</v>
      </c>
      <c r="BT32" s="1">
        <v>0</v>
      </c>
      <c r="BU32" s="1">
        <v>2</v>
      </c>
      <c r="BV32" s="1">
        <v>1</v>
      </c>
      <c r="BW32" s="1">
        <v>0</v>
      </c>
      <c r="BX32" s="1">
        <v>0.67</v>
      </c>
      <c r="BY32" s="1">
        <v>32</v>
      </c>
      <c r="BZ32" s="1">
        <v>4.33</v>
      </c>
      <c r="CA32" s="1">
        <v>1.67</v>
      </c>
      <c r="CB32" s="1">
        <v>0.67</v>
      </c>
      <c r="CC32" s="1">
        <v>0.33</v>
      </c>
      <c r="CD32" s="1">
        <v>0</v>
      </c>
      <c r="CE32" s="1">
        <v>0</v>
      </c>
      <c r="CF32" s="1">
        <v>0</v>
      </c>
      <c r="CG32" s="1">
        <v>0.33</v>
      </c>
      <c r="CH32" s="1">
        <v>0</v>
      </c>
      <c r="CI32" s="1">
        <v>0</v>
      </c>
      <c r="CJ32" s="1">
        <v>0</v>
      </c>
      <c r="CK32" s="1">
        <f t="shared" si="0"/>
        <v>5.2013505999999996</v>
      </c>
      <c r="CL32" s="1">
        <v>1</v>
      </c>
    </row>
    <row r="33" spans="1:90" x14ac:dyDescent="0.25">
      <c r="A33" s="1" t="s">
        <v>73</v>
      </c>
      <c r="B33" s="1">
        <v>6.5</v>
      </c>
      <c r="C33" s="1">
        <v>3</v>
      </c>
      <c r="D33" s="1">
        <v>90</v>
      </c>
      <c r="E33" s="1">
        <v>0.35</v>
      </c>
      <c r="F33" s="1">
        <v>1</v>
      </c>
      <c r="G33" s="1">
        <v>0.3</v>
      </c>
      <c r="H33" s="1">
        <v>1</v>
      </c>
      <c r="I33" s="1">
        <v>2</v>
      </c>
      <c r="J33" s="1">
        <v>0.33</v>
      </c>
      <c r="K33" s="1">
        <v>1</v>
      </c>
      <c r="L33" s="1">
        <v>1</v>
      </c>
      <c r="M33" s="1">
        <v>0.67</v>
      </c>
      <c r="N33" s="1">
        <v>0</v>
      </c>
      <c r="O33" s="1">
        <v>0.26</v>
      </c>
      <c r="P33" s="1">
        <v>0.26</v>
      </c>
      <c r="Q33" s="1">
        <v>0.33</v>
      </c>
      <c r="R33" s="1">
        <v>0</v>
      </c>
      <c r="S33" s="1">
        <v>0.33</v>
      </c>
      <c r="T33" s="1">
        <v>0</v>
      </c>
      <c r="U33" s="1">
        <v>11.67</v>
      </c>
      <c r="V33" s="1">
        <v>8.33</v>
      </c>
      <c r="W33" s="1">
        <v>71</v>
      </c>
      <c r="X33" s="1">
        <v>0.33</v>
      </c>
      <c r="Y33" s="1">
        <v>0</v>
      </c>
      <c r="Z33" s="1">
        <v>0</v>
      </c>
      <c r="AA33" s="1">
        <v>0</v>
      </c>
      <c r="AB33" s="1">
        <v>0</v>
      </c>
      <c r="AC33" s="1">
        <v>1.33</v>
      </c>
      <c r="AD33" s="1">
        <v>0</v>
      </c>
      <c r="AE33" s="1">
        <v>0.08</v>
      </c>
      <c r="AF33" s="1">
        <v>0</v>
      </c>
      <c r="AG33" s="1">
        <v>0</v>
      </c>
      <c r="AH33" s="1">
        <v>0.33</v>
      </c>
      <c r="AI33" s="1">
        <v>0</v>
      </c>
      <c r="AJ33" s="1">
        <v>0.67</v>
      </c>
      <c r="AK33" s="1">
        <v>15.33</v>
      </c>
      <c r="AL33" s="1">
        <v>18.03</v>
      </c>
      <c r="AM33" s="1">
        <v>13.4</v>
      </c>
      <c r="AN33" s="1">
        <v>1.3</v>
      </c>
      <c r="AO33" s="1">
        <v>3.7</v>
      </c>
      <c r="AP33" s="1">
        <v>4.33</v>
      </c>
      <c r="AQ33" s="1">
        <v>12.33</v>
      </c>
      <c r="AR33" s="1">
        <v>1</v>
      </c>
      <c r="AS33" s="1">
        <v>4</v>
      </c>
      <c r="AT33" s="1">
        <v>0.33</v>
      </c>
      <c r="AU33" s="1">
        <v>1.33</v>
      </c>
      <c r="AV33" s="1">
        <v>1</v>
      </c>
      <c r="AW33" s="1">
        <v>75</v>
      </c>
      <c r="AX33" s="1">
        <v>4.67</v>
      </c>
      <c r="AY33" s="1">
        <v>0</v>
      </c>
      <c r="AZ33" s="1">
        <v>0</v>
      </c>
      <c r="BA33" s="1">
        <v>0</v>
      </c>
      <c r="BB33" s="1">
        <v>0</v>
      </c>
      <c r="BC33" s="1">
        <v>10.33</v>
      </c>
      <c r="BD33" s="1">
        <v>4.33</v>
      </c>
      <c r="BE33" s="1">
        <v>2.67</v>
      </c>
      <c r="BF33" s="1">
        <v>0.67</v>
      </c>
      <c r="BG33" s="1">
        <v>1</v>
      </c>
      <c r="BH33" s="1">
        <v>1.33</v>
      </c>
      <c r="BI33" s="1">
        <v>1.06</v>
      </c>
      <c r="BJ33" s="1">
        <v>22.33</v>
      </c>
      <c r="BK33" s="1">
        <v>18</v>
      </c>
      <c r="BL33" s="1">
        <v>81</v>
      </c>
      <c r="BM33" s="1">
        <v>18</v>
      </c>
      <c r="BN33" s="1">
        <v>13.67</v>
      </c>
      <c r="BO33" s="1">
        <v>76</v>
      </c>
      <c r="BP33" s="1">
        <v>11.67</v>
      </c>
      <c r="BQ33" s="1">
        <v>8.33</v>
      </c>
      <c r="BR33" s="1">
        <v>71</v>
      </c>
      <c r="BS33" s="1">
        <v>0.33</v>
      </c>
      <c r="BT33" s="1">
        <v>0.33</v>
      </c>
      <c r="BU33" s="1">
        <v>3</v>
      </c>
      <c r="BV33" s="1">
        <v>0</v>
      </c>
      <c r="BW33" s="1">
        <v>0</v>
      </c>
      <c r="BX33" s="1">
        <v>0</v>
      </c>
      <c r="BY33" s="1">
        <v>33</v>
      </c>
      <c r="BZ33" s="1">
        <v>4.67</v>
      </c>
      <c r="CA33" s="1">
        <v>1.67</v>
      </c>
      <c r="CB33" s="1">
        <v>1</v>
      </c>
      <c r="CC33" s="1">
        <v>0.67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3.1969429000000016</v>
      </c>
      <c r="CL33" s="1">
        <v>1</v>
      </c>
    </row>
    <row r="34" spans="1:90" x14ac:dyDescent="0.25">
      <c r="A34" s="1" t="s">
        <v>86</v>
      </c>
      <c r="B34" s="1">
        <v>5.3</v>
      </c>
      <c r="C34" s="1">
        <v>1</v>
      </c>
      <c r="D34" s="1">
        <v>23</v>
      </c>
      <c r="E34" s="1">
        <v>0.05</v>
      </c>
      <c r="F34" s="1">
        <v>0</v>
      </c>
      <c r="G34" s="1">
        <v>0.1</v>
      </c>
      <c r="H34" s="1">
        <v>0</v>
      </c>
      <c r="I34" s="1">
        <v>2</v>
      </c>
      <c r="J34" s="1">
        <v>0</v>
      </c>
      <c r="K34" s="1">
        <v>1</v>
      </c>
      <c r="L34" s="1">
        <v>1</v>
      </c>
      <c r="M34" s="1">
        <v>0</v>
      </c>
      <c r="N34" s="1">
        <v>0</v>
      </c>
      <c r="O34" s="1">
        <v>0.05</v>
      </c>
      <c r="P34" s="1">
        <v>0.05</v>
      </c>
      <c r="Q34" s="1">
        <v>0</v>
      </c>
      <c r="R34" s="1">
        <v>0</v>
      </c>
      <c r="S34" s="1">
        <v>0</v>
      </c>
      <c r="T34" s="1">
        <v>0</v>
      </c>
      <c r="U34" s="1">
        <v>4</v>
      </c>
      <c r="V34" s="1">
        <v>2</v>
      </c>
      <c r="W34" s="1">
        <v>50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0.06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26</v>
      </c>
      <c r="AL34" s="1">
        <v>0.3</v>
      </c>
      <c r="AM34" s="1">
        <v>0.6</v>
      </c>
      <c r="AN34" s="1">
        <v>0.4</v>
      </c>
      <c r="AO34" s="1">
        <v>1.6</v>
      </c>
      <c r="AP34" s="1">
        <v>3</v>
      </c>
      <c r="AQ34" s="1">
        <v>3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5</v>
      </c>
      <c r="BD34" s="1">
        <v>1</v>
      </c>
      <c r="BE34" s="1">
        <v>1</v>
      </c>
      <c r="BF34" s="1">
        <v>0</v>
      </c>
      <c r="BG34" s="1">
        <v>0</v>
      </c>
      <c r="BH34" s="1">
        <v>0</v>
      </c>
      <c r="BI34" s="1">
        <v>0.26</v>
      </c>
      <c r="BJ34" s="1">
        <v>6</v>
      </c>
      <c r="BK34" s="1">
        <v>3</v>
      </c>
      <c r="BL34" s="1">
        <v>50</v>
      </c>
      <c r="BM34" s="1">
        <v>6</v>
      </c>
      <c r="BN34" s="1">
        <v>3</v>
      </c>
      <c r="BO34" s="1">
        <v>50</v>
      </c>
      <c r="BP34" s="1">
        <v>4</v>
      </c>
      <c r="BQ34" s="1">
        <v>2</v>
      </c>
      <c r="BR34" s="1">
        <v>50</v>
      </c>
      <c r="BS34" s="1">
        <v>0</v>
      </c>
      <c r="BT34" s="1">
        <v>0</v>
      </c>
      <c r="BU34" s="1">
        <v>0</v>
      </c>
      <c r="BV34" s="1">
        <v>1</v>
      </c>
      <c r="BW34" s="1">
        <v>0</v>
      </c>
      <c r="BX34" s="1">
        <v>0</v>
      </c>
      <c r="BY34" s="1">
        <v>8</v>
      </c>
      <c r="BZ34" s="1">
        <v>1</v>
      </c>
      <c r="CA34" s="1">
        <v>3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6.5893030999999995</v>
      </c>
      <c r="CL34" s="1">
        <v>1</v>
      </c>
    </row>
    <row r="35" spans="1:90" x14ac:dyDescent="0.25">
      <c r="A35" s="1" t="s">
        <v>93</v>
      </c>
      <c r="B35" s="1">
        <v>8.4</v>
      </c>
      <c r="C35" s="1">
        <v>2</v>
      </c>
      <c r="D35" s="1">
        <v>33</v>
      </c>
      <c r="E35" s="1">
        <v>0.15</v>
      </c>
      <c r="F35" s="1">
        <v>0</v>
      </c>
      <c r="G35" s="1">
        <v>0.3</v>
      </c>
      <c r="H35" s="1">
        <v>0</v>
      </c>
      <c r="I35" s="1">
        <v>1</v>
      </c>
      <c r="J35" s="1">
        <v>0.5</v>
      </c>
      <c r="K35" s="1">
        <v>1</v>
      </c>
      <c r="L35" s="1">
        <v>0</v>
      </c>
      <c r="M35" s="1">
        <v>0.5</v>
      </c>
      <c r="N35" s="1">
        <v>1</v>
      </c>
      <c r="O35" s="1">
        <v>0.24</v>
      </c>
      <c r="P35" s="1">
        <v>0.24</v>
      </c>
      <c r="Q35" s="1">
        <v>0</v>
      </c>
      <c r="R35" s="1">
        <v>0</v>
      </c>
      <c r="S35" s="1">
        <v>0</v>
      </c>
      <c r="T35" s="1">
        <v>0</v>
      </c>
      <c r="U35" s="1">
        <v>6</v>
      </c>
      <c r="V35" s="1">
        <v>4.5</v>
      </c>
      <c r="W35" s="1">
        <v>75</v>
      </c>
      <c r="X35" s="1">
        <v>0.5</v>
      </c>
      <c r="Y35" s="1">
        <v>0</v>
      </c>
      <c r="Z35" s="1">
        <v>0</v>
      </c>
      <c r="AA35" s="1">
        <v>0</v>
      </c>
      <c r="AB35" s="1">
        <v>0</v>
      </c>
      <c r="AC35" s="1">
        <v>0.5</v>
      </c>
      <c r="AD35" s="1">
        <v>0</v>
      </c>
      <c r="AE35" s="1">
        <v>0.06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18.5</v>
      </c>
      <c r="AL35" s="1">
        <v>6.55</v>
      </c>
      <c r="AM35" s="1">
        <v>2.2000000000000002</v>
      </c>
      <c r="AN35" s="1">
        <v>1.1000000000000001</v>
      </c>
      <c r="AO35" s="1">
        <v>2.8</v>
      </c>
      <c r="AP35" s="1">
        <v>1.5</v>
      </c>
      <c r="AQ35" s="1">
        <v>1.5</v>
      </c>
      <c r="AR35" s="1">
        <v>0</v>
      </c>
      <c r="AS35" s="1">
        <v>1</v>
      </c>
      <c r="AT35" s="1">
        <v>0.5</v>
      </c>
      <c r="AU35" s="1">
        <v>0</v>
      </c>
      <c r="AV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9.5</v>
      </c>
      <c r="BD35" s="1">
        <v>7</v>
      </c>
      <c r="BE35" s="1">
        <v>2.5</v>
      </c>
      <c r="BF35" s="1">
        <v>1</v>
      </c>
      <c r="BG35" s="1">
        <v>2.5</v>
      </c>
      <c r="BH35" s="1">
        <v>2</v>
      </c>
      <c r="BI35" s="1">
        <v>1.1200000000000001</v>
      </c>
      <c r="BJ35" s="1">
        <v>12</v>
      </c>
      <c r="BK35" s="1">
        <v>9.5</v>
      </c>
      <c r="BL35" s="1">
        <v>79</v>
      </c>
      <c r="BM35" s="1">
        <v>10</v>
      </c>
      <c r="BN35" s="1">
        <v>7.5</v>
      </c>
      <c r="BO35" s="1">
        <v>75</v>
      </c>
      <c r="BP35" s="1">
        <v>6</v>
      </c>
      <c r="BQ35" s="1">
        <v>4.5</v>
      </c>
      <c r="BR35" s="1">
        <v>75</v>
      </c>
      <c r="BS35" s="1">
        <v>0</v>
      </c>
      <c r="BT35" s="1">
        <v>0</v>
      </c>
      <c r="BU35" s="1">
        <v>1</v>
      </c>
      <c r="BV35" s="1">
        <v>1</v>
      </c>
      <c r="BW35" s="1">
        <v>1</v>
      </c>
      <c r="BX35" s="1">
        <v>0</v>
      </c>
      <c r="BY35" s="1">
        <v>17.5</v>
      </c>
      <c r="BZ35" s="1">
        <v>1.5</v>
      </c>
      <c r="CA35" s="1">
        <v>0.5</v>
      </c>
      <c r="CB35" s="1">
        <v>0.5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3.886955700000001</v>
      </c>
      <c r="CL35" s="1">
        <v>1</v>
      </c>
    </row>
    <row r="36" spans="1:90" x14ac:dyDescent="0.25">
      <c r="A36" s="1" t="s">
        <v>102</v>
      </c>
      <c r="B36" s="1">
        <v>6.8</v>
      </c>
      <c r="C36" s="1">
        <v>1</v>
      </c>
      <c r="D36" s="1">
        <v>64</v>
      </c>
      <c r="E36" s="1">
        <v>0.41</v>
      </c>
      <c r="F36" s="1">
        <v>0</v>
      </c>
      <c r="G36" s="1">
        <v>0.5</v>
      </c>
      <c r="H36" s="1">
        <v>0</v>
      </c>
      <c r="I36" s="1">
        <v>2</v>
      </c>
      <c r="J36" s="1">
        <v>2</v>
      </c>
      <c r="K36" s="1">
        <v>2</v>
      </c>
      <c r="L36" s="1">
        <v>0</v>
      </c>
      <c r="M36" s="1">
        <v>0</v>
      </c>
      <c r="N36" s="1">
        <v>0</v>
      </c>
      <c r="O36" s="1">
        <v>0.33</v>
      </c>
      <c r="P36" s="1">
        <v>0.33</v>
      </c>
      <c r="Q36" s="1">
        <v>0</v>
      </c>
      <c r="R36" s="1">
        <v>0</v>
      </c>
      <c r="S36" s="1">
        <v>0</v>
      </c>
      <c r="T36" s="1">
        <v>0</v>
      </c>
      <c r="U36" s="1">
        <v>6</v>
      </c>
      <c r="V36" s="1">
        <v>4</v>
      </c>
      <c r="W36" s="1">
        <v>67</v>
      </c>
      <c r="X36" s="1">
        <v>0</v>
      </c>
      <c r="Y36" s="1">
        <v>0</v>
      </c>
      <c r="AA36" s="1">
        <v>0</v>
      </c>
      <c r="AB36" s="1">
        <v>0</v>
      </c>
      <c r="AC36" s="1">
        <v>2</v>
      </c>
      <c r="AD36" s="1">
        <v>0</v>
      </c>
      <c r="AE36" s="1">
        <v>0.15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38</v>
      </c>
      <c r="AL36" s="1">
        <v>22.5</v>
      </c>
      <c r="AM36" s="1">
        <v>11.4</v>
      </c>
      <c r="AN36" s="1">
        <v>1.8</v>
      </c>
      <c r="AO36" s="1">
        <v>4.5999999999999996</v>
      </c>
      <c r="AP36" s="1">
        <v>2</v>
      </c>
      <c r="AQ36" s="1">
        <v>2</v>
      </c>
      <c r="AR36" s="1">
        <v>0</v>
      </c>
      <c r="AS36" s="1">
        <v>2</v>
      </c>
      <c r="AT36" s="1">
        <v>1</v>
      </c>
      <c r="AU36" s="1">
        <v>0</v>
      </c>
      <c r="AV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1</v>
      </c>
      <c r="BC36" s="1">
        <v>5</v>
      </c>
      <c r="BD36" s="1">
        <v>5</v>
      </c>
      <c r="BE36" s="1">
        <v>3</v>
      </c>
      <c r="BF36" s="1">
        <v>0</v>
      </c>
      <c r="BG36" s="1">
        <v>0</v>
      </c>
      <c r="BH36" s="1">
        <v>2</v>
      </c>
      <c r="BI36" s="1">
        <v>1.21</v>
      </c>
      <c r="BJ36" s="1">
        <v>13</v>
      </c>
      <c r="BK36" s="1">
        <v>11</v>
      </c>
      <c r="BL36" s="1">
        <v>85</v>
      </c>
      <c r="BM36" s="1">
        <v>10</v>
      </c>
      <c r="BN36" s="1">
        <v>8</v>
      </c>
      <c r="BO36" s="1">
        <v>80</v>
      </c>
      <c r="BP36" s="1">
        <v>6</v>
      </c>
      <c r="BQ36" s="1">
        <v>4</v>
      </c>
      <c r="BR36" s="1">
        <v>67</v>
      </c>
      <c r="BS36" s="1">
        <v>0</v>
      </c>
      <c r="BT36" s="1">
        <v>0</v>
      </c>
      <c r="BU36" s="1">
        <v>1</v>
      </c>
      <c r="BV36" s="1">
        <v>0</v>
      </c>
      <c r="BW36" s="1">
        <v>1</v>
      </c>
      <c r="BX36" s="1">
        <v>0</v>
      </c>
      <c r="BY36" s="1">
        <v>20</v>
      </c>
      <c r="BZ36" s="1">
        <v>4</v>
      </c>
      <c r="CA36" s="1">
        <v>2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5.5981322000000002</v>
      </c>
      <c r="CL36" s="1">
        <v>1</v>
      </c>
    </row>
    <row r="37" spans="1:90" x14ac:dyDescent="0.25">
      <c r="A37" s="1" t="s">
        <v>103</v>
      </c>
      <c r="B37" s="1">
        <v>5.7</v>
      </c>
      <c r="C37" s="1">
        <v>2</v>
      </c>
      <c r="D37" s="1">
        <v>90</v>
      </c>
      <c r="E37" s="1">
        <v>0.21</v>
      </c>
      <c r="F37" s="1">
        <v>0</v>
      </c>
      <c r="G37" s="1">
        <v>0.3</v>
      </c>
      <c r="H37" s="1">
        <v>0</v>
      </c>
      <c r="I37" s="1">
        <v>2.5</v>
      </c>
      <c r="J37" s="1">
        <v>1</v>
      </c>
      <c r="K37" s="1">
        <v>0.5</v>
      </c>
      <c r="L37" s="1">
        <v>2</v>
      </c>
      <c r="M37" s="1">
        <v>0</v>
      </c>
      <c r="N37" s="1">
        <v>0</v>
      </c>
      <c r="O37" s="1">
        <v>0.16</v>
      </c>
      <c r="P37" s="1">
        <v>0.16</v>
      </c>
      <c r="Q37" s="1">
        <v>0</v>
      </c>
      <c r="R37" s="1">
        <v>0</v>
      </c>
      <c r="S37" s="1">
        <v>0</v>
      </c>
      <c r="T37" s="1">
        <v>0</v>
      </c>
      <c r="U37" s="1">
        <v>7.5</v>
      </c>
      <c r="V37" s="1">
        <v>4.5</v>
      </c>
      <c r="W37" s="1">
        <v>60</v>
      </c>
      <c r="X37" s="1">
        <v>0.5</v>
      </c>
      <c r="Y37" s="1">
        <v>0</v>
      </c>
      <c r="Z37" s="1">
        <v>0</v>
      </c>
      <c r="AA37" s="1">
        <v>0</v>
      </c>
      <c r="AB37" s="1">
        <v>0</v>
      </c>
      <c r="AC37" s="1">
        <v>1.5</v>
      </c>
      <c r="AD37" s="1">
        <v>0</v>
      </c>
      <c r="AE37" s="1">
        <v>0.1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19.5</v>
      </c>
      <c r="AL37" s="1">
        <v>16.899999999999999</v>
      </c>
      <c r="AM37" s="1">
        <v>5.8</v>
      </c>
      <c r="AN37" s="1">
        <v>0.9</v>
      </c>
      <c r="AO37" s="1">
        <v>4.0999999999999996</v>
      </c>
      <c r="AP37" s="1">
        <v>5.5</v>
      </c>
      <c r="AQ37" s="1">
        <v>5.5</v>
      </c>
      <c r="AR37" s="1">
        <v>0</v>
      </c>
      <c r="AS37" s="1">
        <v>2</v>
      </c>
      <c r="AT37" s="1">
        <v>2</v>
      </c>
      <c r="AU37" s="1">
        <v>0.5</v>
      </c>
      <c r="AV37" s="1">
        <v>0.5</v>
      </c>
      <c r="AW37" s="1">
        <v>100</v>
      </c>
      <c r="AX37" s="1">
        <v>1.5</v>
      </c>
      <c r="AY37" s="1">
        <v>0</v>
      </c>
      <c r="AZ37" s="1">
        <v>0</v>
      </c>
      <c r="BA37" s="1">
        <v>0</v>
      </c>
      <c r="BB37" s="1">
        <v>0</v>
      </c>
      <c r="BC37" s="1">
        <v>12.5</v>
      </c>
      <c r="BD37" s="1">
        <v>11</v>
      </c>
      <c r="BE37" s="1">
        <v>6</v>
      </c>
      <c r="BF37" s="1">
        <v>0</v>
      </c>
      <c r="BG37" s="1">
        <v>1.5</v>
      </c>
      <c r="BH37" s="1">
        <v>4</v>
      </c>
      <c r="BI37" s="1">
        <v>2.36</v>
      </c>
      <c r="BJ37" s="1">
        <v>15.5</v>
      </c>
      <c r="BK37" s="1">
        <v>10.5</v>
      </c>
      <c r="BL37" s="1">
        <v>68</v>
      </c>
      <c r="BM37" s="1">
        <v>10.5</v>
      </c>
      <c r="BN37" s="1">
        <v>6.5</v>
      </c>
      <c r="BO37" s="1">
        <v>62</v>
      </c>
      <c r="BP37" s="1">
        <v>7.5</v>
      </c>
      <c r="BQ37" s="1">
        <v>4.5</v>
      </c>
      <c r="BR37" s="1">
        <v>60</v>
      </c>
      <c r="BS37" s="1">
        <v>0</v>
      </c>
      <c r="BT37" s="1">
        <v>0</v>
      </c>
      <c r="BU37" s="1">
        <v>2</v>
      </c>
      <c r="BV37" s="1">
        <v>0</v>
      </c>
      <c r="BW37" s="1">
        <v>0</v>
      </c>
      <c r="BX37" s="1">
        <v>1</v>
      </c>
      <c r="BY37" s="1">
        <v>28</v>
      </c>
      <c r="BZ37" s="1">
        <v>3.5</v>
      </c>
      <c r="CA37" s="1">
        <v>1.5</v>
      </c>
      <c r="CB37" s="1">
        <v>3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f t="shared" si="0"/>
        <v>6.960650699999996</v>
      </c>
      <c r="CL37" s="1">
        <v>1</v>
      </c>
    </row>
    <row r="38" spans="1:90" x14ac:dyDescent="0.25">
      <c r="A38" s="1" t="s">
        <v>69</v>
      </c>
      <c r="B38" s="1">
        <v>5.2</v>
      </c>
      <c r="C38" s="1">
        <v>2</v>
      </c>
      <c r="D38" s="1">
        <v>32</v>
      </c>
      <c r="E38" s="1">
        <v>0.13</v>
      </c>
      <c r="F38" s="1">
        <v>0</v>
      </c>
      <c r="G38" s="1">
        <v>0.2</v>
      </c>
      <c r="H38" s="1">
        <v>0</v>
      </c>
      <c r="I38" s="1">
        <v>1.5</v>
      </c>
      <c r="J38" s="1">
        <v>0.5</v>
      </c>
      <c r="K38" s="1">
        <v>1.5</v>
      </c>
      <c r="L38" s="1">
        <v>0</v>
      </c>
      <c r="M38" s="1">
        <v>0</v>
      </c>
      <c r="N38" s="1">
        <v>1.5</v>
      </c>
      <c r="O38" s="1">
        <v>0.1</v>
      </c>
      <c r="P38" s="1">
        <v>0.1</v>
      </c>
      <c r="Q38" s="1">
        <v>0</v>
      </c>
      <c r="R38" s="1">
        <v>0</v>
      </c>
      <c r="S38" s="1">
        <v>0</v>
      </c>
      <c r="T38" s="1">
        <v>0</v>
      </c>
      <c r="U38" s="1">
        <v>2</v>
      </c>
      <c r="V38" s="1">
        <v>1.5</v>
      </c>
      <c r="W38" s="1">
        <v>75</v>
      </c>
      <c r="X38" s="1">
        <v>0.5</v>
      </c>
      <c r="Y38" s="1">
        <v>0.5</v>
      </c>
      <c r="Z38" s="1">
        <v>100</v>
      </c>
      <c r="AA38" s="1">
        <v>0</v>
      </c>
      <c r="AB38" s="1">
        <v>0</v>
      </c>
      <c r="AC38" s="1">
        <v>0</v>
      </c>
      <c r="AD38" s="1">
        <v>0</v>
      </c>
      <c r="AE38" s="1">
        <v>0.04</v>
      </c>
      <c r="AF38" s="1">
        <v>0</v>
      </c>
      <c r="AG38" s="1">
        <v>0</v>
      </c>
      <c r="AH38" s="1">
        <v>0.5</v>
      </c>
      <c r="AI38" s="1">
        <v>0</v>
      </c>
      <c r="AJ38" s="1">
        <v>0</v>
      </c>
      <c r="AK38" s="1">
        <v>20.5</v>
      </c>
      <c r="AL38" s="1">
        <v>2.4500000000000002</v>
      </c>
      <c r="AM38" s="1">
        <v>1</v>
      </c>
      <c r="AN38" s="1">
        <v>0.6</v>
      </c>
      <c r="AO38" s="1">
        <v>1.7</v>
      </c>
      <c r="AP38" s="1">
        <v>1</v>
      </c>
      <c r="AQ38" s="1">
        <v>1</v>
      </c>
      <c r="AR38" s="1">
        <v>0</v>
      </c>
      <c r="AS38" s="1">
        <v>0.5</v>
      </c>
      <c r="AT38" s="1">
        <v>0</v>
      </c>
      <c r="AU38" s="1">
        <v>0.5</v>
      </c>
      <c r="AV38" s="1">
        <v>0.5</v>
      </c>
      <c r="AW38" s="1">
        <v>100</v>
      </c>
      <c r="AX38" s="1">
        <v>0.5</v>
      </c>
      <c r="AY38" s="1">
        <v>0</v>
      </c>
      <c r="AZ38" s="1">
        <v>0</v>
      </c>
      <c r="BA38" s="1">
        <v>0</v>
      </c>
      <c r="BB38" s="1">
        <v>0</v>
      </c>
      <c r="BC38" s="1">
        <v>12.5</v>
      </c>
      <c r="BD38" s="1">
        <v>9</v>
      </c>
      <c r="BE38" s="1">
        <v>4</v>
      </c>
      <c r="BF38" s="1">
        <v>0.5</v>
      </c>
      <c r="BG38" s="1">
        <v>0.5</v>
      </c>
      <c r="BH38" s="1">
        <v>1.5</v>
      </c>
      <c r="BI38" s="1">
        <v>1.38</v>
      </c>
      <c r="BJ38" s="1">
        <v>3</v>
      </c>
      <c r="BK38" s="1">
        <v>2.5</v>
      </c>
      <c r="BL38" s="1">
        <v>83</v>
      </c>
      <c r="BM38" s="1">
        <v>3</v>
      </c>
      <c r="BN38" s="1">
        <v>2.5</v>
      </c>
      <c r="BO38" s="1">
        <v>83</v>
      </c>
      <c r="BP38" s="1">
        <v>2</v>
      </c>
      <c r="BQ38" s="1">
        <v>1.5</v>
      </c>
      <c r="BR38" s="1">
        <v>75</v>
      </c>
      <c r="BS38" s="1">
        <v>0</v>
      </c>
      <c r="BT38" s="1">
        <v>0</v>
      </c>
      <c r="BU38" s="1">
        <v>0</v>
      </c>
      <c r="BV38" s="1">
        <v>2</v>
      </c>
      <c r="BW38" s="1">
        <v>0</v>
      </c>
      <c r="BX38" s="1">
        <v>0</v>
      </c>
      <c r="BY38" s="1">
        <v>8.5</v>
      </c>
      <c r="BZ38" s="1">
        <v>2</v>
      </c>
      <c r="CA38" s="1">
        <v>0.5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f t="shared" si="0"/>
        <v>4.7049241000000013</v>
      </c>
      <c r="CL38" s="1">
        <v>0</v>
      </c>
    </row>
    <row r="39" spans="1:90" x14ac:dyDescent="0.25">
      <c r="A39" s="1" t="s">
        <v>80</v>
      </c>
      <c r="B39" s="1">
        <v>5.8</v>
      </c>
      <c r="C39" s="1">
        <v>3</v>
      </c>
      <c r="D39" s="1">
        <v>90</v>
      </c>
      <c r="E39" s="1">
        <v>0.15</v>
      </c>
      <c r="F39" s="1">
        <v>0</v>
      </c>
      <c r="G39" s="1">
        <v>0.2</v>
      </c>
      <c r="H39" s="1">
        <v>0</v>
      </c>
      <c r="I39" s="1">
        <v>1.33</v>
      </c>
      <c r="J39" s="1">
        <v>0.33</v>
      </c>
      <c r="K39" s="1">
        <v>1</v>
      </c>
      <c r="L39" s="1">
        <v>0.33</v>
      </c>
      <c r="M39" s="1">
        <v>0</v>
      </c>
      <c r="N39" s="1">
        <v>0.67</v>
      </c>
      <c r="O39" s="1">
        <v>0.08</v>
      </c>
      <c r="P39" s="1">
        <v>0.08</v>
      </c>
      <c r="Q39" s="1">
        <v>0</v>
      </c>
      <c r="R39" s="1">
        <v>0</v>
      </c>
      <c r="S39" s="1">
        <v>0</v>
      </c>
      <c r="T39" s="1">
        <v>0</v>
      </c>
      <c r="U39" s="1">
        <v>17</v>
      </c>
      <c r="V39" s="1">
        <v>11.67</v>
      </c>
      <c r="W39" s="1">
        <v>69</v>
      </c>
      <c r="X39" s="1">
        <v>1.67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0</v>
      </c>
      <c r="AE39" s="1">
        <v>0.08</v>
      </c>
      <c r="AF39" s="1">
        <v>0</v>
      </c>
      <c r="AG39" s="1">
        <v>0</v>
      </c>
      <c r="AH39" s="1">
        <v>0.33</v>
      </c>
      <c r="AI39" s="1">
        <v>0</v>
      </c>
      <c r="AJ39" s="1">
        <v>0</v>
      </c>
      <c r="AK39" s="1">
        <v>21</v>
      </c>
      <c r="AL39" s="1">
        <v>15.3</v>
      </c>
      <c r="AM39" s="1">
        <v>8.33</v>
      </c>
      <c r="AN39" s="1">
        <v>0.6</v>
      </c>
      <c r="AO39" s="1">
        <v>2.7</v>
      </c>
      <c r="AP39" s="1">
        <v>3.67</v>
      </c>
      <c r="AQ39" s="1">
        <v>3.67</v>
      </c>
      <c r="AR39" s="1">
        <v>0</v>
      </c>
      <c r="AS39" s="1">
        <v>1.67</v>
      </c>
      <c r="AT39" s="1">
        <v>2</v>
      </c>
      <c r="AU39" s="1">
        <v>1.33</v>
      </c>
      <c r="AV39" s="1">
        <v>1</v>
      </c>
      <c r="AW39" s="1">
        <v>75</v>
      </c>
      <c r="AX39" s="1">
        <v>7.33</v>
      </c>
      <c r="AY39" s="1">
        <v>0.67</v>
      </c>
      <c r="AZ39" s="1">
        <v>0.33</v>
      </c>
      <c r="BA39" s="1">
        <v>1</v>
      </c>
      <c r="BB39" s="1">
        <v>2</v>
      </c>
      <c r="BC39" s="1">
        <v>12</v>
      </c>
      <c r="BD39" s="1">
        <v>6.67</v>
      </c>
      <c r="BE39" s="1">
        <v>3.67</v>
      </c>
      <c r="BF39" s="1">
        <v>0.33</v>
      </c>
      <c r="BG39" s="1">
        <v>1</v>
      </c>
      <c r="BH39" s="1">
        <v>1.67</v>
      </c>
      <c r="BI39" s="1">
        <v>1.26</v>
      </c>
      <c r="BJ39" s="1">
        <v>34</v>
      </c>
      <c r="BK39" s="1">
        <v>24.67</v>
      </c>
      <c r="BL39" s="1">
        <v>73</v>
      </c>
      <c r="BM39" s="1">
        <v>26.33</v>
      </c>
      <c r="BN39" s="1">
        <v>18</v>
      </c>
      <c r="BO39" s="1">
        <v>68</v>
      </c>
      <c r="BP39" s="1">
        <v>17</v>
      </c>
      <c r="BQ39" s="1">
        <v>11.67</v>
      </c>
      <c r="BR39" s="1">
        <v>69</v>
      </c>
      <c r="BS39" s="1">
        <v>0</v>
      </c>
      <c r="BT39" s="1">
        <v>0</v>
      </c>
      <c r="BU39" s="1">
        <v>3</v>
      </c>
      <c r="BV39" s="1">
        <v>0</v>
      </c>
      <c r="BW39" s="1">
        <v>0</v>
      </c>
      <c r="BX39" s="1">
        <v>0.33</v>
      </c>
      <c r="BY39" s="1">
        <v>58.67</v>
      </c>
      <c r="BZ39" s="1">
        <v>3.67</v>
      </c>
      <c r="CA39" s="1">
        <v>4.67</v>
      </c>
      <c r="CB39" s="1">
        <v>2</v>
      </c>
      <c r="CC39" s="1">
        <v>0.67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f t="shared" si="0"/>
        <v>2.4821058000000007</v>
      </c>
      <c r="CL39" s="1">
        <v>0</v>
      </c>
    </row>
  </sheetData>
  <sortState xmlns:xlrd2="http://schemas.microsoft.com/office/spreadsheetml/2017/richdata2" ref="A2:CL39">
    <sortCondition descending="1" ref="CL2:CL3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B6BB-1ECE-41DF-99CC-2A55F151C88A}">
  <dimension ref="A1:CL36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105</v>
      </c>
      <c r="B2" s="1">
        <v>12.5</v>
      </c>
      <c r="C2" s="1">
        <v>3</v>
      </c>
      <c r="D2" s="1">
        <v>71</v>
      </c>
      <c r="E2" s="1">
        <v>0.21</v>
      </c>
      <c r="F2" s="1">
        <v>0</v>
      </c>
      <c r="G2" s="1">
        <v>0.3</v>
      </c>
      <c r="H2" s="1">
        <v>0</v>
      </c>
      <c r="I2" s="1">
        <v>2.67</v>
      </c>
      <c r="J2" s="1">
        <v>0.67</v>
      </c>
      <c r="K2" s="1">
        <v>2.33</v>
      </c>
      <c r="L2" s="1">
        <v>0.33</v>
      </c>
      <c r="M2" s="1">
        <v>0.33</v>
      </c>
      <c r="N2" s="1">
        <v>0</v>
      </c>
      <c r="O2" s="1">
        <v>0.24</v>
      </c>
      <c r="P2" s="1">
        <v>0.24</v>
      </c>
      <c r="Q2" s="1">
        <v>0</v>
      </c>
      <c r="R2" s="1">
        <v>0</v>
      </c>
      <c r="S2" s="1">
        <v>0</v>
      </c>
      <c r="T2" s="1">
        <v>0</v>
      </c>
      <c r="U2" s="1">
        <v>11</v>
      </c>
      <c r="V2" s="1">
        <v>10.33</v>
      </c>
      <c r="W2" s="1">
        <v>94</v>
      </c>
      <c r="X2" s="1">
        <v>1</v>
      </c>
      <c r="Y2" s="1">
        <v>0.33</v>
      </c>
      <c r="Z2" s="1">
        <v>33</v>
      </c>
      <c r="AA2" s="1">
        <v>0</v>
      </c>
      <c r="AB2" s="1">
        <v>0</v>
      </c>
      <c r="AC2" s="1">
        <v>0.67</v>
      </c>
      <c r="AD2" s="1">
        <v>0</v>
      </c>
      <c r="AE2" s="1">
        <v>0.09</v>
      </c>
      <c r="AF2" s="1">
        <v>0</v>
      </c>
      <c r="AG2" s="1">
        <v>0</v>
      </c>
      <c r="AH2" s="1">
        <v>0.33</v>
      </c>
      <c r="AI2" s="1">
        <v>0</v>
      </c>
      <c r="AJ2" s="1">
        <v>0</v>
      </c>
      <c r="AK2" s="1">
        <v>30</v>
      </c>
      <c r="AL2" s="1">
        <v>13.27</v>
      </c>
      <c r="AM2" s="1">
        <v>2.5299999999999998</v>
      </c>
      <c r="AN2" s="1">
        <v>1.2</v>
      </c>
      <c r="AO2" s="1">
        <v>3.7</v>
      </c>
      <c r="AP2" s="1">
        <v>2</v>
      </c>
      <c r="AQ2" s="1">
        <v>2</v>
      </c>
      <c r="AR2" s="1">
        <v>0</v>
      </c>
      <c r="AS2" s="1">
        <v>1.33</v>
      </c>
      <c r="AT2" s="1">
        <v>3.33</v>
      </c>
      <c r="AU2" s="1">
        <v>0</v>
      </c>
      <c r="AV2" s="1">
        <v>0</v>
      </c>
      <c r="AX2" s="1">
        <v>2.33</v>
      </c>
      <c r="AY2" s="1">
        <v>0.33</v>
      </c>
      <c r="AZ2" s="1">
        <v>0</v>
      </c>
      <c r="BA2" s="1">
        <v>0</v>
      </c>
      <c r="BB2" s="1">
        <v>0.33</v>
      </c>
      <c r="BC2" s="1">
        <v>17.670000000000002</v>
      </c>
      <c r="BD2" s="1">
        <v>11.67</v>
      </c>
      <c r="BE2" s="1">
        <v>7</v>
      </c>
      <c r="BF2" s="1">
        <v>2</v>
      </c>
      <c r="BG2" s="1">
        <v>1.33</v>
      </c>
      <c r="BH2" s="1">
        <v>3.33</v>
      </c>
      <c r="BI2" s="1">
        <v>2.3199999999999998</v>
      </c>
      <c r="BJ2" s="1">
        <v>24</v>
      </c>
      <c r="BK2" s="1">
        <v>21.33</v>
      </c>
      <c r="BL2" s="1">
        <v>89</v>
      </c>
      <c r="BM2" s="1">
        <v>16.670000000000002</v>
      </c>
      <c r="BN2" s="1">
        <v>14.67</v>
      </c>
      <c r="BO2" s="1">
        <v>88</v>
      </c>
      <c r="BP2" s="1">
        <v>11</v>
      </c>
      <c r="BQ2" s="1">
        <v>10.33</v>
      </c>
      <c r="BR2" s="1">
        <v>94</v>
      </c>
      <c r="BS2" s="1">
        <v>0</v>
      </c>
      <c r="BT2" s="1">
        <v>0</v>
      </c>
      <c r="BU2" s="1">
        <v>2</v>
      </c>
      <c r="BV2" s="1">
        <v>1</v>
      </c>
      <c r="BW2" s="1">
        <v>0</v>
      </c>
      <c r="BX2" s="1">
        <v>0.33</v>
      </c>
      <c r="BY2" s="1">
        <v>33</v>
      </c>
      <c r="BZ2" s="1">
        <v>4.67</v>
      </c>
      <c r="CA2" s="1">
        <v>1.33</v>
      </c>
      <c r="CB2" s="1">
        <v>1.33</v>
      </c>
      <c r="CC2" s="1">
        <v>0.33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6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3.8586202999999974</v>
      </c>
      <c r="CL2" s="1">
        <v>12</v>
      </c>
    </row>
    <row r="3" spans="1:90" x14ac:dyDescent="0.25">
      <c r="A3" s="1" t="s">
        <v>81</v>
      </c>
      <c r="B3" s="1">
        <v>7.4</v>
      </c>
      <c r="C3" s="1">
        <v>3</v>
      </c>
      <c r="D3" s="1">
        <v>60.67</v>
      </c>
      <c r="E3" s="1">
        <v>0.19</v>
      </c>
      <c r="F3" s="1">
        <v>0.5</v>
      </c>
      <c r="G3" s="1">
        <v>0.3</v>
      </c>
      <c r="H3" s="1">
        <v>3</v>
      </c>
      <c r="I3" s="1">
        <v>1</v>
      </c>
      <c r="J3" s="1">
        <v>0.33</v>
      </c>
      <c r="K3" s="1">
        <v>0.33</v>
      </c>
      <c r="L3" s="1">
        <v>0.67</v>
      </c>
      <c r="M3" s="1">
        <v>0</v>
      </c>
      <c r="N3" s="1">
        <v>0</v>
      </c>
      <c r="O3" s="1">
        <v>7.0000000000000007E-2</v>
      </c>
      <c r="P3" s="1">
        <v>7.0000000000000007E-2</v>
      </c>
      <c r="Q3" s="1">
        <v>0</v>
      </c>
      <c r="R3" s="1">
        <v>0</v>
      </c>
      <c r="S3" s="1">
        <v>0</v>
      </c>
      <c r="T3" s="1">
        <v>0</v>
      </c>
      <c r="U3" s="1">
        <v>10</v>
      </c>
      <c r="V3" s="1">
        <v>5.67</v>
      </c>
      <c r="W3" s="1">
        <v>57</v>
      </c>
      <c r="X3" s="1">
        <v>0</v>
      </c>
      <c r="Y3" s="1">
        <v>0</v>
      </c>
      <c r="AA3" s="1">
        <v>0</v>
      </c>
      <c r="AB3" s="1">
        <v>0</v>
      </c>
      <c r="AC3" s="1">
        <v>1.33</v>
      </c>
      <c r="AD3" s="1">
        <v>0.33</v>
      </c>
      <c r="AE3" s="1">
        <v>0.19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12.67</v>
      </c>
      <c r="AL3" s="1">
        <v>17.670000000000002</v>
      </c>
      <c r="AM3" s="1">
        <v>17.329999999999998</v>
      </c>
      <c r="AN3" s="1">
        <v>0.9</v>
      </c>
      <c r="AO3" s="1">
        <v>3.3</v>
      </c>
      <c r="AP3" s="1">
        <v>5.67</v>
      </c>
      <c r="AQ3" s="1">
        <v>14.67</v>
      </c>
      <c r="AR3" s="1">
        <v>0.67</v>
      </c>
      <c r="AS3" s="1">
        <v>5.33</v>
      </c>
      <c r="AT3" s="1">
        <v>0.67</v>
      </c>
      <c r="AU3" s="1">
        <v>0.67</v>
      </c>
      <c r="AV3" s="1">
        <v>0.67</v>
      </c>
      <c r="AW3" s="1">
        <v>100</v>
      </c>
      <c r="AX3" s="1">
        <v>2</v>
      </c>
      <c r="AY3" s="1">
        <v>0.67</v>
      </c>
      <c r="AZ3" s="1">
        <v>0</v>
      </c>
      <c r="BA3" s="1">
        <v>0.33</v>
      </c>
      <c r="BB3" s="1">
        <v>1</v>
      </c>
      <c r="BC3" s="1">
        <v>13.33</v>
      </c>
      <c r="BD3" s="1">
        <v>9.33</v>
      </c>
      <c r="BE3" s="1">
        <v>3.67</v>
      </c>
      <c r="BF3" s="1">
        <v>1</v>
      </c>
      <c r="BG3" s="1">
        <v>4</v>
      </c>
      <c r="BH3" s="1">
        <v>1.67</v>
      </c>
      <c r="BI3" s="1">
        <v>1.34</v>
      </c>
      <c r="BJ3" s="1">
        <v>24</v>
      </c>
      <c r="BK3" s="1">
        <v>15</v>
      </c>
      <c r="BL3" s="1">
        <v>63</v>
      </c>
      <c r="BM3" s="1">
        <v>15.33</v>
      </c>
      <c r="BN3" s="1">
        <v>8.67</v>
      </c>
      <c r="BO3" s="1">
        <v>57</v>
      </c>
      <c r="BP3" s="1">
        <v>10</v>
      </c>
      <c r="BQ3" s="1">
        <v>5.67</v>
      </c>
      <c r="BR3" s="1">
        <v>57</v>
      </c>
      <c r="BS3" s="1">
        <v>0.33</v>
      </c>
      <c r="BT3" s="1">
        <v>0.33</v>
      </c>
      <c r="BU3" s="1">
        <v>2</v>
      </c>
      <c r="BV3" s="1">
        <v>1</v>
      </c>
      <c r="BW3" s="1">
        <v>0</v>
      </c>
      <c r="BX3" s="1">
        <v>2.33</v>
      </c>
      <c r="BY3" s="1">
        <v>40</v>
      </c>
      <c r="BZ3" s="1">
        <v>2.33</v>
      </c>
      <c r="CA3" s="1">
        <v>3.67</v>
      </c>
      <c r="CB3" s="1">
        <v>1.33</v>
      </c>
      <c r="CC3" s="1">
        <v>0.33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4.4296442999999996</v>
      </c>
      <c r="CL3" s="1">
        <v>9</v>
      </c>
    </row>
    <row r="4" spans="1:90" x14ac:dyDescent="0.25">
      <c r="A4" s="1" t="s">
        <v>93</v>
      </c>
      <c r="B4" s="1">
        <v>8.4</v>
      </c>
      <c r="C4" s="1">
        <v>2</v>
      </c>
      <c r="D4" s="1">
        <v>42.5</v>
      </c>
      <c r="E4" s="1">
        <v>0.32</v>
      </c>
      <c r="F4" s="1">
        <v>0</v>
      </c>
      <c r="G4" s="1">
        <v>0.5</v>
      </c>
      <c r="H4" s="1">
        <v>0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0.5</v>
      </c>
      <c r="O4" s="1">
        <v>0.46</v>
      </c>
      <c r="P4" s="1">
        <v>0.46</v>
      </c>
      <c r="Q4" s="1">
        <v>0</v>
      </c>
      <c r="R4" s="1">
        <v>0</v>
      </c>
      <c r="S4" s="1">
        <v>0</v>
      </c>
      <c r="T4" s="1">
        <v>0</v>
      </c>
      <c r="U4" s="1">
        <v>6.5</v>
      </c>
      <c r="V4" s="1">
        <v>5</v>
      </c>
      <c r="W4" s="1">
        <v>77</v>
      </c>
      <c r="X4" s="1">
        <v>0</v>
      </c>
      <c r="Y4" s="1">
        <v>0</v>
      </c>
      <c r="AA4" s="1">
        <v>0</v>
      </c>
      <c r="AB4" s="1">
        <v>0</v>
      </c>
      <c r="AC4" s="1">
        <v>0.5</v>
      </c>
      <c r="AD4" s="1">
        <v>0</v>
      </c>
      <c r="AE4" s="1">
        <v>0.08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25.5</v>
      </c>
      <c r="AL4" s="1">
        <v>6.65</v>
      </c>
      <c r="AM4" s="1">
        <v>2.6</v>
      </c>
      <c r="AN4" s="1">
        <v>2.1</v>
      </c>
      <c r="AO4" s="1">
        <v>4.2</v>
      </c>
      <c r="AP4" s="1">
        <v>-0.5</v>
      </c>
      <c r="AQ4" s="1">
        <v>-0.5</v>
      </c>
      <c r="AR4" s="1">
        <v>0</v>
      </c>
      <c r="AS4" s="1">
        <v>1</v>
      </c>
      <c r="AT4" s="1">
        <v>0</v>
      </c>
      <c r="AU4" s="1">
        <v>0</v>
      </c>
      <c r="AV4" s="1">
        <v>0</v>
      </c>
      <c r="AX4" s="1">
        <v>0.5</v>
      </c>
      <c r="AY4" s="1">
        <v>0</v>
      </c>
      <c r="AZ4" s="1">
        <v>0</v>
      </c>
      <c r="BA4" s="1">
        <v>1</v>
      </c>
      <c r="BB4" s="1">
        <v>1</v>
      </c>
      <c r="BC4" s="1">
        <v>15.5</v>
      </c>
      <c r="BD4" s="1">
        <v>11</v>
      </c>
      <c r="BE4" s="1">
        <v>5</v>
      </c>
      <c r="BF4" s="1">
        <v>2</v>
      </c>
      <c r="BG4" s="1">
        <v>2</v>
      </c>
      <c r="BH4" s="1">
        <v>3.5</v>
      </c>
      <c r="BI4" s="1">
        <v>2.02</v>
      </c>
      <c r="BJ4" s="1">
        <v>14</v>
      </c>
      <c r="BK4" s="1">
        <v>11</v>
      </c>
      <c r="BL4" s="1">
        <v>79</v>
      </c>
      <c r="BM4" s="1">
        <v>10</v>
      </c>
      <c r="BN4" s="1">
        <v>8</v>
      </c>
      <c r="BO4" s="1">
        <v>80</v>
      </c>
      <c r="BP4" s="1">
        <v>6.5</v>
      </c>
      <c r="BQ4" s="1">
        <v>5</v>
      </c>
      <c r="BR4" s="1">
        <v>77</v>
      </c>
      <c r="BS4" s="1">
        <v>0</v>
      </c>
      <c r="BT4" s="1">
        <v>0</v>
      </c>
      <c r="BU4" s="1">
        <v>1</v>
      </c>
      <c r="BV4" s="1">
        <v>1</v>
      </c>
      <c r="BW4" s="1">
        <v>1</v>
      </c>
      <c r="BX4" s="1">
        <v>0</v>
      </c>
      <c r="BY4" s="1">
        <v>19.5</v>
      </c>
      <c r="BZ4" s="1">
        <v>1</v>
      </c>
      <c r="CA4" s="1">
        <v>0.5</v>
      </c>
      <c r="CB4" s="1">
        <v>0.5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5.0610383999999993</v>
      </c>
      <c r="CL4" s="1">
        <v>8</v>
      </c>
    </row>
    <row r="5" spans="1:90" x14ac:dyDescent="0.25">
      <c r="A5" s="1" t="s">
        <v>63</v>
      </c>
      <c r="B5" s="1">
        <v>7.7</v>
      </c>
      <c r="C5" s="1">
        <v>3</v>
      </c>
      <c r="D5" s="1">
        <v>90</v>
      </c>
      <c r="E5" s="1">
        <v>0.36</v>
      </c>
      <c r="F5" s="1">
        <v>0.5</v>
      </c>
      <c r="G5" s="1">
        <v>0.5</v>
      </c>
      <c r="H5" s="1">
        <v>2</v>
      </c>
      <c r="I5" s="1">
        <v>2.67</v>
      </c>
      <c r="J5" s="1">
        <v>0.67</v>
      </c>
      <c r="K5" s="1">
        <v>2.33</v>
      </c>
      <c r="L5" s="1">
        <v>0.33</v>
      </c>
      <c r="M5" s="1">
        <v>0.67</v>
      </c>
      <c r="N5" s="1">
        <v>0.33</v>
      </c>
      <c r="O5" s="1">
        <v>0.36</v>
      </c>
      <c r="P5" s="1">
        <v>0.36</v>
      </c>
      <c r="Q5" s="1">
        <v>0.33</v>
      </c>
      <c r="R5" s="1">
        <v>0.33</v>
      </c>
      <c r="S5" s="1">
        <v>0</v>
      </c>
      <c r="T5" s="1">
        <v>0</v>
      </c>
      <c r="U5" s="1">
        <v>9.33</v>
      </c>
      <c r="V5" s="1">
        <v>7</v>
      </c>
      <c r="W5" s="1">
        <v>75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0.67</v>
      </c>
      <c r="AD5" s="1">
        <v>0</v>
      </c>
      <c r="AE5" s="1">
        <v>0.12</v>
      </c>
      <c r="AF5" s="1">
        <v>0.33</v>
      </c>
      <c r="AG5" s="1">
        <v>0</v>
      </c>
      <c r="AH5" s="1">
        <v>0.67</v>
      </c>
      <c r="AI5" s="1">
        <v>0</v>
      </c>
      <c r="AJ5" s="1">
        <v>0</v>
      </c>
      <c r="AK5" s="1">
        <v>43.67</v>
      </c>
      <c r="AL5" s="1">
        <v>9.5299999999999994</v>
      </c>
      <c r="AM5" s="1">
        <v>14.73</v>
      </c>
      <c r="AN5" s="1">
        <v>1.8</v>
      </c>
      <c r="AO5" s="1">
        <v>4.4000000000000004</v>
      </c>
      <c r="AP5" s="1">
        <v>1.33</v>
      </c>
      <c r="AQ5" s="1">
        <v>12.33</v>
      </c>
      <c r="AR5" s="1">
        <v>0</v>
      </c>
      <c r="AS5" s="1">
        <v>3.67</v>
      </c>
      <c r="AT5" s="1">
        <v>2.67</v>
      </c>
      <c r="AU5" s="1">
        <v>0.33</v>
      </c>
      <c r="AV5" s="1">
        <v>0.33</v>
      </c>
      <c r="AW5" s="1">
        <v>100</v>
      </c>
      <c r="AX5" s="1">
        <v>2.67</v>
      </c>
      <c r="AY5" s="1">
        <v>1</v>
      </c>
      <c r="AZ5" s="1">
        <v>0</v>
      </c>
      <c r="BA5" s="1">
        <v>0.33</v>
      </c>
      <c r="BB5" s="1">
        <v>1.33</v>
      </c>
      <c r="BC5" s="1">
        <v>16</v>
      </c>
      <c r="BD5" s="1">
        <v>9.67</v>
      </c>
      <c r="BE5" s="1">
        <v>7</v>
      </c>
      <c r="BF5" s="1">
        <v>0.67</v>
      </c>
      <c r="BG5" s="1">
        <v>1</v>
      </c>
      <c r="BH5" s="1">
        <v>3.67</v>
      </c>
      <c r="BI5" s="1">
        <v>2.48</v>
      </c>
      <c r="BJ5" s="1">
        <v>19</v>
      </c>
      <c r="BK5" s="1">
        <v>13.67</v>
      </c>
      <c r="BL5" s="1">
        <v>72</v>
      </c>
      <c r="BM5" s="1">
        <v>15.33</v>
      </c>
      <c r="BN5" s="1">
        <v>11</v>
      </c>
      <c r="BO5" s="1">
        <v>72</v>
      </c>
      <c r="BP5" s="1">
        <v>9.33</v>
      </c>
      <c r="BQ5" s="1">
        <v>7</v>
      </c>
      <c r="BR5" s="1">
        <v>75</v>
      </c>
      <c r="BS5" s="1">
        <v>0</v>
      </c>
      <c r="BT5" s="1">
        <v>0</v>
      </c>
      <c r="BU5" s="1">
        <v>3</v>
      </c>
      <c r="BV5" s="1">
        <v>0</v>
      </c>
      <c r="BW5" s="1">
        <v>0</v>
      </c>
      <c r="BX5" s="1">
        <v>1.67</v>
      </c>
      <c r="BY5" s="1">
        <v>38.33</v>
      </c>
      <c r="BZ5" s="1">
        <v>5.67</v>
      </c>
      <c r="CA5" s="1">
        <v>0.67</v>
      </c>
      <c r="CB5" s="1">
        <v>1.33</v>
      </c>
      <c r="CC5" s="1">
        <v>1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4.0292762000000009</v>
      </c>
      <c r="CL5" s="1">
        <v>7</v>
      </c>
    </row>
    <row r="6" spans="1:90" x14ac:dyDescent="0.25">
      <c r="A6" s="1" t="s">
        <v>102</v>
      </c>
      <c r="B6" s="1">
        <v>6.8</v>
      </c>
      <c r="C6" s="1">
        <v>1</v>
      </c>
      <c r="D6" s="1">
        <v>11</v>
      </c>
      <c r="E6" s="1">
        <v>0.01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0.01</v>
      </c>
      <c r="P6" s="1">
        <v>0.01</v>
      </c>
      <c r="Q6" s="1">
        <v>0</v>
      </c>
      <c r="R6" s="1">
        <v>0</v>
      </c>
      <c r="S6" s="1">
        <v>0</v>
      </c>
      <c r="T6" s="1">
        <v>0</v>
      </c>
      <c r="U6" s="1">
        <v>3</v>
      </c>
      <c r="V6" s="1">
        <v>3</v>
      </c>
      <c r="W6" s="1">
        <v>100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0.01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4</v>
      </c>
      <c r="AL6" s="1">
        <v>1.3</v>
      </c>
      <c r="AM6" s="1">
        <v>0</v>
      </c>
      <c r="AN6" s="1">
        <v>0.1</v>
      </c>
      <c r="AO6" s="1">
        <v>1.5</v>
      </c>
      <c r="AP6" s="1">
        <v>2</v>
      </c>
      <c r="AQ6" s="1">
        <v>2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X6" s="1">
        <v>2</v>
      </c>
      <c r="AY6" s="1">
        <v>0</v>
      </c>
      <c r="AZ6" s="1">
        <v>0</v>
      </c>
      <c r="BA6" s="1">
        <v>0</v>
      </c>
      <c r="BB6" s="1">
        <v>0</v>
      </c>
      <c r="BC6" s="1">
        <v>9</v>
      </c>
      <c r="BD6" s="1">
        <v>4</v>
      </c>
      <c r="BE6" s="1">
        <v>5</v>
      </c>
      <c r="BF6" s="1">
        <v>1</v>
      </c>
      <c r="BG6" s="1">
        <v>2</v>
      </c>
      <c r="BH6" s="1">
        <v>1</v>
      </c>
      <c r="BI6" s="1">
        <v>1.1000000000000001</v>
      </c>
      <c r="BJ6" s="1">
        <v>6</v>
      </c>
      <c r="BK6" s="1">
        <v>6</v>
      </c>
      <c r="BL6" s="1">
        <v>100</v>
      </c>
      <c r="BM6" s="1">
        <v>6</v>
      </c>
      <c r="BN6" s="1">
        <v>6</v>
      </c>
      <c r="BO6" s="1">
        <v>100</v>
      </c>
      <c r="BP6" s="1">
        <v>3</v>
      </c>
      <c r="BQ6" s="1">
        <v>3</v>
      </c>
      <c r="BR6" s="1">
        <v>100</v>
      </c>
      <c r="BS6" s="1">
        <v>0</v>
      </c>
      <c r="BT6" s="1">
        <v>0</v>
      </c>
      <c r="BU6" s="1">
        <v>0</v>
      </c>
      <c r="BV6" s="1">
        <v>1</v>
      </c>
      <c r="BW6" s="1">
        <v>0</v>
      </c>
      <c r="BX6" s="1">
        <v>0</v>
      </c>
      <c r="BY6" s="1">
        <v>8</v>
      </c>
      <c r="BZ6" s="1">
        <v>1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2.4654171000000007</v>
      </c>
      <c r="CL6" s="1">
        <v>7</v>
      </c>
    </row>
    <row r="7" spans="1:90" x14ac:dyDescent="0.25">
      <c r="A7" s="1" t="s">
        <v>59</v>
      </c>
      <c r="B7" s="1">
        <v>6.7</v>
      </c>
      <c r="C7" s="1">
        <v>3</v>
      </c>
      <c r="D7" s="1">
        <v>83.67</v>
      </c>
      <c r="E7" s="1">
        <v>0.2</v>
      </c>
      <c r="F7" s="1">
        <v>0</v>
      </c>
      <c r="G7" s="1">
        <v>0.2</v>
      </c>
      <c r="H7" s="1">
        <v>0</v>
      </c>
      <c r="I7" s="1">
        <v>1.67</v>
      </c>
      <c r="J7" s="1">
        <v>0.33</v>
      </c>
      <c r="K7" s="1">
        <v>1.33</v>
      </c>
      <c r="L7" s="1">
        <v>0.33</v>
      </c>
      <c r="M7" s="1">
        <v>0.33</v>
      </c>
      <c r="N7" s="1">
        <v>0</v>
      </c>
      <c r="O7" s="1">
        <v>0.17</v>
      </c>
      <c r="P7" s="1">
        <v>0.17</v>
      </c>
      <c r="Q7" s="1">
        <v>0</v>
      </c>
      <c r="R7" s="1">
        <v>0</v>
      </c>
      <c r="S7" s="1">
        <v>0</v>
      </c>
      <c r="T7" s="1">
        <v>0</v>
      </c>
      <c r="U7" s="1">
        <v>12.33</v>
      </c>
      <c r="V7" s="1">
        <v>6</v>
      </c>
      <c r="W7" s="1">
        <v>49</v>
      </c>
      <c r="X7" s="1">
        <v>0.33</v>
      </c>
      <c r="Y7" s="1">
        <v>0</v>
      </c>
      <c r="Z7" s="1">
        <v>0</v>
      </c>
      <c r="AA7" s="1">
        <v>0</v>
      </c>
      <c r="AB7" s="1">
        <v>0</v>
      </c>
      <c r="AC7" s="1">
        <v>0.33</v>
      </c>
      <c r="AD7" s="1">
        <v>0</v>
      </c>
      <c r="AE7" s="1">
        <v>0.05</v>
      </c>
      <c r="AF7" s="1">
        <v>0</v>
      </c>
      <c r="AG7" s="1">
        <v>0</v>
      </c>
      <c r="AH7" s="1">
        <v>0.33</v>
      </c>
      <c r="AI7" s="1">
        <v>0</v>
      </c>
      <c r="AJ7" s="1">
        <v>0.33</v>
      </c>
      <c r="AK7" s="1">
        <v>19.329999999999998</v>
      </c>
      <c r="AL7" s="1">
        <v>5.9</v>
      </c>
      <c r="AM7" s="1">
        <v>0.27</v>
      </c>
      <c r="AN7" s="1">
        <v>0.9</v>
      </c>
      <c r="AO7" s="1">
        <v>3.3</v>
      </c>
      <c r="AP7" s="1">
        <v>1</v>
      </c>
      <c r="AQ7" s="1">
        <v>1</v>
      </c>
      <c r="AR7" s="1">
        <v>0</v>
      </c>
      <c r="AS7" s="1">
        <v>1.67</v>
      </c>
      <c r="AT7" s="1">
        <v>1.33</v>
      </c>
      <c r="AU7" s="1">
        <v>0</v>
      </c>
      <c r="AV7" s="1">
        <v>0</v>
      </c>
      <c r="AX7" s="1">
        <v>1</v>
      </c>
      <c r="AY7" s="1">
        <v>0</v>
      </c>
      <c r="AZ7" s="1">
        <v>0</v>
      </c>
      <c r="BA7" s="1">
        <v>0</v>
      </c>
      <c r="BB7" s="1">
        <v>0</v>
      </c>
      <c r="BC7" s="1">
        <v>13.67</v>
      </c>
      <c r="BD7" s="1">
        <v>10</v>
      </c>
      <c r="BE7" s="1">
        <v>4</v>
      </c>
      <c r="BF7" s="1">
        <v>0.33</v>
      </c>
      <c r="BG7" s="1">
        <v>1.33</v>
      </c>
      <c r="BH7" s="1">
        <v>2</v>
      </c>
      <c r="BI7" s="1">
        <v>1.51</v>
      </c>
      <c r="BJ7" s="1">
        <v>20.329999999999998</v>
      </c>
      <c r="BK7" s="1">
        <v>12.33</v>
      </c>
      <c r="BL7" s="1">
        <v>61</v>
      </c>
      <c r="BM7" s="1">
        <v>17</v>
      </c>
      <c r="BN7" s="1">
        <v>9.33</v>
      </c>
      <c r="BO7" s="1">
        <v>55</v>
      </c>
      <c r="BP7" s="1">
        <v>12.33</v>
      </c>
      <c r="BQ7" s="1">
        <v>6</v>
      </c>
      <c r="BR7" s="1">
        <v>49</v>
      </c>
      <c r="BS7" s="1">
        <v>0</v>
      </c>
      <c r="BT7" s="1">
        <v>0</v>
      </c>
      <c r="BU7" s="1">
        <v>3</v>
      </c>
      <c r="BV7" s="1">
        <v>0</v>
      </c>
      <c r="BW7" s="1">
        <v>3</v>
      </c>
      <c r="BX7" s="1">
        <v>0</v>
      </c>
      <c r="BY7" s="1">
        <v>28</v>
      </c>
      <c r="BZ7" s="1">
        <v>2</v>
      </c>
      <c r="CA7" s="1">
        <v>4.33</v>
      </c>
      <c r="CB7" s="1">
        <v>1</v>
      </c>
      <c r="CC7" s="1">
        <v>0.33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6.2358830999999997</v>
      </c>
      <c r="CL7" s="1">
        <v>6</v>
      </c>
    </row>
    <row r="8" spans="1:90" x14ac:dyDescent="0.25">
      <c r="A8" s="1" t="s">
        <v>70</v>
      </c>
      <c r="B8" s="1">
        <v>6.2</v>
      </c>
      <c r="C8" s="1">
        <v>3</v>
      </c>
      <c r="D8" s="1">
        <v>81.33</v>
      </c>
      <c r="E8" s="1">
        <v>0.46</v>
      </c>
      <c r="F8" s="1">
        <v>0.5</v>
      </c>
      <c r="G8" s="1">
        <v>0.5</v>
      </c>
      <c r="H8" s="1">
        <v>1</v>
      </c>
      <c r="I8" s="1">
        <v>1.67</v>
      </c>
      <c r="J8" s="1">
        <v>0.33</v>
      </c>
      <c r="K8" s="1">
        <v>1</v>
      </c>
      <c r="L8" s="1">
        <v>0.67</v>
      </c>
      <c r="M8" s="1">
        <v>0.33</v>
      </c>
      <c r="N8" s="1">
        <v>0.67</v>
      </c>
      <c r="O8" s="1">
        <v>0.02</v>
      </c>
      <c r="P8" s="1">
        <v>0.27</v>
      </c>
      <c r="Q8" s="1">
        <v>0.33</v>
      </c>
      <c r="R8" s="1">
        <v>0.33</v>
      </c>
      <c r="S8" s="1">
        <v>0</v>
      </c>
      <c r="T8" s="1">
        <v>0</v>
      </c>
      <c r="U8" s="1">
        <v>8.33</v>
      </c>
      <c r="V8" s="1">
        <v>4</v>
      </c>
      <c r="W8" s="1">
        <v>48</v>
      </c>
      <c r="X8" s="1">
        <v>3</v>
      </c>
      <c r="Y8" s="1">
        <v>2</v>
      </c>
      <c r="Z8" s="1">
        <v>67</v>
      </c>
      <c r="AA8" s="1">
        <v>1.33</v>
      </c>
      <c r="AB8" s="1">
        <v>0.33</v>
      </c>
      <c r="AC8" s="1">
        <v>2.67</v>
      </c>
      <c r="AD8" s="1">
        <v>0.33</v>
      </c>
      <c r="AE8" s="1">
        <v>0.26</v>
      </c>
      <c r="AF8" s="1">
        <v>0</v>
      </c>
      <c r="AG8" s="1">
        <v>0</v>
      </c>
      <c r="AH8" s="1">
        <v>0.33</v>
      </c>
      <c r="AI8" s="1">
        <v>0</v>
      </c>
      <c r="AJ8" s="1">
        <v>0.33</v>
      </c>
      <c r="AK8" s="1">
        <v>18.670000000000002</v>
      </c>
      <c r="AL8" s="1">
        <v>38.93</v>
      </c>
      <c r="AM8" s="1">
        <v>22.87</v>
      </c>
      <c r="AN8" s="1">
        <v>1.9</v>
      </c>
      <c r="AO8" s="1">
        <v>4.5</v>
      </c>
      <c r="AP8" s="1">
        <v>11</v>
      </c>
      <c r="AQ8" s="1">
        <v>19</v>
      </c>
      <c r="AR8" s="1">
        <v>1</v>
      </c>
      <c r="AS8" s="1">
        <v>4</v>
      </c>
      <c r="AT8" s="1">
        <v>0.67</v>
      </c>
      <c r="AU8" s="1">
        <v>1.33</v>
      </c>
      <c r="AV8" s="1">
        <v>0.67</v>
      </c>
      <c r="AW8" s="1">
        <v>50</v>
      </c>
      <c r="AX8" s="1">
        <v>4.33</v>
      </c>
      <c r="AY8" s="1">
        <v>0.67</v>
      </c>
      <c r="AZ8" s="1">
        <v>0</v>
      </c>
      <c r="BA8" s="1">
        <v>0.67</v>
      </c>
      <c r="BB8" s="1">
        <v>1.33</v>
      </c>
      <c r="BC8" s="1">
        <v>10.67</v>
      </c>
      <c r="BD8" s="1">
        <v>5.33</v>
      </c>
      <c r="BE8" s="1">
        <v>3.33</v>
      </c>
      <c r="BF8" s="1">
        <v>0.33</v>
      </c>
      <c r="BG8" s="1">
        <v>1.67</v>
      </c>
      <c r="BH8" s="1">
        <v>1</v>
      </c>
      <c r="BI8" s="1">
        <v>0.89</v>
      </c>
      <c r="BJ8" s="1">
        <v>19.670000000000002</v>
      </c>
      <c r="BK8" s="1">
        <v>13.33</v>
      </c>
      <c r="BL8" s="1">
        <v>68</v>
      </c>
      <c r="BM8" s="1">
        <v>16.670000000000002</v>
      </c>
      <c r="BN8" s="1">
        <v>9.33</v>
      </c>
      <c r="BO8" s="1">
        <v>56</v>
      </c>
      <c r="BP8" s="1">
        <v>8.33</v>
      </c>
      <c r="BQ8" s="1">
        <v>4</v>
      </c>
      <c r="BR8" s="1">
        <v>48</v>
      </c>
      <c r="BS8" s="1">
        <v>0.67</v>
      </c>
      <c r="BT8" s="1">
        <v>0.33</v>
      </c>
      <c r="BU8" s="1">
        <v>3</v>
      </c>
      <c r="BV8" s="1">
        <v>0</v>
      </c>
      <c r="BW8" s="1">
        <v>1</v>
      </c>
      <c r="BX8" s="1">
        <v>1</v>
      </c>
      <c r="BY8" s="1">
        <v>37</v>
      </c>
      <c r="BZ8" s="1">
        <v>3</v>
      </c>
      <c r="CA8" s="1">
        <v>1.67</v>
      </c>
      <c r="CB8" s="1">
        <v>4.33</v>
      </c>
      <c r="CC8" s="1">
        <v>1</v>
      </c>
      <c r="CD8" s="1">
        <v>0</v>
      </c>
      <c r="CE8" s="1">
        <v>1.33</v>
      </c>
      <c r="CF8" s="1">
        <v>0.33</v>
      </c>
      <c r="CG8" s="1">
        <v>0</v>
      </c>
      <c r="CH8" s="1">
        <v>0</v>
      </c>
      <c r="CI8" s="1">
        <v>0.33</v>
      </c>
      <c r="CJ8" s="1">
        <v>0.33</v>
      </c>
      <c r="CK8" s="1">
        <f t="shared" si="0"/>
        <v>2.4847612000000003</v>
      </c>
      <c r="CL8" s="1">
        <v>6</v>
      </c>
    </row>
    <row r="9" spans="1:90" x14ac:dyDescent="0.25">
      <c r="A9" s="1" t="s">
        <v>103</v>
      </c>
      <c r="B9" s="1">
        <v>5.7</v>
      </c>
      <c r="C9" s="1">
        <v>2</v>
      </c>
      <c r="D9" s="1">
        <v>45.5</v>
      </c>
      <c r="E9" s="1">
        <v>7.0000000000000007E-2</v>
      </c>
      <c r="F9" s="1">
        <v>0</v>
      </c>
      <c r="G9" s="1">
        <v>0.1</v>
      </c>
      <c r="H9" s="1">
        <v>0</v>
      </c>
      <c r="I9" s="1">
        <v>1</v>
      </c>
      <c r="J9" s="1">
        <v>0.5</v>
      </c>
      <c r="K9" s="1">
        <v>0</v>
      </c>
      <c r="L9" s="1">
        <v>1</v>
      </c>
      <c r="M9" s="1">
        <v>0</v>
      </c>
      <c r="N9" s="1">
        <v>0</v>
      </c>
      <c r="O9" s="1">
        <v>0.08</v>
      </c>
      <c r="P9" s="1">
        <v>0.08</v>
      </c>
      <c r="Q9" s="1">
        <v>0</v>
      </c>
      <c r="R9" s="1">
        <v>0</v>
      </c>
      <c r="S9" s="1">
        <v>0</v>
      </c>
      <c r="T9" s="1">
        <v>0</v>
      </c>
      <c r="U9" s="1">
        <v>2.5</v>
      </c>
      <c r="V9" s="1">
        <v>2</v>
      </c>
      <c r="W9" s="1">
        <v>80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0.02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9.5</v>
      </c>
      <c r="AL9" s="1">
        <v>0.7</v>
      </c>
      <c r="AM9" s="1">
        <v>2.7</v>
      </c>
      <c r="AN9" s="1">
        <v>0.4</v>
      </c>
      <c r="AO9" s="1">
        <v>2.9</v>
      </c>
      <c r="AP9" s="1">
        <v>4.5</v>
      </c>
      <c r="AQ9" s="1">
        <v>4.5</v>
      </c>
      <c r="AR9" s="1">
        <v>0</v>
      </c>
      <c r="AS9" s="1">
        <v>1.5</v>
      </c>
      <c r="AT9" s="1">
        <v>1.5</v>
      </c>
      <c r="AU9" s="1">
        <v>0.5</v>
      </c>
      <c r="AV9" s="1">
        <v>0.5</v>
      </c>
      <c r="AW9" s="1">
        <v>100</v>
      </c>
      <c r="AX9" s="1">
        <v>1.5</v>
      </c>
      <c r="AY9" s="1">
        <v>0</v>
      </c>
      <c r="AZ9" s="1">
        <v>0</v>
      </c>
      <c r="BA9" s="1">
        <v>0</v>
      </c>
      <c r="BB9" s="1">
        <v>0</v>
      </c>
      <c r="BC9" s="1">
        <v>14.5</v>
      </c>
      <c r="BD9" s="1">
        <v>10.5</v>
      </c>
      <c r="BE9" s="1">
        <v>7</v>
      </c>
      <c r="BF9" s="1">
        <v>0.5</v>
      </c>
      <c r="BG9" s="1">
        <v>2.5</v>
      </c>
      <c r="BH9" s="1">
        <v>3.5</v>
      </c>
      <c r="BI9" s="1">
        <v>2.2999999999999998</v>
      </c>
      <c r="BJ9" s="1">
        <v>8</v>
      </c>
      <c r="BK9" s="1">
        <v>5.5</v>
      </c>
      <c r="BL9" s="1">
        <v>69</v>
      </c>
      <c r="BM9" s="1">
        <v>4</v>
      </c>
      <c r="BN9" s="1">
        <v>3</v>
      </c>
      <c r="BO9" s="1">
        <v>75</v>
      </c>
      <c r="BP9" s="1">
        <v>2.5</v>
      </c>
      <c r="BQ9" s="1">
        <v>2</v>
      </c>
      <c r="BR9" s="1">
        <v>80</v>
      </c>
      <c r="BS9" s="1">
        <v>0</v>
      </c>
      <c r="BT9" s="1">
        <v>0</v>
      </c>
      <c r="BU9" s="1">
        <v>1</v>
      </c>
      <c r="BV9" s="1">
        <v>1</v>
      </c>
      <c r="BW9" s="1">
        <v>0</v>
      </c>
      <c r="BX9" s="1">
        <v>0.5</v>
      </c>
      <c r="BY9" s="1">
        <v>15.5</v>
      </c>
      <c r="BZ9" s="1">
        <v>1</v>
      </c>
      <c r="CA9" s="1">
        <v>0.5</v>
      </c>
      <c r="CB9" s="1">
        <v>0.5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5.2837096999999993</v>
      </c>
      <c r="CL9" s="1">
        <v>5</v>
      </c>
    </row>
    <row r="10" spans="1:90" x14ac:dyDescent="0.25">
      <c r="A10" s="1" t="s">
        <v>60</v>
      </c>
      <c r="B10" s="1">
        <v>7.2</v>
      </c>
      <c r="C10" s="1">
        <v>2</v>
      </c>
      <c r="D10" s="1">
        <v>83.5</v>
      </c>
      <c r="E10" s="1">
        <v>0.88</v>
      </c>
      <c r="F10" s="1">
        <v>0.67</v>
      </c>
      <c r="G10" s="1">
        <v>0.6</v>
      </c>
      <c r="H10" s="1">
        <v>2</v>
      </c>
      <c r="I10" s="1">
        <v>1.5</v>
      </c>
      <c r="J10" s="1">
        <v>1</v>
      </c>
      <c r="K10" s="1">
        <v>1.5</v>
      </c>
      <c r="L10" s="1">
        <v>0</v>
      </c>
      <c r="M10" s="1">
        <v>1</v>
      </c>
      <c r="N10" s="1">
        <v>0.5</v>
      </c>
      <c r="O10" s="1">
        <v>0.46</v>
      </c>
      <c r="P10" s="1">
        <v>0.46</v>
      </c>
      <c r="Q10" s="1">
        <v>1</v>
      </c>
      <c r="R10" s="1">
        <v>1</v>
      </c>
      <c r="S10" s="1">
        <v>0</v>
      </c>
      <c r="T10" s="1">
        <v>0.5</v>
      </c>
      <c r="U10" s="1">
        <v>7.5</v>
      </c>
      <c r="V10" s="1">
        <v>4.5</v>
      </c>
      <c r="W10" s="1">
        <v>60</v>
      </c>
      <c r="X10" s="1">
        <v>0.5</v>
      </c>
      <c r="Y10" s="1">
        <v>0.5</v>
      </c>
      <c r="Z10" s="1">
        <v>100</v>
      </c>
      <c r="AA10" s="1">
        <v>0</v>
      </c>
      <c r="AB10" s="1">
        <v>0</v>
      </c>
      <c r="AC10" s="1">
        <v>1</v>
      </c>
      <c r="AD10" s="1">
        <v>0</v>
      </c>
      <c r="AE10" s="1">
        <v>0.09</v>
      </c>
      <c r="AF10" s="1">
        <v>0</v>
      </c>
      <c r="AG10" s="1">
        <v>0</v>
      </c>
      <c r="AH10" s="1">
        <v>0.5</v>
      </c>
      <c r="AI10" s="1">
        <v>0</v>
      </c>
      <c r="AJ10" s="1">
        <v>0</v>
      </c>
      <c r="AK10" s="1">
        <v>26.5</v>
      </c>
      <c r="AL10" s="1">
        <v>13.05</v>
      </c>
      <c r="AM10" s="1">
        <v>36</v>
      </c>
      <c r="AN10" s="1">
        <v>2.1</v>
      </c>
      <c r="AO10" s="1">
        <v>4.7</v>
      </c>
      <c r="AP10" s="1">
        <v>0.5</v>
      </c>
      <c r="AQ10" s="1">
        <v>24.5</v>
      </c>
      <c r="AR10" s="1">
        <v>1</v>
      </c>
      <c r="AS10" s="1">
        <v>6.5</v>
      </c>
      <c r="AT10" s="1">
        <v>2</v>
      </c>
      <c r="AU10" s="1">
        <v>0.5</v>
      </c>
      <c r="AV10" s="1">
        <v>0.5</v>
      </c>
      <c r="AW10" s="1">
        <v>100</v>
      </c>
      <c r="AX10" s="1">
        <v>1</v>
      </c>
      <c r="AY10" s="1">
        <v>0.5</v>
      </c>
      <c r="AZ10" s="1">
        <v>0</v>
      </c>
      <c r="BA10" s="1">
        <v>0</v>
      </c>
      <c r="BB10" s="1">
        <v>0.5</v>
      </c>
      <c r="BC10" s="1">
        <v>14.5</v>
      </c>
      <c r="BD10" s="1">
        <v>10</v>
      </c>
      <c r="BE10" s="1">
        <v>3.5</v>
      </c>
      <c r="BF10" s="1">
        <v>0</v>
      </c>
      <c r="BG10" s="1">
        <v>2.5</v>
      </c>
      <c r="BH10" s="1">
        <v>3.5</v>
      </c>
      <c r="BI10" s="1">
        <v>1.88</v>
      </c>
      <c r="BJ10" s="1">
        <v>10</v>
      </c>
      <c r="BK10" s="1">
        <v>6</v>
      </c>
      <c r="BL10" s="1">
        <v>60</v>
      </c>
      <c r="BM10" s="1">
        <v>9</v>
      </c>
      <c r="BN10" s="1">
        <v>5.5</v>
      </c>
      <c r="BO10" s="1">
        <v>61</v>
      </c>
      <c r="BP10" s="1">
        <v>7.5</v>
      </c>
      <c r="BQ10" s="1">
        <v>4.5</v>
      </c>
      <c r="BR10" s="1">
        <v>60</v>
      </c>
      <c r="BS10" s="1">
        <v>0</v>
      </c>
      <c r="BT10" s="1">
        <v>0</v>
      </c>
      <c r="BU10" s="1">
        <v>2</v>
      </c>
      <c r="BV10" s="1">
        <v>0</v>
      </c>
      <c r="BW10" s="1">
        <v>1</v>
      </c>
      <c r="BX10" s="1">
        <v>0.5</v>
      </c>
      <c r="BY10" s="1">
        <v>26</v>
      </c>
      <c r="BZ10" s="1">
        <v>4.5</v>
      </c>
      <c r="CA10" s="1">
        <v>1.5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5.2529088999999978</v>
      </c>
      <c r="CL10" s="1">
        <v>2</v>
      </c>
    </row>
    <row r="11" spans="1:90" x14ac:dyDescent="0.25">
      <c r="A11" s="1" t="s">
        <v>66</v>
      </c>
      <c r="B11" s="1">
        <v>6.6</v>
      </c>
      <c r="C11" s="1">
        <v>3</v>
      </c>
      <c r="D11" s="1">
        <v>90</v>
      </c>
      <c r="E11" s="1">
        <v>0.23</v>
      </c>
      <c r="F11" s="1">
        <v>0</v>
      </c>
      <c r="G11" s="1">
        <v>0.4</v>
      </c>
      <c r="H11" s="1">
        <v>0</v>
      </c>
      <c r="I11" s="1">
        <v>2</v>
      </c>
      <c r="J11" s="1">
        <v>1.33</v>
      </c>
      <c r="K11" s="1">
        <v>1.67</v>
      </c>
      <c r="L11" s="1">
        <v>0.33</v>
      </c>
      <c r="M11" s="1">
        <v>0</v>
      </c>
      <c r="N11" s="1">
        <v>1</v>
      </c>
      <c r="O11" s="1">
        <v>0.24</v>
      </c>
      <c r="P11" s="1">
        <v>0.24</v>
      </c>
      <c r="Q11" s="1">
        <v>0</v>
      </c>
      <c r="R11" s="1">
        <v>0</v>
      </c>
      <c r="S11" s="1">
        <v>0</v>
      </c>
      <c r="T11" s="1">
        <v>0</v>
      </c>
      <c r="U11" s="1">
        <v>11.33</v>
      </c>
      <c r="V11" s="1">
        <v>5.33</v>
      </c>
      <c r="W11" s="1">
        <v>47</v>
      </c>
      <c r="X11" s="1">
        <v>1.33</v>
      </c>
      <c r="Y11" s="1">
        <v>0</v>
      </c>
      <c r="Z11" s="1">
        <v>0</v>
      </c>
      <c r="AA11" s="1">
        <v>0</v>
      </c>
      <c r="AB11" s="1">
        <v>0</v>
      </c>
      <c r="AC11" s="1">
        <v>1.67</v>
      </c>
      <c r="AD11" s="1">
        <v>0</v>
      </c>
      <c r="AE11" s="1">
        <v>0.13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33.67</v>
      </c>
      <c r="AL11" s="1">
        <v>21</v>
      </c>
      <c r="AM11" s="1">
        <v>15.13</v>
      </c>
      <c r="AN11" s="1">
        <v>1.3</v>
      </c>
      <c r="AO11" s="1">
        <v>4.0999999999999996</v>
      </c>
      <c r="AP11" s="1">
        <v>5</v>
      </c>
      <c r="AQ11" s="1">
        <v>5</v>
      </c>
      <c r="AR11" s="1">
        <v>0</v>
      </c>
      <c r="AS11" s="1">
        <v>2</v>
      </c>
      <c r="AT11" s="1">
        <v>1.33</v>
      </c>
      <c r="AU11" s="1">
        <v>1.67</v>
      </c>
      <c r="AV11" s="1">
        <v>1.33</v>
      </c>
      <c r="AW11" s="1">
        <v>80</v>
      </c>
      <c r="AX11" s="1">
        <v>3</v>
      </c>
      <c r="AY11" s="1">
        <v>2.33</v>
      </c>
      <c r="AZ11" s="1">
        <v>0</v>
      </c>
      <c r="BA11" s="1">
        <v>0.33</v>
      </c>
      <c r="BB11" s="1">
        <v>2.67</v>
      </c>
      <c r="BC11" s="1">
        <v>11</v>
      </c>
      <c r="BD11" s="1">
        <v>5.33</v>
      </c>
      <c r="BE11" s="1">
        <v>4</v>
      </c>
      <c r="BF11" s="1">
        <v>0.33</v>
      </c>
      <c r="BG11" s="1">
        <v>1.67</v>
      </c>
      <c r="BH11" s="1">
        <v>0.67</v>
      </c>
      <c r="BI11" s="1">
        <v>0.96</v>
      </c>
      <c r="BJ11" s="1">
        <v>21</v>
      </c>
      <c r="BK11" s="1">
        <v>11.67</v>
      </c>
      <c r="BL11" s="1">
        <v>56</v>
      </c>
      <c r="BM11" s="1">
        <v>19</v>
      </c>
      <c r="BN11" s="1">
        <v>9.33</v>
      </c>
      <c r="BO11" s="1">
        <v>49</v>
      </c>
      <c r="BP11" s="1">
        <v>11.33</v>
      </c>
      <c r="BQ11" s="1">
        <v>5.33</v>
      </c>
      <c r="BR11" s="1">
        <v>47</v>
      </c>
      <c r="BS11" s="1">
        <v>0.67</v>
      </c>
      <c r="BT11" s="1">
        <v>0.67</v>
      </c>
      <c r="BU11" s="1">
        <v>3</v>
      </c>
      <c r="BV11" s="1">
        <v>0</v>
      </c>
      <c r="BW11" s="1">
        <v>0</v>
      </c>
      <c r="BX11" s="1">
        <v>0.33</v>
      </c>
      <c r="BY11" s="1">
        <v>41.33</v>
      </c>
      <c r="BZ11" s="1">
        <v>4</v>
      </c>
      <c r="CA11" s="1">
        <v>3</v>
      </c>
      <c r="CB11" s="1">
        <v>2.67</v>
      </c>
      <c r="CC11" s="1">
        <v>1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2.2804413999999991</v>
      </c>
      <c r="CL11" s="1">
        <v>2</v>
      </c>
    </row>
    <row r="12" spans="1:90" x14ac:dyDescent="0.25">
      <c r="A12" s="1" t="s">
        <v>67</v>
      </c>
      <c r="B12" s="1">
        <v>5.4</v>
      </c>
      <c r="C12" s="1">
        <v>3</v>
      </c>
      <c r="D12" s="1">
        <v>78</v>
      </c>
      <c r="E12" s="1">
        <v>0.34</v>
      </c>
      <c r="F12" s="1">
        <v>0</v>
      </c>
      <c r="G12" s="1">
        <v>0.3</v>
      </c>
      <c r="H12" s="1">
        <v>0</v>
      </c>
      <c r="I12" s="1">
        <v>1.33</v>
      </c>
      <c r="J12" s="1">
        <v>0.33</v>
      </c>
      <c r="K12" s="1">
        <v>0.33</v>
      </c>
      <c r="L12" s="1">
        <v>1</v>
      </c>
      <c r="M12" s="1">
        <v>0.33</v>
      </c>
      <c r="N12" s="1">
        <v>0</v>
      </c>
      <c r="O12" s="1">
        <v>0.18</v>
      </c>
      <c r="P12" s="1">
        <v>0.18</v>
      </c>
      <c r="Q12" s="1">
        <v>0</v>
      </c>
      <c r="R12" s="1">
        <v>0</v>
      </c>
      <c r="S12" s="1">
        <v>0</v>
      </c>
      <c r="T12" s="1">
        <v>0</v>
      </c>
      <c r="U12" s="1">
        <v>7.67</v>
      </c>
      <c r="V12" s="1">
        <v>5</v>
      </c>
      <c r="W12" s="1">
        <v>65</v>
      </c>
      <c r="X12" s="1">
        <v>0</v>
      </c>
      <c r="Y12" s="1">
        <v>0</v>
      </c>
      <c r="AA12" s="1">
        <v>0</v>
      </c>
      <c r="AB12" s="1">
        <v>0</v>
      </c>
      <c r="AC12" s="1">
        <v>1.67</v>
      </c>
      <c r="AD12" s="1">
        <v>0</v>
      </c>
      <c r="AE12" s="1">
        <v>0.11</v>
      </c>
      <c r="AF12" s="1">
        <v>0</v>
      </c>
      <c r="AG12" s="1">
        <v>0</v>
      </c>
      <c r="AH12" s="1">
        <v>0</v>
      </c>
      <c r="AI12" s="1">
        <v>0</v>
      </c>
      <c r="AJ12" s="1">
        <v>0.67</v>
      </c>
      <c r="AK12" s="1">
        <v>22.67</v>
      </c>
      <c r="AL12" s="1">
        <v>19.329999999999998</v>
      </c>
      <c r="AM12" s="1">
        <v>6.4</v>
      </c>
      <c r="AN12" s="1">
        <v>1.1000000000000001</v>
      </c>
      <c r="AO12" s="1">
        <v>4.2</v>
      </c>
      <c r="AP12" s="1">
        <v>6.33</v>
      </c>
      <c r="AQ12" s="1">
        <v>6.33</v>
      </c>
      <c r="AR12" s="1">
        <v>0</v>
      </c>
      <c r="AS12" s="1">
        <v>2</v>
      </c>
      <c r="AT12" s="1">
        <v>1.67</v>
      </c>
      <c r="AU12" s="1">
        <v>0.67</v>
      </c>
      <c r="AV12" s="1">
        <v>0.67</v>
      </c>
      <c r="AW12" s="1">
        <v>100</v>
      </c>
      <c r="AX12" s="1">
        <v>3.67</v>
      </c>
      <c r="AY12" s="1">
        <v>0.33</v>
      </c>
      <c r="AZ12" s="1">
        <v>0</v>
      </c>
      <c r="BA12" s="1">
        <v>1</v>
      </c>
      <c r="BB12" s="1">
        <v>1.33</v>
      </c>
      <c r="BC12" s="1">
        <v>16</v>
      </c>
      <c r="BD12" s="1">
        <v>9.67</v>
      </c>
      <c r="BE12" s="1">
        <v>6.67</v>
      </c>
      <c r="BF12" s="1">
        <v>1.33</v>
      </c>
      <c r="BG12" s="1">
        <v>2.67</v>
      </c>
      <c r="BH12" s="1">
        <v>2.33</v>
      </c>
      <c r="BI12" s="1">
        <v>2.04</v>
      </c>
      <c r="BJ12" s="1">
        <v>16.329999999999998</v>
      </c>
      <c r="BK12" s="1">
        <v>10.67</v>
      </c>
      <c r="BL12" s="1">
        <v>65</v>
      </c>
      <c r="BM12" s="1">
        <v>12.33</v>
      </c>
      <c r="BN12" s="1">
        <v>8</v>
      </c>
      <c r="BO12" s="1">
        <v>65</v>
      </c>
      <c r="BP12" s="1">
        <v>7.67</v>
      </c>
      <c r="BQ12" s="1">
        <v>5</v>
      </c>
      <c r="BR12" s="1">
        <v>65</v>
      </c>
      <c r="BS12" s="1">
        <v>0</v>
      </c>
      <c r="BT12" s="1">
        <v>0</v>
      </c>
      <c r="BU12" s="1">
        <v>3</v>
      </c>
      <c r="BV12" s="1">
        <v>0</v>
      </c>
      <c r="BW12" s="1">
        <v>3</v>
      </c>
      <c r="BX12" s="1">
        <v>0.67</v>
      </c>
      <c r="BY12" s="1">
        <v>31.33</v>
      </c>
      <c r="BZ12" s="1">
        <v>4.67</v>
      </c>
      <c r="CA12" s="1">
        <v>0.33</v>
      </c>
      <c r="CB12" s="1">
        <v>0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3.7282306000000012</v>
      </c>
      <c r="CL12" s="1">
        <v>2</v>
      </c>
    </row>
    <row r="13" spans="1:90" x14ac:dyDescent="0.25">
      <c r="A13" s="1" t="s">
        <v>68</v>
      </c>
      <c r="B13" s="1">
        <v>6.7</v>
      </c>
      <c r="C13" s="1">
        <v>3</v>
      </c>
      <c r="D13" s="1">
        <v>87</v>
      </c>
      <c r="E13" s="1">
        <v>0.34</v>
      </c>
      <c r="F13" s="1">
        <v>0</v>
      </c>
      <c r="G13" s="1">
        <v>0.2</v>
      </c>
      <c r="H13" s="1">
        <v>0</v>
      </c>
      <c r="I13" s="1">
        <v>1.33</v>
      </c>
      <c r="J13" s="1">
        <v>0.33</v>
      </c>
      <c r="K13" s="1">
        <v>0.67</v>
      </c>
      <c r="L13" s="1">
        <v>0.67</v>
      </c>
      <c r="M13" s="1">
        <v>0.33</v>
      </c>
      <c r="N13" s="1">
        <v>0.33</v>
      </c>
      <c r="O13" s="1">
        <v>0.17</v>
      </c>
      <c r="P13" s="1">
        <v>0.17</v>
      </c>
      <c r="Q13" s="1">
        <v>0</v>
      </c>
      <c r="R13" s="1">
        <v>0</v>
      </c>
      <c r="S13" s="1">
        <v>0</v>
      </c>
      <c r="T13" s="1">
        <v>0</v>
      </c>
      <c r="U13" s="1">
        <v>13.67</v>
      </c>
      <c r="V13" s="1">
        <v>6.67</v>
      </c>
      <c r="W13" s="1">
        <v>49</v>
      </c>
      <c r="X13" s="1">
        <v>1.33</v>
      </c>
      <c r="Y13" s="1">
        <v>0</v>
      </c>
      <c r="Z13" s="1">
        <v>0</v>
      </c>
      <c r="AA13" s="1">
        <v>0</v>
      </c>
      <c r="AB13" s="1">
        <v>0</v>
      </c>
      <c r="AC13" s="1">
        <v>0.33</v>
      </c>
      <c r="AD13" s="1">
        <v>0</v>
      </c>
      <c r="AE13" s="1">
        <v>0.05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17</v>
      </c>
      <c r="AL13" s="1">
        <v>7.17</v>
      </c>
      <c r="AM13" s="1">
        <v>7.27</v>
      </c>
      <c r="AN13" s="1">
        <v>0.8</v>
      </c>
      <c r="AO13" s="1">
        <v>3.8</v>
      </c>
      <c r="AP13" s="1">
        <v>6.33</v>
      </c>
      <c r="AQ13" s="1">
        <v>6.33</v>
      </c>
      <c r="AR13" s="1">
        <v>0</v>
      </c>
      <c r="AS13" s="1">
        <v>2</v>
      </c>
      <c r="AT13" s="1">
        <v>2</v>
      </c>
      <c r="AU13" s="1">
        <v>0.67</v>
      </c>
      <c r="AV13" s="1">
        <v>0.67</v>
      </c>
      <c r="AW13" s="1">
        <v>100</v>
      </c>
      <c r="AX13" s="1">
        <v>2</v>
      </c>
      <c r="AY13" s="1">
        <v>0</v>
      </c>
      <c r="AZ13" s="1">
        <v>0</v>
      </c>
      <c r="BA13" s="1">
        <v>0.33</v>
      </c>
      <c r="BB13" s="1">
        <v>0.33</v>
      </c>
      <c r="BC13" s="1">
        <v>12</v>
      </c>
      <c r="BD13" s="1">
        <v>8</v>
      </c>
      <c r="BE13" s="1">
        <v>3.33</v>
      </c>
      <c r="BF13" s="1">
        <v>0</v>
      </c>
      <c r="BG13" s="1">
        <v>1.67</v>
      </c>
      <c r="BH13" s="1">
        <v>3</v>
      </c>
      <c r="BI13" s="1">
        <v>1.62</v>
      </c>
      <c r="BJ13" s="1">
        <v>21.33</v>
      </c>
      <c r="BK13" s="1">
        <v>12.33</v>
      </c>
      <c r="BL13" s="1">
        <v>58</v>
      </c>
      <c r="BM13" s="1">
        <v>19.670000000000002</v>
      </c>
      <c r="BN13" s="1">
        <v>10</v>
      </c>
      <c r="BO13" s="1">
        <v>51</v>
      </c>
      <c r="BP13" s="1">
        <v>13.67</v>
      </c>
      <c r="BQ13" s="1">
        <v>6.67</v>
      </c>
      <c r="BR13" s="1">
        <v>49</v>
      </c>
      <c r="BS13" s="1">
        <v>0.67</v>
      </c>
      <c r="BT13" s="1">
        <v>0</v>
      </c>
      <c r="BU13" s="1">
        <v>3</v>
      </c>
      <c r="BV13" s="1">
        <v>0</v>
      </c>
      <c r="BW13" s="1">
        <v>1</v>
      </c>
      <c r="BX13" s="1">
        <v>5</v>
      </c>
      <c r="BY13" s="1">
        <v>43.67</v>
      </c>
      <c r="BZ13" s="1">
        <v>2.67</v>
      </c>
      <c r="CA13" s="1">
        <v>3.67</v>
      </c>
      <c r="CB13" s="1">
        <v>2</v>
      </c>
      <c r="CC13" s="1">
        <v>0.67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5.5903331999999999</v>
      </c>
      <c r="CL13" s="1">
        <v>2</v>
      </c>
    </row>
    <row r="14" spans="1:90" x14ac:dyDescent="0.25">
      <c r="A14" s="1" t="s">
        <v>71</v>
      </c>
      <c r="B14" s="1">
        <v>7.4</v>
      </c>
      <c r="C14" s="1">
        <v>1</v>
      </c>
      <c r="D14" s="1">
        <v>30</v>
      </c>
      <c r="E14" s="1">
        <v>0.36</v>
      </c>
      <c r="F14" s="1">
        <v>0.5</v>
      </c>
      <c r="G14" s="1">
        <v>0.5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0.46</v>
      </c>
      <c r="P14" s="1">
        <v>0.46</v>
      </c>
      <c r="Q14" s="1">
        <v>1</v>
      </c>
      <c r="R14" s="1">
        <v>1</v>
      </c>
      <c r="S14" s="1">
        <v>0</v>
      </c>
      <c r="T14" s="1">
        <v>1</v>
      </c>
      <c r="U14" s="1">
        <v>3</v>
      </c>
      <c r="V14" s="1">
        <v>2</v>
      </c>
      <c r="W14" s="1">
        <v>67</v>
      </c>
      <c r="X14" s="1">
        <v>1</v>
      </c>
      <c r="Y14" s="1">
        <v>1</v>
      </c>
      <c r="Z14" s="1">
        <v>100</v>
      </c>
      <c r="AA14" s="1">
        <v>0</v>
      </c>
      <c r="AB14" s="1">
        <v>0</v>
      </c>
      <c r="AC14" s="1">
        <v>1</v>
      </c>
      <c r="AD14" s="1">
        <v>0</v>
      </c>
      <c r="AE14" s="1">
        <v>0.08</v>
      </c>
      <c r="AF14" s="1">
        <v>0</v>
      </c>
      <c r="AG14" s="1">
        <v>0</v>
      </c>
      <c r="AH14" s="1">
        <v>1</v>
      </c>
      <c r="AI14" s="1">
        <v>0</v>
      </c>
      <c r="AJ14" s="1">
        <v>0</v>
      </c>
      <c r="AK14" s="1">
        <v>23</v>
      </c>
      <c r="AL14" s="1">
        <v>14.5</v>
      </c>
      <c r="AM14" s="1">
        <v>39.200000000000003</v>
      </c>
      <c r="AN14" s="1">
        <v>2.1</v>
      </c>
      <c r="AO14" s="1">
        <v>3.7</v>
      </c>
      <c r="AP14" s="1">
        <v>1</v>
      </c>
      <c r="AQ14" s="1">
        <v>25</v>
      </c>
      <c r="AR14" s="1">
        <v>0</v>
      </c>
      <c r="AS14" s="1">
        <v>4</v>
      </c>
      <c r="AT14" s="1">
        <v>4</v>
      </c>
      <c r="AU14" s="1">
        <v>1</v>
      </c>
      <c r="AV14" s="1">
        <v>0</v>
      </c>
      <c r="AW14" s="1">
        <v>0</v>
      </c>
      <c r="AX14" s="1">
        <v>2</v>
      </c>
      <c r="AY14" s="1">
        <v>1</v>
      </c>
      <c r="AZ14" s="1">
        <v>0</v>
      </c>
      <c r="BA14" s="1">
        <v>0</v>
      </c>
      <c r="BB14" s="1">
        <v>1</v>
      </c>
      <c r="BC14" s="1">
        <v>20</v>
      </c>
      <c r="BD14" s="1">
        <v>10</v>
      </c>
      <c r="BE14" s="1">
        <v>8</v>
      </c>
      <c r="BF14" s="1">
        <v>1</v>
      </c>
      <c r="BG14" s="1">
        <v>2</v>
      </c>
      <c r="BH14" s="1">
        <v>6</v>
      </c>
      <c r="BI14" s="1">
        <v>3.21</v>
      </c>
      <c r="BJ14" s="1">
        <v>5</v>
      </c>
      <c r="BK14" s="1">
        <v>4</v>
      </c>
      <c r="BL14" s="1">
        <v>80</v>
      </c>
      <c r="BM14" s="1">
        <v>4</v>
      </c>
      <c r="BN14" s="1">
        <v>3</v>
      </c>
      <c r="BO14" s="1">
        <v>75</v>
      </c>
      <c r="BP14" s="1">
        <v>3</v>
      </c>
      <c r="BQ14" s="1">
        <v>2</v>
      </c>
      <c r="BR14" s="1">
        <v>67</v>
      </c>
      <c r="BS14" s="1">
        <v>0</v>
      </c>
      <c r="BT14" s="1">
        <v>0</v>
      </c>
      <c r="BU14" s="1">
        <v>0</v>
      </c>
      <c r="BV14" s="1">
        <v>1</v>
      </c>
      <c r="BW14" s="1">
        <v>0</v>
      </c>
      <c r="BX14" s="1">
        <v>0</v>
      </c>
      <c r="BY14" s="1">
        <v>13</v>
      </c>
      <c r="BZ14" s="1">
        <v>4</v>
      </c>
      <c r="CA14" s="1">
        <v>0</v>
      </c>
      <c r="CB14" s="1">
        <v>0</v>
      </c>
      <c r="CC14" s="1">
        <v>1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-1.3757372999999995</v>
      </c>
      <c r="CL14" s="1">
        <v>2</v>
      </c>
    </row>
    <row r="15" spans="1:90" x14ac:dyDescent="0.25">
      <c r="A15" s="1" t="s">
        <v>72</v>
      </c>
      <c r="B15" s="1">
        <v>5.8</v>
      </c>
      <c r="C15" s="1">
        <v>3</v>
      </c>
      <c r="D15" s="1">
        <v>86.33</v>
      </c>
      <c r="E15" s="1">
        <v>0.38</v>
      </c>
      <c r="F15" s="1">
        <v>0</v>
      </c>
      <c r="G15" s="1">
        <v>0.3</v>
      </c>
      <c r="H15" s="1">
        <v>0</v>
      </c>
      <c r="I15" s="1">
        <v>1</v>
      </c>
      <c r="J15" s="1">
        <v>0</v>
      </c>
      <c r="K15" s="1">
        <v>1</v>
      </c>
      <c r="L15" s="1">
        <v>0</v>
      </c>
      <c r="M15" s="1">
        <v>0.33</v>
      </c>
      <c r="N15" s="1">
        <v>0</v>
      </c>
      <c r="O15" s="1">
        <v>0.13</v>
      </c>
      <c r="P15" s="1">
        <v>0.13</v>
      </c>
      <c r="Q15" s="1">
        <v>0</v>
      </c>
      <c r="R15" s="1">
        <v>0</v>
      </c>
      <c r="S15" s="1">
        <v>0</v>
      </c>
      <c r="T15" s="1">
        <v>0</v>
      </c>
      <c r="U15" s="1">
        <v>6.67</v>
      </c>
      <c r="V15" s="1">
        <v>5</v>
      </c>
      <c r="W15" s="1">
        <v>75</v>
      </c>
      <c r="X15" s="1">
        <v>0</v>
      </c>
      <c r="Y15" s="1">
        <v>0</v>
      </c>
      <c r="AA15" s="1">
        <v>0</v>
      </c>
      <c r="AB15" s="1">
        <v>0</v>
      </c>
      <c r="AC15" s="1">
        <v>0.67</v>
      </c>
      <c r="AD15" s="1">
        <v>0.33</v>
      </c>
      <c r="AE15" s="1">
        <v>0.19</v>
      </c>
      <c r="AF15" s="1">
        <v>0</v>
      </c>
      <c r="AG15" s="1">
        <v>0</v>
      </c>
      <c r="AH15" s="1">
        <v>0.33</v>
      </c>
      <c r="AI15" s="1">
        <v>0</v>
      </c>
      <c r="AJ15" s="1">
        <v>0.67</v>
      </c>
      <c r="AK15" s="1">
        <v>19</v>
      </c>
      <c r="AL15" s="1">
        <v>10.4</v>
      </c>
      <c r="AM15" s="1">
        <v>2.67</v>
      </c>
      <c r="AN15" s="1">
        <v>1.1000000000000001</v>
      </c>
      <c r="AO15" s="1">
        <v>3.8</v>
      </c>
      <c r="AP15" s="1">
        <v>5</v>
      </c>
      <c r="AQ15" s="1">
        <v>5</v>
      </c>
      <c r="AR15" s="1">
        <v>0</v>
      </c>
      <c r="AS15" s="1">
        <v>1.67</v>
      </c>
      <c r="AT15" s="1">
        <v>2.33</v>
      </c>
      <c r="AU15" s="1">
        <v>0.67</v>
      </c>
      <c r="AV15" s="1">
        <v>0.33</v>
      </c>
      <c r="AW15" s="1">
        <v>49</v>
      </c>
      <c r="AX15" s="1">
        <v>4.33</v>
      </c>
      <c r="AY15" s="1">
        <v>0</v>
      </c>
      <c r="AZ15" s="1">
        <v>0</v>
      </c>
      <c r="BA15" s="1">
        <v>0.33</v>
      </c>
      <c r="BB15" s="1">
        <v>0.33</v>
      </c>
      <c r="BC15" s="1">
        <v>16</v>
      </c>
      <c r="BD15" s="1">
        <v>9.67</v>
      </c>
      <c r="BE15" s="1">
        <v>6.67</v>
      </c>
      <c r="BF15" s="1">
        <v>1.33</v>
      </c>
      <c r="BG15" s="1">
        <v>2.67</v>
      </c>
      <c r="BH15" s="1">
        <v>2.33</v>
      </c>
      <c r="BI15" s="1">
        <v>2.04</v>
      </c>
      <c r="BJ15" s="1">
        <v>16.670000000000002</v>
      </c>
      <c r="BK15" s="1">
        <v>13.33</v>
      </c>
      <c r="BL15" s="1">
        <v>80</v>
      </c>
      <c r="BM15" s="1">
        <v>9.33</v>
      </c>
      <c r="BN15" s="1">
        <v>6.67</v>
      </c>
      <c r="BO15" s="1">
        <v>71</v>
      </c>
      <c r="BP15" s="1">
        <v>6.67</v>
      </c>
      <c r="BQ15" s="1">
        <v>5</v>
      </c>
      <c r="BR15" s="1">
        <v>75</v>
      </c>
      <c r="BS15" s="1">
        <v>0.33</v>
      </c>
      <c r="BT15" s="1">
        <v>0</v>
      </c>
      <c r="BU15" s="1">
        <v>3</v>
      </c>
      <c r="BV15" s="1">
        <v>0</v>
      </c>
      <c r="BW15" s="1">
        <v>2</v>
      </c>
      <c r="BX15" s="1">
        <v>1</v>
      </c>
      <c r="BY15" s="1">
        <v>27.33</v>
      </c>
      <c r="BZ15" s="1">
        <v>3.33</v>
      </c>
      <c r="CA15" s="1">
        <v>1.67</v>
      </c>
      <c r="CB15" s="1">
        <v>0.67</v>
      </c>
      <c r="CC15" s="1">
        <v>0.33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3.9507746000000026</v>
      </c>
      <c r="CL15" s="1">
        <v>2</v>
      </c>
    </row>
    <row r="16" spans="1:90" x14ac:dyDescent="0.25">
      <c r="A16" s="1" t="s">
        <v>78</v>
      </c>
      <c r="B16" s="1">
        <v>5.9</v>
      </c>
      <c r="C16" s="1">
        <v>2</v>
      </c>
      <c r="D16" s="1">
        <v>67.5</v>
      </c>
      <c r="E16" s="1">
        <v>0.63</v>
      </c>
      <c r="F16" s="1">
        <v>0.6</v>
      </c>
      <c r="G16" s="1">
        <v>1.1000000000000001</v>
      </c>
      <c r="H16" s="1">
        <v>3</v>
      </c>
      <c r="I16" s="1">
        <v>3</v>
      </c>
      <c r="J16" s="1">
        <v>2</v>
      </c>
      <c r="K16" s="1">
        <v>2.5</v>
      </c>
      <c r="L16" s="1">
        <v>0.5</v>
      </c>
      <c r="M16" s="1">
        <v>2</v>
      </c>
      <c r="N16" s="1">
        <v>0</v>
      </c>
      <c r="O16" s="1">
        <v>0.94</v>
      </c>
      <c r="P16" s="1">
        <v>0.94</v>
      </c>
      <c r="Q16" s="1">
        <v>1.5</v>
      </c>
      <c r="R16" s="1">
        <v>1.5</v>
      </c>
      <c r="S16" s="1">
        <v>0</v>
      </c>
      <c r="T16" s="1">
        <v>0</v>
      </c>
      <c r="U16" s="1">
        <v>10.5</v>
      </c>
      <c r="V16" s="1">
        <v>6.5</v>
      </c>
      <c r="W16" s="1">
        <v>62</v>
      </c>
      <c r="X16" s="1">
        <v>0.5</v>
      </c>
      <c r="Y16" s="1">
        <v>0</v>
      </c>
      <c r="Z16" s="1">
        <v>0</v>
      </c>
      <c r="AA16" s="1">
        <v>0</v>
      </c>
      <c r="AB16" s="1">
        <v>0</v>
      </c>
      <c r="AC16" s="1">
        <v>0.5</v>
      </c>
      <c r="AD16" s="1">
        <v>0</v>
      </c>
      <c r="AE16" s="1">
        <v>0.15</v>
      </c>
      <c r="AF16" s="1">
        <v>0</v>
      </c>
      <c r="AG16" s="1">
        <v>0</v>
      </c>
      <c r="AH16" s="1">
        <v>0.5</v>
      </c>
      <c r="AI16" s="1">
        <v>0</v>
      </c>
      <c r="AJ16" s="1">
        <v>0</v>
      </c>
      <c r="AK16" s="1">
        <v>62</v>
      </c>
      <c r="AL16" s="1">
        <v>6.6</v>
      </c>
      <c r="AM16" s="1">
        <v>53.2</v>
      </c>
      <c r="AN16" s="1">
        <v>4.2</v>
      </c>
      <c r="AO16" s="1">
        <v>6.6</v>
      </c>
      <c r="AP16" s="1">
        <v>0.5</v>
      </c>
      <c r="AQ16" s="1">
        <v>36.5</v>
      </c>
      <c r="AR16" s="1">
        <v>1.5</v>
      </c>
      <c r="AS16" s="1">
        <v>8.5</v>
      </c>
      <c r="AT16" s="1">
        <v>1.5</v>
      </c>
      <c r="AU16" s="1">
        <v>0.5</v>
      </c>
      <c r="AV16" s="1">
        <v>0.5</v>
      </c>
      <c r="AW16" s="1">
        <v>100</v>
      </c>
      <c r="AX16" s="1">
        <v>2</v>
      </c>
      <c r="AY16" s="1">
        <v>0.5</v>
      </c>
      <c r="AZ16" s="1">
        <v>0</v>
      </c>
      <c r="BA16" s="1">
        <v>0</v>
      </c>
      <c r="BB16" s="1">
        <v>0.5</v>
      </c>
      <c r="BC16" s="1">
        <v>17.5</v>
      </c>
      <c r="BD16" s="1">
        <v>10.5</v>
      </c>
      <c r="BE16" s="1">
        <v>4</v>
      </c>
      <c r="BF16" s="1">
        <v>2</v>
      </c>
      <c r="BG16" s="1">
        <v>3.5</v>
      </c>
      <c r="BH16" s="1">
        <v>1.5</v>
      </c>
      <c r="BI16" s="1">
        <v>1.38</v>
      </c>
      <c r="BJ16" s="1">
        <v>16</v>
      </c>
      <c r="BK16" s="1">
        <v>10</v>
      </c>
      <c r="BL16" s="1">
        <v>63</v>
      </c>
      <c r="BM16" s="1">
        <v>14.5</v>
      </c>
      <c r="BN16" s="1">
        <v>8</v>
      </c>
      <c r="BO16" s="1">
        <v>55</v>
      </c>
      <c r="BP16" s="1">
        <v>10.5</v>
      </c>
      <c r="BQ16" s="1">
        <v>6.5</v>
      </c>
      <c r="BR16" s="1">
        <v>62</v>
      </c>
      <c r="BS16" s="1">
        <v>0</v>
      </c>
      <c r="BT16" s="1">
        <v>0</v>
      </c>
      <c r="BU16" s="1">
        <v>2</v>
      </c>
      <c r="BV16" s="1">
        <v>0</v>
      </c>
      <c r="BW16" s="1">
        <v>1</v>
      </c>
      <c r="BX16" s="1">
        <v>1</v>
      </c>
      <c r="BY16" s="1">
        <v>33.5</v>
      </c>
      <c r="BZ16" s="1">
        <v>6</v>
      </c>
      <c r="CA16" s="1">
        <v>3</v>
      </c>
      <c r="CB16" s="1">
        <v>1.5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5.6693240999999972</v>
      </c>
      <c r="CL16" s="1">
        <v>2</v>
      </c>
    </row>
    <row r="17" spans="1:90" x14ac:dyDescent="0.25">
      <c r="A17" s="1" t="s">
        <v>79</v>
      </c>
      <c r="B17" s="1">
        <v>12.3</v>
      </c>
      <c r="C17" s="1">
        <v>3</v>
      </c>
      <c r="D17" s="1">
        <v>90</v>
      </c>
      <c r="E17" s="1">
        <v>0.56000000000000005</v>
      </c>
      <c r="F17" s="1">
        <v>0.4</v>
      </c>
      <c r="G17" s="1">
        <v>0.9</v>
      </c>
      <c r="H17" s="1">
        <v>2</v>
      </c>
      <c r="I17" s="1">
        <v>3</v>
      </c>
      <c r="J17" s="1">
        <v>2</v>
      </c>
      <c r="K17" s="1">
        <v>1.33</v>
      </c>
      <c r="L17" s="1">
        <v>1.67</v>
      </c>
      <c r="M17" s="1">
        <v>0.67</v>
      </c>
      <c r="N17" s="1">
        <v>0.33</v>
      </c>
      <c r="O17" s="1">
        <v>0.53</v>
      </c>
      <c r="P17" s="1">
        <v>0.53</v>
      </c>
      <c r="Q17" s="1">
        <v>0.33</v>
      </c>
      <c r="R17" s="1">
        <v>0.33</v>
      </c>
      <c r="S17" s="1">
        <v>0</v>
      </c>
      <c r="T17" s="1">
        <v>0</v>
      </c>
      <c r="U17" s="1">
        <v>11.33</v>
      </c>
      <c r="V17" s="1">
        <v>8.67</v>
      </c>
      <c r="W17" s="1">
        <v>77</v>
      </c>
      <c r="X17" s="1">
        <v>0.33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0.67</v>
      </c>
      <c r="AE17" s="1">
        <v>0.38</v>
      </c>
      <c r="AF17" s="1">
        <v>0.33</v>
      </c>
      <c r="AG17" s="1">
        <v>0</v>
      </c>
      <c r="AH17" s="1">
        <v>0</v>
      </c>
      <c r="AI17" s="1">
        <v>0</v>
      </c>
      <c r="AJ17" s="1">
        <v>0</v>
      </c>
      <c r="AK17" s="1">
        <v>42.67</v>
      </c>
      <c r="AL17" s="1">
        <v>16.3</v>
      </c>
      <c r="AM17" s="1">
        <v>25.07</v>
      </c>
      <c r="AN17" s="1">
        <v>3.2</v>
      </c>
      <c r="AO17" s="1">
        <v>6.3</v>
      </c>
      <c r="AP17" s="1">
        <v>4.67</v>
      </c>
      <c r="AQ17" s="1">
        <v>15.67</v>
      </c>
      <c r="AR17" s="1">
        <v>1</v>
      </c>
      <c r="AS17" s="1">
        <v>5.33</v>
      </c>
      <c r="AT17" s="1">
        <v>1.33</v>
      </c>
      <c r="AU17" s="1">
        <v>0.67</v>
      </c>
      <c r="AV17" s="1">
        <v>0.33</v>
      </c>
      <c r="AW17" s="1">
        <v>49</v>
      </c>
      <c r="AX17" s="1">
        <v>0.67</v>
      </c>
      <c r="AY17" s="1">
        <v>0.67</v>
      </c>
      <c r="AZ17" s="1">
        <v>0</v>
      </c>
      <c r="BA17" s="1">
        <v>0</v>
      </c>
      <c r="BB17" s="1">
        <v>0.67</v>
      </c>
      <c r="BC17" s="1">
        <v>11.33</v>
      </c>
      <c r="BD17" s="1">
        <v>7.33</v>
      </c>
      <c r="BE17" s="1">
        <v>2.67</v>
      </c>
      <c r="BF17" s="1">
        <v>0</v>
      </c>
      <c r="BG17" s="1">
        <v>1.67</v>
      </c>
      <c r="BH17" s="1">
        <v>1.33</v>
      </c>
      <c r="BI17" s="1">
        <v>1.03</v>
      </c>
      <c r="BJ17" s="1">
        <v>25.67</v>
      </c>
      <c r="BK17" s="1">
        <v>20.329999999999998</v>
      </c>
      <c r="BL17" s="1">
        <v>79</v>
      </c>
      <c r="BM17" s="1">
        <v>20</v>
      </c>
      <c r="BN17" s="1">
        <v>14.67</v>
      </c>
      <c r="BO17" s="1">
        <v>73</v>
      </c>
      <c r="BP17" s="1">
        <v>11.33</v>
      </c>
      <c r="BQ17" s="1">
        <v>8.67</v>
      </c>
      <c r="BR17" s="1">
        <v>77</v>
      </c>
      <c r="BS17" s="1">
        <v>0.33</v>
      </c>
      <c r="BT17" s="1">
        <v>0</v>
      </c>
      <c r="BU17" s="1">
        <v>3</v>
      </c>
      <c r="BV17" s="1">
        <v>0</v>
      </c>
      <c r="BW17" s="1">
        <v>0</v>
      </c>
      <c r="BX17" s="1">
        <v>1.33</v>
      </c>
      <c r="BY17" s="1">
        <v>41</v>
      </c>
      <c r="BZ17" s="1">
        <v>6.33</v>
      </c>
      <c r="CA17" s="1">
        <v>1.67</v>
      </c>
      <c r="CB17" s="1">
        <v>1</v>
      </c>
      <c r="CC17" s="1">
        <v>0.33</v>
      </c>
      <c r="CD17" s="1">
        <v>0</v>
      </c>
      <c r="CE17" s="1">
        <v>0</v>
      </c>
      <c r="CF17" s="1">
        <v>0</v>
      </c>
      <c r="CG17" s="1">
        <v>1</v>
      </c>
      <c r="CH17" s="1">
        <v>0</v>
      </c>
      <c r="CI17" s="1">
        <v>0</v>
      </c>
      <c r="CJ17" s="1">
        <v>0</v>
      </c>
      <c r="CK17" s="1">
        <f t="shared" si="0"/>
        <v>6.6484844999999968</v>
      </c>
      <c r="CL17" s="1">
        <v>2</v>
      </c>
    </row>
    <row r="18" spans="1:90" x14ac:dyDescent="0.25">
      <c r="A18" s="1" t="s">
        <v>82</v>
      </c>
      <c r="B18" s="1">
        <v>8.5</v>
      </c>
      <c r="C18" s="1">
        <v>2</v>
      </c>
      <c r="D18" s="1">
        <v>88.5</v>
      </c>
      <c r="E18" s="1">
        <v>0.17</v>
      </c>
      <c r="F18" s="1">
        <v>0.33</v>
      </c>
      <c r="G18" s="1">
        <v>0.4</v>
      </c>
      <c r="H18" s="1">
        <v>2</v>
      </c>
      <c r="I18" s="1">
        <v>2.5</v>
      </c>
      <c r="J18" s="1">
        <v>1</v>
      </c>
      <c r="K18" s="1">
        <v>2.5</v>
      </c>
      <c r="L18" s="1">
        <v>0</v>
      </c>
      <c r="M18" s="1">
        <v>0</v>
      </c>
      <c r="N18" s="1">
        <v>0</v>
      </c>
      <c r="O18" s="1">
        <v>0.22</v>
      </c>
      <c r="P18" s="1">
        <v>0.22</v>
      </c>
      <c r="Q18" s="1">
        <v>0</v>
      </c>
      <c r="R18" s="1">
        <v>0</v>
      </c>
      <c r="S18" s="1">
        <v>0</v>
      </c>
      <c r="T18" s="1">
        <v>0</v>
      </c>
      <c r="U18" s="1">
        <v>11.5</v>
      </c>
      <c r="V18" s="1">
        <v>9</v>
      </c>
      <c r="W18" s="1">
        <v>78</v>
      </c>
      <c r="X18" s="1">
        <v>0.5</v>
      </c>
      <c r="Y18" s="1">
        <v>0</v>
      </c>
      <c r="Z18" s="1">
        <v>0</v>
      </c>
      <c r="AA18" s="1">
        <v>0</v>
      </c>
      <c r="AB18" s="1">
        <v>0</v>
      </c>
      <c r="AC18" s="1">
        <v>2.5</v>
      </c>
      <c r="AD18" s="1">
        <v>0</v>
      </c>
      <c r="AE18" s="1">
        <v>0.19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47.5</v>
      </c>
      <c r="AL18" s="1">
        <v>29.35</v>
      </c>
      <c r="AM18" s="1">
        <v>25.7</v>
      </c>
      <c r="AN18" s="1">
        <v>1.5</v>
      </c>
      <c r="AO18" s="1">
        <v>4.7</v>
      </c>
      <c r="AP18" s="1">
        <v>12.5</v>
      </c>
      <c r="AQ18" s="1">
        <v>21.5</v>
      </c>
      <c r="AR18" s="1">
        <v>0</v>
      </c>
      <c r="AS18" s="1">
        <v>5</v>
      </c>
      <c r="AT18" s="1">
        <v>1.5</v>
      </c>
      <c r="AU18" s="1">
        <v>1</v>
      </c>
      <c r="AV18" s="1">
        <v>0.5</v>
      </c>
      <c r="AW18" s="1">
        <v>50</v>
      </c>
      <c r="AX18" s="1">
        <v>5</v>
      </c>
      <c r="AY18" s="1">
        <v>0.5</v>
      </c>
      <c r="AZ18" s="1">
        <v>0</v>
      </c>
      <c r="BA18" s="1">
        <v>1</v>
      </c>
      <c r="BB18" s="1">
        <v>1.5</v>
      </c>
      <c r="BC18" s="1">
        <v>8</v>
      </c>
      <c r="BD18" s="1">
        <v>6</v>
      </c>
      <c r="BE18" s="1">
        <v>4.5</v>
      </c>
      <c r="BF18" s="1">
        <v>0.5</v>
      </c>
      <c r="BG18" s="1">
        <v>0.5</v>
      </c>
      <c r="BH18" s="1">
        <v>2</v>
      </c>
      <c r="BI18" s="1">
        <v>1.56</v>
      </c>
      <c r="BJ18" s="1">
        <v>37.5</v>
      </c>
      <c r="BK18" s="1">
        <v>31.5</v>
      </c>
      <c r="BL18" s="1">
        <v>84</v>
      </c>
      <c r="BM18" s="1">
        <v>27.5</v>
      </c>
      <c r="BN18" s="1">
        <v>22.5</v>
      </c>
      <c r="BO18" s="1">
        <v>82</v>
      </c>
      <c r="BP18" s="1">
        <v>11.5</v>
      </c>
      <c r="BQ18" s="1">
        <v>9</v>
      </c>
      <c r="BR18" s="1">
        <v>78</v>
      </c>
      <c r="BS18" s="1">
        <v>0</v>
      </c>
      <c r="BT18" s="1">
        <v>0</v>
      </c>
      <c r="BU18" s="1">
        <v>2</v>
      </c>
      <c r="BV18" s="1">
        <v>0</v>
      </c>
      <c r="BW18" s="1">
        <v>1</v>
      </c>
      <c r="BX18" s="1">
        <v>2</v>
      </c>
      <c r="BY18" s="1">
        <v>55</v>
      </c>
      <c r="BZ18" s="1">
        <v>4</v>
      </c>
      <c r="CA18" s="1">
        <v>2</v>
      </c>
      <c r="CB18" s="1">
        <v>3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3.8874049999999993</v>
      </c>
      <c r="CL18" s="1">
        <v>2</v>
      </c>
    </row>
    <row r="19" spans="1:90" x14ac:dyDescent="0.25">
      <c r="A19" s="1" t="s">
        <v>106</v>
      </c>
      <c r="B19" s="1">
        <v>5.4</v>
      </c>
      <c r="C19" s="1">
        <v>3</v>
      </c>
      <c r="D19" s="1">
        <v>89</v>
      </c>
      <c r="E19" s="1">
        <v>0.42</v>
      </c>
      <c r="F19" s="1">
        <v>0.5</v>
      </c>
      <c r="G19" s="1">
        <v>0.6</v>
      </c>
      <c r="H19" s="1">
        <v>3</v>
      </c>
      <c r="I19" s="1">
        <v>1.33</v>
      </c>
      <c r="J19" s="1">
        <v>1</v>
      </c>
      <c r="K19" s="1">
        <v>1.33</v>
      </c>
      <c r="L19" s="1">
        <v>0</v>
      </c>
      <c r="M19" s="1">
        <v>0.67</v>
      </c>
      <c r="N19" s="1">
        <v>0</v>
      </c>
      <c r="O19" s="1">
        <v>0.37</v>
      </c>
      <c r="P19" s="1">
        <v>0.37</v>
      </c>
      <c r="Q19" s="1">
        <v>1</v>
      </c>
      <c r="R19" s="1">
        <v>1</v>
      </c>
      <c r="S19" s="1">
        <v>0</v>
      </c>
      <c r="T19" s="1">
        <v>0</v>
      </c>
      <c r="U19" s="1">
        <v>9</v>
      </c>
      <c r="V19" s="1">
        <v>6.33</v>
      </c>
      <c r="W19" s="1">
        <v>70</v>
      </c>
      <c r="X19" s="1">
        <v>0.33</v>
      </c>
      <c r="Y19" s="1">
        <v>0.33</v>
      </c>
      <c r="Z19" s="1">
        <v>100</v>
      </c>
      <c r="AA19" s="1">
        <v>0</v>
      </c>
      <c r="AB19" s="1">
        <v>0</v>
      </c>
      <c r="AC19" s="1">
        <v>0.33</v>
      </c>
      <c r="AD19" s="1">
        <v>0.33</v>
      </c>
      <c r="AE19" s="1">
        <v>0.19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25.67</v>
      </c>
      <c r="AL19" s="1">
        <v>9.4700000000000006</v>
      </c>
      <c r="AM19" s="1">
        <v>37.130000000000003</v>
      </c>
      <c r="AN19" s="1">
        <v>2.1</v>
      </c>
      <c r="AO19" s="1">
        <v>5.0999999999999996</v>
      </c>
      <c r="AP19" s="1">
        <v>6</v>
      </c>
      <c r="AQ19" s="1">
        <v>30</v>
      </c>
      <c r="AR19" s="1">
        <v>1.67</v>
      </c>
      <c r="AS19" s="1">
        <v>7.67</v>
      </c>
      <c r="AT19" s="1">
        <v>1.33</v>
      </c>
      <c r="AU19" s="1">
        <v>0</v>
      </c>
      <c r="AV19" s="1">
        <v>0</v>
      </c>
      <c r="AX19" s="1">
        <v>4</v>
      </c>
      <c r="AY19" s="1">
        <v>0.67</v>
      </c>
      <c r="AZ19" s="1">
        <v>0</v>
      </c>
      <c r="BA19" s="1">
        <v>0.67</v>
      </c>
      <c r="BB19" s="1">
        <v>1.33</v>
      </c>
      <c r="BC19" s="1">
        <v>13.33</v>
      </c>
      <c r="BD19" s="1">
        <v>9.33</v>
      </c>
      <c r="BE19" s="1">
        <v>3.67</v>
      </c>
      <c r="BF19" s="1">
        <v>1</v>
      </c>
      <c r="BG19" s="1">
        <v>4</v>
      </c>
      <c r="BH19" s="1">
        <v>1.67</v>
      </c>
      <c r="BI19" s="1">
        <v>1.34</v>
      </c>
      <c r="BJ19" s="1">
        <v>28.33</v>
      </c>
      <c r="BK19" s="1">
        <v>22</v>
      </c>
      <c r="BL19" s="1">
        <v>78</v>
      </c>
      <c r="BM19" s="1">
        <v>17.670000000000002</v>
      </c>
      <c r="BN19" s="1">
        <v>13.67</v>
      </c>
      <c r="BO19" s="1">
        <v>77</v>
      </c>
      <c r="BP19" s="1">
        <v>9</v>
      </c>
      <c r="BQ19" s="1">
        <v>6.33</v>
      </c>
      <c r="BR19" s="1">
        <v>70</v>
      </c>
      <c r="BS19" s="1">
        <v>0.33</v>
      </c>
      <c r="BT19" s="1">
        <v>0</v>
      </c>
      <c r="BU19" s="1">
        <v>3</v>
      </c>
      <c r="BV19" s="1">
        <v>0</v>
      </c>
      <c r="BW19" s="1">
        <v>2</v>
      </c>
      <c r="BX19" s="1">
        <v>1.67</v>
      </c>
      <c r="BY19" s="1">
        <v>45</v>
      </c>
      <c r="BZ19" s="1">
        <v>2.67</v>
      </c>
      <c r="CA19" s="1">
        <v>1</v>
      </c>
      <c r="CB19" s="1">
        <v>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4.2072719000000003</v>
      </c>
      <c r="CL19" s="1">
        <v>2</v>
      </c>
    </row>
    <row r="20" spans="1:90" x14ac:dyDescent="0.25">
      <c r="A20" s="1" t="s">
        <v>86</v>
      </c>
      <c r="B20" s="1">
        <v>5.3</v>
      </c>
      <c r="C20" s="1">
        <v>2</v>
      </c>
      <c r="D20" s="1">
        <v>28</v>
      </c>
      <c r="E20" s="1">
        <v>0.03</v>
      </c>
      <c r="F20" s="1">
        <v>0</v>
      </c>
      <c r="G20" s="1">
        <v>0.1</v>
      </c>
      <c r="H20" s="1">
        <v>0</v>
      </c>
      <c r="I20" s="1">
        <v>1</v>
      </c>
      <c r="J20" s="1">
        <v>0</v>
      </c>
      <c r="K20" s="1">
        <v>0.5</v>
      </c>
      <c r="L20" s="1">
        <v>0.5</v>
      </c>
      <c r="M20" s="1">
        <v>0</v>
      </c>
      <c r="N20" s="1">
        <v>0</v>
      </c>
      <c r="O20" s="1">
        <v>0.02</v>
      </c>
      <c r="P20" s="1">
        <v>0.02</v>
      </c>
      <c r="Q20" s="1">
        <v>0</v>
      </c>
      <c r="R20" s="1">
        <v>0</v>
      </c>
      <c r="S20" s="1">
        <v>0</v>
      </c>
      <c r="T20" s="1">
        <v>0</v>
      </c>
      <c r="U20" s="1">
        <v>3</v>
      </c>
      <c r="V20" s="1">
        <v>1</v>
      </c>
      <c r="W20" s="1">
        <v>33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0.03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14</v>
      </c>
      <c r="AL20" s="1">
        <v>0.2</v>
      </c>
      <c r="AM20" s="1">
        <v>0.3</v>
      </c>
      <c r="AN20" s="1">
        <v>0.2</v>
      </c>
      <c r="AO20" s="1">
        <v>1.6</v>
      </c>
      <c r="AP20" s="1">
        <v>2</v>
      </c>
      <c r="AQ20" s="1">
        <v>2</v>
      </c>
      <c r="AR20" s="1">
        <v>0</v>
      </c>
      <c r="AS20" s="1">
        <v>1</v>
      </c>
      <c r="AT20" s="1">
        <v>0.5</v>
      </c>
      <c r="AU20" s="1">
        <v>0</v>
      </c>
      <c r="AV20" s="1">
        <v>0</v>
      </c>
      <c r="AX20" s="1">
        <v>0.5</v>
      </c>
      <c r="AY20" s="1">
        <v>0</v>
      </c>
      <c r="AZ20" s="1">
        <v>0</v>
      </c>
      <c r="BA20" s="1">
        <v>0.5</v>
      </c>
      <c r="BB20" s="1">
        <v>0.5</v>
      </c>
      <c r="BC20" s="1">
        <v>7.5</v>
      </c>
      <c r="BD20" s="1">
        <v>2.5</v>
      </c>
      <c r="BE20" s="1">
        <v>3.5</v>
      </c>
      <c r="BF20" s="1">
        <v>0.5</v>
      </c>
      <c r="BG20" s="1">
        <v>0.5</v>
      </c>
      <c r="BH20" s="1">
        <v>0.5</v>
      </c>
      <c r="BI20" s="1">
        <v>0.76</v>
      </c>
      <c r="BJ20" s="1">
        <v>4.5</v>
      </c>
      <c r="BK20" s="1">
        <v>2</v>
      </c>
      <c r="BL20" s="1">
        <v>44</v>
      </c>
      <c r="BM20" s="1">
        <v>4.5</v>
      </c>
      <c r="BN20" s="1">
        <v>2</v>
      </c>
      <c r="BO20" s="1">
        <v>44</v>
      </c>
      <c r="BP20" s="1">
        <v>3</v>
      </c>
      <c r="BQ20" s="1">
        <v>1</v>
      </c>
      <c r="BR20" s="1">
        <v>33</v>
      </c>
      <c r="BS20" s="1">
        <v>0</v>
      </c>
      <c r="BT20" s="1">
        <v>0</v>
      </c>
      <c r="BU20" s="1">
        <v>0</v>
      </c>
      <c r="BV20" s="1">
        <v>2</v>
      </c>
      <c r="BW20" s="1">
        <v>0</v>
      </c>
      <c r="BX20" s="1">
        <v>0</v>
      </c>
      <c r="BY20" s="1">
        <v>9</v>
      </c>
      <c r="BZ20" s="1">
        <v>1</v>
      </c>
      <c r="CA20" s="1">
        <v>1.5</v>
      </c>
      <c r="CB20" s="1">
        <v>0.5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5.129969899999999</v>
      </c>
      <c r="CL20" s="1">
        <v>2</v>
      </c>
    </row>
    <row r="21" spans="1:90" x14ac:dyDescent="0.25">
      <c r="A21" s="1" t="s">
        <v>87</v>
      </c>
      <c r="B21" s="1">
        <v>8.6999999999999993</v>
      </c>
      <c r="C21" s="1">
        <v>3</v>
      </c>
      <c r="D21" s="1">
        <v>62.67</v>
      </c>
      <c r="E21" s="1">
        <v>0.31</v>
      </c>
      <c r="F21" s="1">
        <v>0.33</v>
      </c>
      <c r="G21" s="1">
        <v>0.8</v>
      </c>
      <c r="H21" s="1">
        <v>4</v>
      </c>
      <c r="I21" s="1">
        <v>2</v>
      </c>
      <c r="J21" s="1">
        <v>1.33</v>
      </c>
      <c r="K21" s="1">
        <v>2</v>
      </c>
      <c r="L21" s="1">
        <v>0</v>
      </c>
      <c r="M21" s="1">
        <v>1</v>
      </c>
      <c r="N21" s="1">
        <v>0.33</v>
      </c>
      <c r="O21" s="1">
        <v>0.55000000000000004</v>
      </c>
      <c r="P21" s="1">
        <v>0.55000000000000004</v>
      </c>
      <c r="Q21" s="1">
        <v>1</v>
      </c>
      <c r="R21" s="1">
        <v>1</v>
      </c>
      <c r="S21" s="1">
        <v>0</v>
      </c>
      <c r="T21" s="1">
        <v>0</v>
      </c>
      <c r="U21" s="1">
        <v>13</v>
      </c>
      <c r="V21" s="1">
        <v>7</v>
      </c>
      <c r="W21" s="1">
        <v>54</v>
      </c>
      <c r="X21" s="1">
        <v>0.33</v>
      </c>
      <c r="Y21" s="1">
        <v>0</v>
      </c>
      <c r="Z21" s="1">
        <v>0</v>
      </c>
      <c r="AA21" s="1">
        <v>0</v>
      </c>
      <c r="AB21" s="1">
        <v>0</v>
      </c>
      <c r="AC21" s="1">
        <v>1.33</v>
      </c>
      <c r="AD21" s="1">
        <v>0.33</v>
      </c>
      <c r="AE21" s="1">
        <v>0.27</v>
      </c>
      <c r="AF21" s="1">
        <v>0.33</v>
      </c>
      <c r="AG21" s="1">
        <v>0</v>
      </c>
      <c r="AH21" s="1">
        <v>0</v>
      </c>
      <c r="AI21" s="1">
        <v>0</v>
      </c>
      <c r="AJ21" s="1">
        <v>0.67</v>
      </c>
      <c r="AK21" s="1">
        <v>48.33</v>
      </c>
      <c r="AL21" s="1">
        <v>18.43</v>
      </c>
      <c r="AM21" s="1">
        <v>44.87</v>
      </c>
      <c r="AN21" s="1">
        <v>3</v>
      </c>
      <c r="AO21" s="1">
        <v>5.9</v>
      </c>
      <c r="AP21" s="1">
        <v>10.67</v>
      </c>
      <c r="AQ21" s="1">
        <v>37.67</v>
      </c>
      <c r="AR21" s="1">
        <v>1</v>
      </c>
      <c r="AS21" s="1">
        <v>7.67</v>
      </c>
      <c r="AT21" s="1">
        <v>0.67</v>
      </c>
      <c r="AU21" s="1">
        <v>1.33</v>
      </c>
      <c r="AV21" s="1">
        <v>1</v>
      </c>
      <c r="AW21" s="1">
        <v>75</v>
      </c>
      <c r="AX21" s="1">
        <v>3.67</v>
      </c>
      <c r="AY21" s="1">
        <v>0.33</v>
      </c>
      <c r="AZ21" s="1">
        <v>0</v>
      </c>
      <c r="BA21" s="1">
        <v>0.33</v>
      </c>
      <c r="BB21" s="1">
        <v>0.67</v>
      </c>
      <c r="BC21" s="1">
        <v>10</v>
      </c>
      <c r="BD21" s="1">
        <v>8</v>
      </c>
      <c r="BE21" s="1">
        <v>3</v>
      </c>
      <c r="BF21" s="1">
        <v>0.33</v>
      </c>
      <c r="BG21" s="1">
        <v>1.33</v>
      </c>
      <c r="BH21" s="1">
        <v>1</v>
      </c>
      <c r="BI21" s="1">
        <v>0.95</v>
      </c>
      <c r="BJ21" s="1">
        <v>30.67</v>
      </c>
      <c r="BK21" s="1">
        <v>23</v>
      </c>
      <c r="BL21" s="1">
        <v>75</v>
      </c>
      <c r="BM21" s="1">
        <v>23.33</v>
      </c>
      <c r="BN21" s="1">
        <v>16</v>
      </c>
      <c r="BO21" s="1">
        <v>69</v>
      </c>
      <c r="BP21" s="1">
        <v>13</v>
      </c>
      <c r="BQ21" s="1">
        <v>7</v>
      </c>
      <c r="BR21" s="1">
        <v>54</v>
      </c>
      <c r="BS21" s="1">
        <v>0.33</v>
      </c>
      <c r="BT21" s="1">
        <v>0</v>
      </c>
      <c r="BU21" s="1">
        <v>2</v>
      </c>
      <c r="BV21" s="1">
        <v>1</v>
      </c>
      <c r="BW21" s="1">
        <v>1</v>
      </c>
      <c r="BX21" s="1">
        <v>1.33</v>
      </c>
      <c r="BY21" s="1">
        <v>44.67</v>
      </c>
      <c r="BZ21" s="1">
        <v>4.67</v>
      </c>
      <c r="CA21" s="1">
        <v>4.33</v>
      </c>
      <c r="CB21" s="1">
        <v>0.67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6.4126032000000039</v>
      </c>
      <c r="CL21" s="1">
        <v>2</v>
      </c>
    </row>
    <row r="22" spans="1:90" x14ac:dyDescent="0.25">
      <c r="A22" s="1" t="s">
        <v>107</v>
      </c>
      <c r="B22" s="1">
        <v>6.5</v>
      </c>
      <c r="C22" s="1">
        <v>3</v>
      </c>
      <c r="D22" s="1">
        <v>85.67</v>
      </c>
      <c r="E22" s="1">
        <v>0.16</v>
      </c>
      <c r="F22" s="1">
        <v>0.2</v>
      </c>
      <c r="G22" s="1">
        <v>0.2</v>
      </c>
      <c r="H22" s="1">
        <v>1</v>
      </c>
      <c r="I22" s="1">
        <v>1.67</v>
      </c>
      <c r="J22" s="1">
        <v>0.33</v>
      </c>
      <c r="K22" s="1">
        <v>1.67</v>
      </c>
      <c r="L22" s="1">
        <v>0</v>
      </c>
      <c r="M22" s="1">
        <v>0</v>
      </c>
      <c r="N22" s="1">
        <v>0</v>
      </c>
      <c r="O22" s="1">
        <v>0.09</v>
      </c>
      <c r="P22" s="1">
        <v>0.09</v>
      </c>
      <c r="Q22" s="1">
        <v>0.33</v>
      </c>
      <c r="R22" s="1">
        <v>0.33</v>
      </c>
      <c r="S22" s="1">
        <v>0</v>
      </c>
      <c r="T22" s="1">
        <v>0</v>
      </c>
      <c r="U22" s="1">
        <v>12.67</v>
      </c>
      <c r="V22" s="1">
        <v>10.33</v>
      </c>
      <c r="W22" s="1">
        <v>82</v>
      </c>
      <c r="X22" s="1">
        <v>0.67</v>
      </c>
      <c r="Y22" s="1">
        <v>0</v>
      </c>
      <c r="Z22" s="1">
        <v>0</v>
      </c>
      <c r="AA22" s="1">
        <v>0</v>
      </c>
      <c r="AB22" s="1">
        <v>0</v>
      </c>
      <c r="AC22" s="1">
        <v>1.67</v>
      </c>
      <c r="AD22" s="1">
        <v>0</v>
      </c>
      <c r="AE22" s="1">
        <v>0.11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25</v>
      </c>
      <c r="AL22" s="1">
        <v>20.43</v>
      </c>
      <c r="AM22" s="1">
        <v>18.670000000000002</v>
      </c>
      <c r="AN22" s="1">
        <v>0.7</v>
      </c>
      <c r="AO22" s="1">
        <v>3.3</v>
      </c>
      <c r="AP22" s="1">
        <v>5</v>
      </c>
      <c r="AQ22" s="1">
        <v>13</v>
      </c>
      <c r="AR22" s="1">
        <v>0.33</v>
      </c>
      <c r="AS22" s="1">
        <v>3.67</v>
      </c>
      <c r="AT22" s="1">
        <v>1.33</v>
      </c>
      <c r="AU22" s="1">
        <v>1.33</v>
      </c>
      <c r="AV22" s="1">
        <v>0.67</v>
      </c>
      <c r="AW22" s="1">
        <v>50</v>
      </c>
      <c r="AX22" s="1">
        <v>2.67</v>
      </c>
      <c r="AY22" s="1">
        <v>1</v>
      </c>
      <c r="AZ22" s="1">
        <v>0.33</v>
      </c>
      <c r="BA22" s="1">
        <v>0.33</v>
      </c>
      <c r="BB22" s="1">
        <v>1.67</v>
      </c>
      <c r="BC22" s="1">
        <v>10.67</v>
      </c>
      <c r="BD22" s="1">
        <v>7.33</v>
      </c>
      <c r="BE22" s="1">
        <v>4.33</v>
      </c>
      <c r="BF22" s="1">
        <v>1.67</v>
      </c>
      <c r="BG22" s="1">
        <v>1.33</v>
      </c>
      <c r="BH22" s="1">
        <v>1.67</v>
      </c>
      <c r="BI22" s="1">
        <v>1.2</v>
      </c>
      <c r="BJ22" s="1">
        <v>25.67</v>
      </c>
      <c r="BK22" s="1">
        <v>20.67</v>
      </c>
      <c r="BL22" s="1">
        <v>81</v>
      </c>
      <c r="BM22" s="1">
        <v>19</v>
      </c>
      <c r="BN22" s="1">
        <v>15</v>
      </c>
      <c r="BO22" s="1">
        <v>79</v>
      </c>
      <c r="BP22" s="1">
        <v>12.67</v>
      </c>
      <c r="BQ22" s="1">
        <v>10.33</v>
      </c>
      <c r="BR22" s="1">
        <v>82</v>
      </c>
      <c r="BS22" s="1">
        <v>0</v>
      </c>
      <c r="BT22" s="1">
        <v>0</v>
      </c>
      <c r="BU22" s="1">
        <v>3</v>
      </c>
      <c r="BV22" s="1">
        <v>0</v>
      </c>
      <c r="BW22" s="1">
        <v>2</v>
      </c>
      <c r="BX22" s="1">
        <v>2.33</v>
      </c>
      <c r="BY22" s="1">
        <v>49.67</v>
      </c>
      <c r="BZ22" s="1">
        <v>6.33</v>
      </c>
      <c r="CA22" s="1">
        <v>1.67</v>
      </c>
      <c r="CB22" s="1">
        <v>0.67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4.4027580000000022</v>
      </c>
      <c r="CL22" s="1">
        <v>2</v>
      </c>
    </row>
    <row r="23" spans="1:90" x14ac:dyDescent="0.25">
      <c r="A23" s="1" t="s">
        <v>100</v>
      </c>
      <c r="B23" s="1">
        <v>9.6</v>
      </c>
      <c r="C23" s="1">
        <v>3</v>
      </c>
      <c r="D23" s="1">
        <v>83.67</v>
      </c>
      <c r="E23" s="1">
        <v>0.47</v>
      </c>
      <c r="F23" s="1">
        <v>0.6</v>
      </c>
      <c r="G23" s="1">
        <v>0.8</v>
      </c>
      <c r="H23" s="1">
        <v>3</v>
      </c>
      <c r="I23" s="1">
        <v>2.33</v>
      </c>
      <c r="J23" s="1">
        <v>1.33</v>
      </c>
      <c r="K23" s="1">
        <v>2</v>
      </c>
      <c r="L23" s="1">
        <v>0.33</v>
      </c>
      <c r="M23" s="1">
        <v>1</v>
      </c>
      <c r="N23" s="1">
        <v>0.33</v>
      </c>
      <c r="O23" s="1">
        <v>0.39</v>
      </c>
      <c r="P23" s="1">
        <v>0.65</v>
      </c>
      <c r="Q23" s="1">
        <v>0.67</v>
      </c>
      <c r="R23" s="1">
        <v>0.67</v>
      </c>
      <c r="S23" s="1">
        <v>0</v>
      </c>
      <c r="T23" s="1">
        <v>0</v>
      </c>
      <c r="U23" s="1">
        <v>5</v>
      </c>
      <c r="V23" s="1">
        <v>3.33</v>
      </c>
      <c r="W23" s="1">
        <v>67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0.14000000000000001</v>
      </c>
      <c r="AF23" s="1">
        <v>0.33</v>
      </c>
      <c r="AG23" s="1">
        <v>0</v>
      </c>
      <c r="AH23" s="1">
        <v>0.33</v>
      </c>
      <c r="AI23" s="1">
        <v>0</v>
      </c>
      <c r="AJ23" s="1">
        <v>0.33</v>
      </c>
      <c r="AK23" s="1">
        <v>47</v>
      </c>
      <c r="AL23" s="1">
        <v>14.4</v>
      </c>
      <c r="AM23" s="1">
        <v>32</v>
      </c>
      <c r="AN23" s="1">
        <v>3</v>
      </c>
      <c r="AO23" s="1">
        <v>5.5</v>
      </c>
      <c r="AP23" s="1">
        <v>2.67</v>
      </c>
      <c r="AQ23" s="1">
        <v>21.67</v>
      </c>
      <c r="AR23" s="1">
        <v>1</v>
      </c>
      <c r="AS23" s="1">
        <v>5.67</v>
      </c>
      <c r="AT23" s="1">
        <v>1</v>
      </c>
      <c r="AU23" s="1">
        <v>1</v>
      </c>
      <c r="AV23" s="1">
        <v>1</v>
      </c>
      <c r="AW23" s="1">
        <v>100</v>
      </c>
      <c r="AX23" s="1">
        <v>2</v>
      </c>
      <c r="AY23" s="1">
        <v>0.33</v>
      </c>
      <c r="AZ23" s="1">
        <v>0</v>
      </c>
      <c r="BA23" s="1">
        <v>0</v>
      </c>
      <c r="BB23" s="1">
        <v>0.33</v>
      </c>
      <c r="BC23" s="1">
        <v>13.33</v>
      </c>
      <c r="BD23" s="1">
        <v>7</v>
      </c>
      <c r="BE23" s="1">
        <v>4</v>
      </c>
      <c r="BF23" s="1">
        <v>0</v>
      </c>
      <c r="BG23" s="1">
        <v>1.33</v>
      </c>
      <c r="BH23" s="1">
        <v>0.67</v>
      </c>
      <c r="BI23" s="1">
        <v>0.88</v>
      </c>
      <c r="BJ23" s="1">
        <v>14.33</v>
      </c>
      <c r="BK23" s="1">
        <v>10</v>
      </c>
      <c r="BL23" s="1">
        <v>70</v>
      </c>
      <c r="BM23" s="1">
        <v>11.33</v>
      </c>
      <c r="BN23" s="1">
        <v>7.67</v>
      </c>
      <c r="BO23" s="1">
        <v>68</v>
      </c>
      <c r="BP23" s="1">
        <v>5</v>
      </c>
      <c r="BQ23" s="1">
        <v>3.33</v>
      </c>
      <c r="BR23" s="1">
        <v>67</v>
      </c>
      <c r="BS23" s="1">
        <v>0.33</v>
      </c>
      <c r="BT23" s="1">
        <v>0.33</v>
      </c>
      <c r="BU23" s="1">
        <v>3</v>
      </c>
      <c r="BV23" s="1">
        <v>0</v>
      </c>
      <c r="BW23" s="1">
        <v>2</v>
      </c>
      <c r="BX23" s="1">
        <v>0</v>
      </c>
      <c r="BY23" s="1">
        <v>26</v>
      </c>
      <c r="BZ23" s="1">
        <v>3.33</v>
      </c>
      <c r="CA23" s="1">
        <v>0.67</v>
      </c>
      <c r="CB23" s="1">
        <v>2.67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0.33</v>
      </c>
      <c r="CJ23" s="1">
        <v>0</v>
      </c>
      <c r="CK23" s="1">
        <f t="shared" si="0"/>
        <v>4.3562925000000021</v>
      </c>
      <c r="CL23" s="1">
        <v>2</v>
      </c>
    </row>
    <row r="24" spans="1:90" x14ac:dyDescent="0.25">
      <c r="A24" s="1" t="s">
        <v>101</v>
      </c>
      <c r="B24" s="1">
        <v>7.9</v>
      </c>
      <c r="C24" s="1">
        <v>3</v>
      </c>
      <c r="D24" s="1">
        <v>90</v>
      </c>
      <c r="E24" s="1">
        <v>0.39</v>
      </c>
      <c r="F24" s="1">
        <v>0.33</v>
      </c>
      <c r="G24" s="1">
        <v>0.6</v>
      </c>
      <c r="H24" s="1">
        <v>1</v>
      </c>
      <c r="I24" s="1">
        <v>2.67</v>
      </c>
      <c r="J24" s="1">
        <v>0.67</v>
      </c>
      <c r="K24" s="1">
        <v>2.33</v>
      </c>
      <c r="L24" s="1">
        <v>0.33</v>
      </c>
      <c r="M24" s="1">
        <v>0.67</v>
      </c>
      <c r="N24" s="1">
        <v>0.67</v>
      </c>
      <c r="O24" s="1">
        <v>0.38</v>
      </c>
      <c r="P24" s="1">
        <v>0.38</v>
      </c>
      <c r="Q24" s="1">
        <v>0.33</v>
      </c>
      <c r="R24" s="1">
        <v>0.33</v>
      </c>
      <c r="S24" s="1">
        <v>0</v>
      </c>
      <c r="T24" s="1">
        <v>0</v>
      </c>
      <c r="U24" s="1">
        <v>12</v>
      </c>
      <c r="V24" s="1">
        <v>8.67</v>
      </c>
      <c r="W24" s="1">
        <v>72</v>
      </c>
      <c r="X24" s="1">
        <v>1.67</v>
      </c>
      <c r="Y24" s="1">
        <v>1</v>
      </c>
      <c r="Z24" s="1">
        <v>60</v>
      </c>
      <c r="AA24" s="1">
        <v>0</v>
      </c>
      <c r="AB24" s="1">
        <v>0</v>
      </c>
      <c r="AC24" s="1">
        <v>3</v>
      </c>
      <c r="AD24" s="1">
        <v>0</v>
      </c>
      <c r="AE24" s="1">
        <v>0.21</v>
      </c>
      <c r="AF24" s="1">
        <v>0</v>
      </c>
      <c r="AG24" s="1">
        <v>0</v>
      </c>
      <c r="AH24" s="1">
        <v>0.33</v>
      </c>
      <c r="AI24" s="1">
        <v>0</v>
      </c>
      <c r="AJ24" s="1">
        <v>0.67</v>
      </c>
      <c r="AK24" s="1">
        <v>51</v>
      </c>
      <c r="AL24" s="1">
        <v>38.93</v>
      </c>
      <c r="AM24" s="1">
        <v>19.8</v>
      </c>
      <c r="AN24" s="1">
        <v>2.2000000000000002</v>
      </c>
      <c r="AO24" s="1">
        <v>4.7</v>
      </c>
      <c r="AP24" s="1">
        <v>4.33</v>
      </c>
      <c r="AQ24" s="1">
        <v>12.33</v>
      </c>
      <c r="AR24" s="1">
        <v>0.33</v>
      </c>
      <c r="AS24" s="1">
        <v>3.33</v>
      </c>
      <c r="AT24" s="1">
        <v>0.67</v>
      </c>
      <c r="AU24" s="1">
        <v>0.33</v>
      </c>
      <c r="AV24" s="1">
        <v>0.33</v>
      </c>
      <c r="AW24" s="1">
        <v>100</v>
      </c>
      <c r="AX24" s="1">
        <v>4.33</v>
      </c>
      <c r="AY24" s="1">
        <v>0.67</v>
      </c>
      <c r="AZ24" s="1">
        <v>0</v>
      </c>
      <c r="BA24" s="1">
        <v>0.33</v>
      </c>
      <c r="BB24" s="1">
        <v>1</v>
      </c>
      <c r="BC24" s="1">
        <v>11.67</v>
      </c>
      <c r="BD24" s="1">
        <v>9.33</v>
      </c>
      <c r="BE24" s="1">
        <v>4</v>
      </c>
      <c r="BF24" s="1">
        <v>1.67</v>
      </c>
      <c r="BG24" s="1">
        <v>3.33</v>
      </c>
      <c r="BH24" s="1">
        <v>1</v>
      </c>
      <c r="BI24" s="1">
        <v>1.1000000000000001</v>
      </c>
      <c r="BJ24" s="1">
        <v>20.67</v>
      </c>
      <c r="BK24" s="1">
        <v>15.33</v>
      </c>
      <c r="BL24" s="1">
        <v>74</v>
      </c>
      <c r="BM24" s="1">
        <v>17.329999999999998</v>
      </c>
      <c r="BN24" s="1">
        <v>12.67</v>
      </c>
      <c r="BO24" s="1">
        <v>73</v>
      </c>
      <c r="BP24" s="1">
        <v>12</v>
      </c>
      <c r="BQ24" s="1">
        <v>8.67</v>
      </c>
      <c r="BR24" s="1">
        <v>72</v>
      </c>
      <c r="BS24" s="1">
        <v>0.67</v>
      </c>
      <c r="BT24" s="1">
        <v>0.33</v>
      </c>
      <c r="BU24" s="1">
        <v>3</v>
      </c>
      <c r="BV24" s="1">
        <v>0</v>
      </c>
      <c r="BW24" s="1">
        <v>0</v>
      </c>
      <c r="BX24" s="1">
        <v>2</v>
      </c>
      <c r="BY24" s="1">
        <v>42</v>
      </c>
      <c r="BZ24" s="1">
        <v>6.33</v>
      </c>
      <c r="CA24" s="1">
        <v>1.67</v>
      </c>
      <c r="CB24" s="1">
        <v>4</v>
      </c>
      <c r="CC24" s="1">
        <v>0.67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4.2403478999999962</v>
      </c>
      <c r="CL24" s="1">
        <v>2</v>
      </c>
    </row>
    <row r="25" spans="1:90" x14ac:dyDescent="0.25">
      <c r="A25" s="1" t="s">
        <v>64</v>
      </c>
      <c r="B25" s="1">
        <v>5.2</v>
      </c>
      <c r="C25" s="1">
        <v>2</v>
      </c>
      <c r="D25" s="1">
        <v>17.5</v>
      </c>
      <c r="E25" s="1">
        <v>0.09</v>
      </c>
      <c r="F25" s="1">
        <v>0</v>
      </c>
      <c r="G25" s="1">
        <v>0.1</v>
      </c>
      <c r="H25" s="1">
        <v>0</v>
      </c>
      <c r="I25" s="1">
        <v>0.5</v>
      </c>
      <c r="J25" s="1">
        <v>0.5</v>
      </c>
      <c r="K25" s="1">
        <v>0.5</v>
      </c>
      <c r="L25" s="1">
        <v>0</v>
      </c>
      <c r="M25" s="1">
        <v>0</v>
      </c>
      <c r="N25" s="1">
        <v>0.5</v>
      </c>
      <c r="O25" s="1">
        <v>0.08</v>
      </c>
      <c r="P25" s="1">
        <v>0.08</v>
      </c>
      <c r="Q25" s="1">
        <v>0</v>
      </c>
      <c r="R25" s="1">
        <v>0</v>
      </c>
      <c r="S25" s="1">
        <v>0</v>
      </c>
      <c r="T25" s="1">
        <v>0</v>
      </c>
      <c r="U25" s="1">
        <v>1.5</v>
      </c>
      <c r="V25" s="1">
        <v>1.5</v>
      </c>
      <c r="W25" s="1">
        <v>100</v>
      </c>
      <c r="X25" s="1">
        <v>0</v>
      </c>
      <c r="Y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0.02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10.5</v>
      </c>
      <c r="AL25" s="1">
        <v>0.4</v>
      </c>
      <c r="AM25" s="1">
        <v>2.1</v>
      </c>
      <c r="AN25" s="1">
        <v>0.4</v>
      </c>
      <c r="AO25" s="1">
        <v>2</v>
      </c>
      <c r="AP25" s="1">
        <v>2.5</v>
      </c>
      <c r="AQ25" s="1">
        <v>2.5</v>
      </c>
      <c r="AR25" s="1">
        <v>0</v>
      </c>
      <c r="AS25" s="1">
        <v>1</v>
      </c>
      <c r="AT25" s="1">
        <v>0</v>
      </c>
      <c r="AU25" s="1">
        <v>0.5</v>
      </c>
      <c r="AV25" s="1">
        <v>0</v>
      </c>
      <c r="AW25" s="1">
        <v>0</v>
      </c>
      <c r="AX25" s="1">
        <v>0.5</v>
      </c>
      <c r="AY25" s="1">
        <v>0</v>
      </c>
      <c r="AZ25" s="1">
        <v>0</v>
      </c>
      <c r="BA25" s="1">
        <v>0</v>
      </c>
      <c r="BB25" s="1">
        <v>0</v>
      </c>
      <c r="BC25" s="1">
        <v>13</v>
      </c>
      <c r="BD25" s="1">
        <v>8.5</v>
      </c>
      <c r="BE25" s="1">
        <v>3</v>
      </c>
      <c r="BF25" s="1">
        <v>0.5</v>
      </c>
      <c r="BG25" s="1">
        <v>2</v>
      </c>
      <c r="BH25" s="1">
        <v>2</v>
      </c>
      <c r="BI25" s="1">
        <v>1.32</v>
      </c>
      <c r="BJ25" s="1">
        <v>2</v>
      </c>
      <c r="BK25" s="1">
        <v>2</v>
      </c>
      <c r="BL25" s="1">
        <v>100</v>
      </c>
      <c r="BM25" s="1">
        <v>1.5</v>
      </c>
      <c r="BN25" s="1">
        <v>1.5</v>
      </c>
      <c r="BO25" s="1">
        <v>100</v>
      </c>
      <c r="BP25" s="1">
        <v>1.5</v>
      </c>
      <c r="BQ25" s="1">
        <v>1.5</v>
      </c>
      <c r="BR25" s="1">
        <v>100</v>
      </c>
      <c r="BS25" s="1">
        <v>0</v>
      </c>
      <c r="BT25" s="1">
        <v>0</v>
      </c>
      <c r="BU25" s="1">
        <v>1</v>
      </c>
      <c r="BV25" s="1">
        <v>1</v>
      </c>
      <c r="BW25" s="1">
        <v>1</v>
      </c>
      <c r="BX25" s="1">
        <v>0.5</v>
      </c>
      <c r="BY25" s="1">
        <v>7</v>
      </c>
      <c r="BZ25" s="1">
        <v>1.5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4.6085860999999992</v>
      </c>
      <c r="CL25" s="1">
        <v>1</v>
      </c>
    </row>
    <row r="26" spans="1:90" x14ac:dyDescent="0.25">
      <c r="A26" s="1" t="s">
        <v>65</v>
      </c>
      <c r="B26" s="1">
        <v>10.3</v>
      </c>
      <c r="C26" s="1">
        <v>3</v>
      </c>
      <c r="D26" s="1">
        <v>75</v>
      </c>
      <c r="E26" s="1">
        <v>0.2</v>
      </c>
      <c r="F26" s="1">
        <v>0.25</v>
      </c>
      <c r="G26" s="1">
        <v>0.4</v>
      </c>
      <c r="H26" s="1">
        <v>2</v>
      </c>
      <c r="I26" s="1">
        <v>2</v>
      </c>
      <c r="J26" s="1">
        <v>1</v>
      </c>
      <c r="K26" s="1">
        <v>1.67</v>
      </c>
      <c r="L26" s="1">
        <v>0.33</v>
      </c>
      <c r="M26" s="1">
        <v>0.33</v>
      </c>
      <c r="N26" s="1">
        <v>0.33</v>
      </c>
      <c r="O26" s="1">
        <v>0.28000000000000003</v>
      </c>
      <c r="P26" s="1">
        <v>0.28000000000000003</v>
      </c>
      <c r="Q26" s="1">
        <v>0.67</v>
      </c>
      <c r="R26" s="1">
        <v>0.67</v>
      </c>
      <c r="S26" s="1">
        <v>0</v>
      </c>
      <c r="T26" s="1">
        <v>0</v>
      </c>
      <c r="U26" s="1">
        <v>4</v>
      </c>
      <c r="V26" s="1">
        <v>3</v>
      </c>
      <c r="W26" s="1">
        <v>75</v>
      </c>
      <c r="X26" s="1">
        <v>0.33</v>
      </c>
      <c r="Y26" s="1">
        <v>0</v>
      </c>
      <c r="Z26" s="1">
        <v>0</v>
      </c>
      <c r="AA26" s="1">
        <v>0</v>
      </c>
      <c r="AB26" s="1">
        <v>0</v>
      </c>
      <c r="AC26" s="1">
        <v>0.67</v>
      </c>
      <c r="AD26" s="1">
        <v>0</v>
      </c>
      <c r="AE26" s="1">
        <v>0.09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29.67</v>
      </c>
      <c r="AL26" s="1">
        <v>8.73</v>
      </c>
      <c r="AM26" s="1">
        <v>23.13</v>
      </c>
      <c r="AN26" s="1">
        <v>1.4</v>
      </c>
      <c r="AO26" s="1">
        <v>3.9</v>
      </c>
      <c r="AP26" s="1">
        <v>4.67</v>
      </c>
      <c r="AQ26" s="1">
        <v>20.67</v>
      </c>
      <c r="AR26" s="1">
        <v>1.33</v>
      </c>
      <c r="AS26" s="1">
        <v>5.67</v>
      </c>
      <c r="AT26" s="1">
        <v>1.33</v>
      </c>
      <c r="AU26" s="1">
        <v>0</v>
      </c>
      <c r="AV26" s="1">
        <v>0</v>
      </c>
      <c r="AX26" s="1">
        <v>0.67</v>
      </c>
      <c r="AY26" s="1">
        <v>0</v>
      </c>
      <c r="AZ26" s="1">
        <v>0</v>
      </c>
      <c r="BA26" s="1">
        <v>0</v>
      </c>
      <c r="BB26" s="1">
        <v>0</v>
      </c>
      <c r="BC26" s="1">
        <v>17</v>
      </c>
      <c r="BD26" s="1">
        <v>10</v>
      </c>
      <c r="BE26" s="1">
        <v>5</v>
      </c>
      <c r="BF26" s="1">
        <v>0.67</v>
      </c>
      <c r="BG26" s="1">
        <v>4</v>
      </c>
      <c r="BH26" s="1">
        <v>0.67</v>
      </c>
      <c r="BI26" s="1">
        <v>1.19</v>
      </c>
      <c r="BJ26" s="1">
        <v>7</v>
      </c>
      <c r="BK26" s="1">
        <v>5</v>
      </c>
      <c r="BL26" s="1">
        <v>71</v>
      </c>
      <c r="BM26" s="1">
        <v>6</v>
      </c>
      <c r="BN26" s="1">
        <v>4</v>
      </c>
      <c r="BO26" s="1">
        <v>67</v>
      </c>
      <c r="BP26" s="1">
        <v>4</v>
      </c>
      <c r="BQ26" s="1">
        <v>3</v>
      </c>
      <c r="BR26" s="1">
        <v>75</v>
      </c>
      <c r="BS26" s="1">
        <v>0.33</v>
      </c>
      <c r="BT26" s="1">
        <v>0.33</v>
      </c>
      <c r="BU26" s="1">
        <v>3</v>
      </c>
      <c r="BV26" s="1">
        <v>0</v>
      </c>
      <c r="BW26" s="1">
        <v>1</v>
      </c>
      <c r="BX26" s="1">
        <v>0</v>
      </c>
      <c r="BY26" s="1">
        <v>12.67</v>
      </c>
      <c r="BZ26" s="1">
        <v>3</v>
      </c>
      <c r="CA26" s="1">
        <v>0.67</v>
      </c>
      <c r="CB26" s="1">
        <v>0.67</v>
      </c>
      <c r="CC26" s="1">
        <v>0.67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3.5685269999999956</v>
      </c>
      <c r="CL26" s="1">
        <v>1</v>
      </c>
    </row>
    <row r="27" spans="1:90" x14ac:dyDescent="0.25">
      <c r="A27" s="1" t="s">
        <v>104</v>
      </c>
      <c r="B27" s="1">
        <v>6</v>
      </c>
      <c r="C27" s="1">
        <v>3</v>
      </c>
      <c r="D27" s="1">
        <v>90</v>
      </c>
      <c r="E27" s="1">
        <v>0.15</v>
      </c>
      <c r="F27" s="1">
        <v>0</v>
      </c>
      <c r="G27" s="1">
        <v>0.2</v>
      </c>
      <c r="H27" s="1">
        <v>0</v>
      </c>
      <c r="I27" s="1">
        <v>2</v>
      </c>
      <c r="J27" s="1">
        <v>0.33</v>
      </c>
      <c r="K27" s="1">
        <v>1.67</v>
      </c>
      <c r="L27" s="1">
        <v>0.33</v>
      </c>
      <c r="M27" s="1">
        <v>0</v>
      </c>
      <c r="N27" s="1">
        <v>1</v>
      </c>
      <c r="O27" s="1">
        <v>0.09</v>
      </c>
      <c r="P27" s="1">
        <v>0.09</v>
      </c>
      <c r="Q27" s="1">
        <v>0</v>
      </c>
      <c r="R27" s="1">
        <v>0</v>
      </c>
      <c r="S27" s="1">
        <v>0</v>
      </c>
      <c r="T27" s="1">
        <v>0</v>
      </c>
      <c r="U27" s="1">
        <v>9</v>
      </c>
      <c r="V27" s="1">
        <v>4.33</v>
      </c>
      <c r="W27" s="1">
        <v>48</v>
      </c>
      <c r="X27" s="1">
        <v>1.33</v>
      </c>
      <c r="Y27" s="1">
        <v>0.33</v>
      </c>
      <c r="Z27" s="1">
        <v>25</v>
      </c>
      <c r="AA27" s="1">
        <v>0</v>
      </c>
      <c r="AB27" s="1">
        <v>0</v>
      </c>
      <c r="AC27" s="1">
        <v>0.33</v>
      </c>
      <c r="AD27" s="1">
        <v>0</v>
      </c>
      <c r="AE27" s="1">
        <v>0.06</v>
      </c>
      <c r="AF27" s="1">
        <v>0</v>
      </c>
      <c r="AG27" s="1">
        <v>0</v>
      </c>
      <c r="AH27" s="1">
        <v>0.33</v>
      </c>
      <c r="AI27" s="1">
        <v>0</v>
      </c>
      <c r="AJ27" s="1">
        <v>0</v>
      </c>
      <c r="AK27" s="1">
        <v>23.67</v>
      </c>
      <c r="AL27" s="1">
        <v>7.2</v>
      </c>
      <c r="AM27" s="1">
        <v>4.2699999999999996</v>
      </c>
      <c r="AN27" s="1">
        <v>0.6</v>
      </c>
      <c r="AO27" s="1">
        <v>3.2</v>
      </c>
      <c r="AP27" s="1">
        <v>2.67</v>
      </c>
      <c r="AQ27" s="1">
        <v>2.67</v>
      </c>
      <c r="AR27" s="1">
        <v>0</v>
      </c>
      <c r="AS27" s="1">
        <v>1.67</v>
      </c>
      <c r="AT27" s="1">
        <v>2.33</v>
      </c>
      <c r="AU27" s="1">
        <v>0.67</v>
      </c>
      <c r="AV27" s="1">
        <v>0</v>
      </c>
      <c r="AW27" s="1">
        <v>0</v>
      </c>
      <c r="AX27" s="1">
        <v>1.33</v>
      </c>
      <c r="AY27" s="1">
        <v>1.33</v>
      </c>
      <c r="AZ27" s="1">
        <v>0</v>
      </c>
      <c r="BA27" s="1">
        <v>0</v>
      </c>
      <c r="BB27" s="1">
        <v>1.33</v>
      </c>
      <c r="BC27" s="1">
        <v>16.329999999999998</v>
      </c>
      <c r="BD27" s="1">
        <v>10.33</v>
      </c>
      <c r="BE27" s="1">
        <v>6</v>
      </c>
      <c r="BF27" s="1">
        <v>0.33</v>
      </c>
      <c r="BG27" s="1">
        <v>3</v>
      </c>
      <c r="BH27" s="1">
        <v>3.67</v>
      </c>
      <c r="BI27" s="1">
        <v>2.2599999999999998</v>
      </c>
      <c r="BJ27" s="1">
        <v>18.329999999999998</v>
      </c>
      <c r="BK27" s="1">
        <v>10.67</v>
      </c>
      <c r="BL27" s="1">
        <v>58</v>
      </c>
      <c r="BM27" s="1">
        <v>14.33</v>
      </c>
      <c r="BN27" s="1">
        <v>7.67</v>
      </c>
      <c r="BO27" s="1">
        <v>54</v>
      </c>
      <c r="BP27" s="1">
        <v>9</v>
      </c>
      <c r="BQ27" s="1">
        <v>4.33</v>
      </c>
      <c r="BR27" s="1">
        <v>48</v>
      </c>
      <c r="BS27" s="1">
        <v>0</v>
      </c>
      <c r="BT27" s="1">
        <v>0</v>
      </c>
      <c r="BU27" s="1">
        <v>3</v>
      </c>
      <c r="BV27" s="1">
        <v>0</v>
      </c>
      <c r="BW27" s="1">
        <v>0</v>
      </c>
      <c r="BX27" s="1">
        <v>0.33</v>
      </c>
      <c r="BY27" s="1">
        <v>30.33</v>
      </c>
      <c r="BZ27" s="1">
        <v>4.33</v>
      </c>
      <c r="CA27" s="1">
        <v>3</v>
      </c>
      <c r="CB27" s="1">
        <v>1.33</v>
      </c>
      <c r="CC27" s="1">
        <v>0.33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2.4268943000000012</v>
      </c>
      <c r="CL27" s="1">
        <v>1</v>
      </c>
    </row>
    <row r="28" spans="1:90" x14ac:dyDescent="0.25">
      <c r="A28" s="1" t="s">
        <v>77</v>
      </c>
      <c r="B28" s="1">
        <v>8.4</v>
      </c>
      <c r="C28" s="1">
        <v>3</v>
      </c>
      <c r="D28" s="1">
        <v>36.33</v>
      </c>
      <c r="E28" s="1">
        <v>0.14000000000000001</v>
      </c>
      <c r="F28" s="1">
        <v>0.2</v>
      </c>
      <c r="G28" s="1">
        <v>0.2</v>
      </c>
      <c r="H28" s="1">
        <v>1</v>
      </c>
      <c r="I28" s="1">
        <v>1</v>
      </c>
      <c r="J28" s="1">
        <v>0.67</v>
      </c>
      <c r="K28" s="1">
        <v>1</v>
      </c>
      <c r="L28" s="1">
        <v>0</v>
      </c>
      <c r="M28" s="1">
        <v>0</v>
      </c>
      <c r="N28" s="1">
        <v>0</v>
      </c>
      <c r="O28" s="1">
        <v>0.13</v>
      </c>
      <c r="P28" s="1">
        <v>0.13</v>
      </c>
      <c r="Q28" s="1">
        <v>0.33</v>
      </c>
      <c r="R28" s="1">
        <v>0.33</v>
      </c>
      <c r="S28" s="1">
        <v>0</v>
      </c>
      <c r="T28" s="1">
        <v>0</v>
      </c>
      <c r="U28" s="1">
        <v>9.33</v>
      </c>
      <c r="V28" s="1">
        <v>5.33</v>
      </c>
      <c r="W28" s="1">
        <v>57</v>
      </c>
      <c r="X28" s="1">
        <v>0.33</v>
      </c>
      <c r="Y28" s="1">
        <v>0.33</v>
      </c>
      <c r="Z28" s="1">
        <v>100</v>
      </c>
      <c r="AA28" s="1">
        <v>0</v>
      </c>
      <c r="AB28" s="1">
        <v>0</v>
      </c>
      <c r="AC28" s="1">
        <v>1.33</v>
      </c>
      <c r="AD28" s="1">
        <v>0</v>
      </c>
      <c r="AE28" s="1">
        <v>0.1</v>
      </c>
      <c r="AF28" s="1">
        <v>0</v>
      </c>
      <c r="AG28" s="1">
        <v>0</v>
      </c>
      <c r="AH28" s="1">
        <v>0</v>
      </c>
      <c r="AI28" s="1">
        <v>0</v>
      </c>
      <c r="AJ28" s="1">
        <v>0.33</v>
      </c>
      <c r="AK28" s="1">
        <v>24</v>
      </c>
      <c r="AL28" s="1">
        <v>19.2</v>
      </c>
      <c r="AM28" s="1">
        <v>15.87</v>
      </c>
      <c r="AN28" s="1">
        <v>0.8</v>
      </c>
      <c r="AO28" s="1">
        <v>2.8</v>
      </c>
      <c r="AP28" s="1">
        <v>4.33</v>
      </c>
      <c r="AQ28" s="1">
        <v>12.33</v>
      </c>
      <c r="AR28" s="1">
        <v>0</v>
      </c>
      <c r="AS28" s="1">
        <v>2.67</v>
      </c>
      <c r="AT28" s="1">
        <v>0.33</v>
      </c>
      <c r="AU28" s="1">
        <v>0.33</v>
      </c>
      <c r="AV28" s="1">
        <v>0</v>
      </c>
      <c r="AW28" s="1">
        <v>0</v>
      </c>
      <c r="AX28" s="1">
        <v>3</v>
      </c>
      <c r="AY28" s="1">
        <v>0.33</v>
      </c>
      <c r="AZ28" s="1">
        <v>0</v>
      </c>
      <c r="BA28" s="1">
        <v>0</v>
      </c>
      <c r="BB28" s="1">
        <v>0.33</v>
      </c>
      <c r="BC28" s="1">
        <v>13.33</v>
      </c>
      <c r="BD28" s="1">
        <v>7</v>
      </c>
      <c r="BE28" s="1">
        <v>4</v>
      </c>
      <c r="BF28" s="1">
        <v>0</v>
      </c>
      <c r="BG28" s="1">
        <v>1.33</v>
      </c>
      <c r="BH28" s="1">
        <v>0.67</v>
      </c>
      <c r="BI28" s="1">
        <v>0.88</v>
      </c>
      <c r="BJ28" s="1">
        <v>17</v>
      </c>
      <c r="BK28" s="1">
        <v>13</v>
      </c>
      <c r="BL28" s="1">
        <v>76</v>
      </c>
      <c r="BM28" s="1">
        <v>13.33</v>
      </c>
      <c r="BN28" s="1">
        <v>9.33</v>
      </c>
      <c r="BO28" s="1">
        <v>70</v>
      </c>
      <c r="BP28" s="1">
        <v>9.33</v>
      </c>
      <c r="BQ28" s="1">
        <v>5.33</v>
      </c>
      <c r="BR28" s="1">
        <v>57</v>
      </c>
      <c r="BS28" s="1">
        <v>0.33</v>
      </c>
      <c r="BT28" s="1">
        <v>0</v>
      </c>
      <c r="BU28" s="1">
        <v>1</v>
      </c>
      <c r="BV28" s="1">
        <v>2</v>
      </c>
      <c r="BW28" s="1">
        <v>1</v>
      </c>
      <c r="BX28" s="1">
        <v>0.33</v>
      </c>
      <c r="BY28" s="1">
        <v>24.67</v>
      </c>
      <c r="BZ28" s="1">
        <v>4</v>
      </c>
      <c r="CA28" s="1">
        <v>3.33</v>
      </c>
      <c r="CB28" s="1">
        <v>2</v>
      </c>
      <c r="CC28" s="1">
        <v>0.67</v>
      </c>
      <c r="CD28" s="1">
        <v>0.33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5.0026817000000037</v>
      </c>
      <c r="CL28" s="1">
        <v>1</v>
      </c>
    </row>
    <row r="29" spans="1:90" x14ac:dyDescent="0.25">
      <c r="A29" s="1" t="s">
        <v>84</v>
      </c>
      <c r="B29" s="1">
        <v>6.9</v>
      </c>
      <c r="C29" s="1">
        <v>3</v>
      </c>
      <c r="D29" s="1">
        <v>79.33</v>
      </c>
      <c r="E29" s="1">
        <v>0.17</v>
      </c>
      <c r="F29" s="1">
        <v>0.25</v>
      </c>
      <c r="G29" s="1">
        <v>0.3</v>
      </c>
      <c r="H29" s="1">
        <v>2</v>
      </c>
      <c r="I29" s="1">
        <v>1.67</v>
      </c>
      <c r="J29" s="1">
        <v>0.67</v>
      </c>
      <c r="K29" s="1">
        <v>0.67</v>
      </c>
      <c r="L29" s="1">
        <v>1</v>
      </c>
      <c r="M29" s="1">
        <v>0.33</v>
      </c>
      <c r="N29" s="1">
        <v>0</v>
      </c>
      <c r="O29" s="1">
        <v>0.22</v>
      </c>
      <c r="P29" s="1">
        <v>0.22</v>
      </c>
      <c r="Q29" s="1">
        <v>0.33</v>
      </c>
      <c r="R29" s="1">
        <v>0</v>
      </c>
      <c r="S29" s="1">
        <v>0.33</v>
      </c>
      <c r="T29" s="1">
        <v>0</v>
      </c>
      <c r="U29" s="1">
        <v>10.67</v>
      </c>
      <c r="V29" s="1">
        <v>6.67</v>
      </c>
      <c r="W29" s="1">
        <v>63</v>
      </c>
      <c r="X29" s="1">
        <v>0.67</v>
      </c>
      <c r="Y29" s="1">
        <v>0</v>
      </c>
      <c r="Z29" s="1">
        <v>0</v>
      </c>
      <c r="AA29" s="1">
        <v>0</v>
      </c>
      <c r="AB29" s="1">
        <v>0</v>
      </c>
      <c r="AC29" s="1">
        <v>1.67</v>
      </c>
      <c r="AD29" s="1">
        <v>0</v>
      </c>
      <c r="AE29" s="1">
        <v>0.1</v>
      </c>
      <c r="AF29" s="1">
        <v>0.33</v>
      </c>
      <c r="AG29" s="1">
        <v>0</v>
      </c>
      <c r="AH29" s="1">
        <v>0</v>
      </c>
      <c r="AI29" s="1">
        <v>0</v>
      </c>
      <c r="AJ29" s="1">
        <v>0</v>
      </c>
      <c r="AK29" s="1">
        <v>20</v>
      </c>
      <c r="AL29" s="1">
        <v>19.829999999999998</v>
      </c>
      <c r="AM29" s="1">
        <v>24.27</v>
      </c>
      <c r="AN29" s="1">
        <v>1.2</v>
      </c>
      <c r="AO29" s="1">
        <v>4</v>
      </c>
      <c r="AP29" s="1">
        <v>5.67</v>
      </c>
      <c r="AQ29" s="1">
        <v>16.670000000000002</v>
      </c>
      <c r="AR29" s="1">
        <v>1</v>
      </c>
      <c r="AS29" s="1">
        <v>5.33</v>
      </c>
      <c r="AT29" s="1">
        <v>1</v>
      </c>
      <c r="AU29" s="1">
        <v>2</v>
      </c>
      <c r="AV29" s="1">
        <v>1.33</v>
      </c>
      <c r="AW29" s="1">
        <v>67</v>
      </c>
      <c r="AX29" s="1">
        <v>4.33</v>
      </c>
      <c r="AY29" s="1">
        <v>0.33</v>
      </c>
      <c r="AZ29" s="1">
        <v>0</v>
      </c>
      <c r="BA29" s="1">
        <v>0.67</v>
      </c>
      <c r="BB29" s="1">
        <v>1</v>
      </c>
      <c r="BC29" s="1">
        <v>17</v>
      </c>
      <c r="BD29" s="1">
        <v>10</v>
      </c>
      <c r="BE29" s="1">
        <v>5</v>
      </c>
      <c r="BF29" s="1">
        <v>0.67</v>
      </c>
      <c r="BG29" s="1">
        <v>4</v>
      </c>
      <c r="BH29" s="1">
        <v>0.67</v>
      </c>
      <c r="BI29" s="1">
        <v>1.19</v>
      </c>
      <c r="BJ29" s="1">
        <v>20.67</v>
      </c>
      <c r="BK29" s="1">
        <v>14.67</v>
      </c>
      <c r="BL29" s="1">
        <v>71</v>
      </c>
      <c r="BM29" s="1">
        <v>16.670000000000002</v>
      </c>
      <c r="BN29" s="1">
        <v>11</v>
      </c>
      <c r="BO29" s="1">
        <v>66</v>
      </c>
      <c r="BP29" s="1">
        <v>10.67</v>
      </c>
      <c r="BQ29" s="1">
        <v>6.67</v>
      </c>
      <c r="BR29" s="1">
        <v>63</v>
      </c>
      <c r="BS29" s="1">
        <v>1</v>
      </c>
      <c r="BT29" s="1">
        <v>0</v>
      </c>
      <c r="BU29" s="1">
        <v>3</v>
      </c>
      <c r="BV29" s="1">
        <v>0</v>
      </c>
      <c r="BW29" s="1">
        <v>2</v>
      </c>
      <c r="BX29" s="1">
        <v>1.33</v>
      </c>
      <c r="BY29" s="1">
        <v>41.67</v>
      </c>
      <c r="BZ29" s="1">
        <v>3</v>
      </c>
      <c r="CA29" s="1">
        <v>4</v>
      </c>
      <c r="CB29" s="1">
        <v>2</v>
      </c>
      <c r="CC29" s="1">
        <v>0.33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3.1867455999999987</v>
      </c>
      <c r="CL29" s="1">
        <v>1</v>
      </c>
    </row>
    <row r="30" spans="1:90" x14ac:dyDescent="0.25">
      <c r="A30" s="1" t="s">
        <v>85</v>
      </c>
      <c r="B30" s="1">
        <v>4.9000000000000004</v>
      </c>
      <c r="C30" s="1">
        <v>2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1</v>
      </c>
      <c r="W30" s="1">
        <v>100</v>
      </c>
      <c r="X30" s="1">
        <v>0.5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</v>
      </c>
      <c r="AL30" s="1">
        <v>0.25</v>
      </c>
      <c r="AM30" s="1">
        <v>1.6</v>
      </c>
      <c r="AN30" s="1">
        <v>0</v>
      </c>
      <c r="AO30" s="1">
        <v>1.5</v>
      </c>
      <c r="AP30" s="1">
        <v>4</v>
      </c>
      <c r="AQ30" s="1">
        <v>4</v>
      </c>
      <c r="AR30" s="1">
        <v>0</v>
      </c>
      <c r="AS30" s="1">
        <v>1</v>
      </c>
      <c r="AT30" s="1">
        <v>0</v>
      </c>
      <c r="AU30" s="1">
        <v>0.5</v>
      </c>
      <c r="AV30" s="1">
        <v>0.5</v>
      </c>
      <c r="AW30" s="1">
        <v>100</v>
      </c>
      <c r="AX30" s="1">
        <v>0.5</v>
      </c>
      <c r="AY30" s="1">
        <v>0</v>
      </c>
      <c r="AZ30" s="1">
        <v>0</v>
      </c>
      <c r="BA30" s="1">
        <v>0</v>
      </c>
      <c r="BB30" s="1">
        <v>0</v>
      </c>
      <c r="BC30" s="1">
        <v>12.5</v>
      </c>
      <c r="BD30" s="1">
        <v>9</v>
      </c>
      <c r="BE30" s="1">
        <v>3.5</v>
      </c>
      <c r="BF30" s="1">
        <v>1</v>
      </c>
      <c r="BG30" s="1">
        <v>4</v>
      </c>
      <c r="BH30" s="1">
        <v>1</v>
      </c>
      <c r="BI30" s="1">
        <v>1.1299999999999999</v>
      </c>
      <c r="BJ30" s="1">
        <v>1</v>
      </c>
      <c r="BK30" s="1">
        <v>1</v>
      </c>
      <c r="BL30" s="1">
        <v>100</v>
      </c>
      <c r="BM30" s="1">
        <v>1.5</v>
      </c>
      <c r="BN30" s="1">
        <v>1</v>
      </c>
      <c r="BO30" s="1">
        <v>67</v>
      </c>
      <c r="BP30" s="1">
        <v>1</v>
      </c>
      <c r="BQ30" s="1">
        <v>1</v>
      </c>
      <c r="BR30" s="1">
        <v>100</v>
      </c>
      <c r="BS30" s="1">
        <v>0</v>
      </c>
      <c r="BT30" s="1">
        <v>0</v>
      </c>
      <c r="BU30" s="1">
        <v>0</v>
      </c>
      <c r="BV30" s="1">
        <v>2</v>
      </c>
      <c r="BW30" s="1">
        <v>0</v>
      </c>
      <c r="BX30" s="1">
        <v>0.5</v>
      </c>
      <c r="BY30" s="1">
        <v>4.5</v>
      </c>
      <c r="BZ30" s="1">
        <v>0.5</v>
      </c>
      <c r="CA30" s="1">
        <v>0</v>
      </c>
      <c r="CB30" s="1">
        <v>0.5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4.5012602999999993</v>
      </c>
      <c r="CL30" s="1">
        <v>1</v>
      </c>
    </row>
    <row r="31" spans="1:90" x14ac:dyDescent="0.25">
      <c r="A31" s="1" t="s">
        <v>88</v>
      </c>
      <c r="B31" s="1">
        <v>5.6</v>
      </c>
      <c r="C31" s="1">
        <v>1</v>
      </c>
      <c r="D31" s="1">
        <v>16</v>
      </c>
      <c r="E31" s="1">
        <v>0.21</v>
      </c>
      <c r="F31" s="1">
        <v>0</v>
      </c>
      <c r="G31" s="1">
        <v>0.4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0.01</v>
      </c>
      <c r="P31" s="1">
        <v>0.01</v>
      </c>
      <c r="Q31" s="1">
        <v>0</v>
      </c>
      <c r="R31" s="1">
        <v>0</v>
      </c>
      <c r="S31" s="1">
        <v>0</v>
      </c>
      <c r="T31" s="1">
        <v>0</v>
      </c>
      <c r="U31" s="1">
        <v>2</v>
      </c>
      <c r="V31" s="1">
        <v>1</v>
      </c>
      <c r="W31" s="1">
        <v>50</v>
      </c>
      <c r="X31" s="1">
        <v>0</v>
      </c>
      <c r="Y31" s="1">
        <v>0</v>
      </c>
      <c r="AA31" s="1">
        <v>0</v>
      </c>
      <c r="AB31" s="1">
        <v>0</v>
      </c>
      <c r="AC31" s="1">
        <v>1</v>
      </c>
      <c r="AD31" s="1">
        <v>1</v>
      </c>
      <c r="AE31" s="1">
        <v>0.41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4</v>
      </c>
      <c r="AL31" s="1">
        <v>10.3</v>
      </c>
      <c r="AM31" s="1">
        <v>1.2</v>
      </c>
      <c r="AN31" s="1">
        <v>1.3</v>
      </c>
      <c r="AO31" s="1">
        <v>3</v>
      </c>
      <c r="AP31" s="1">
        <v>6</v>
      </c>
      <c r="AQ31" s="1">
        <v>6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X31" s="1">
        <v>2</v>
      </c>
      <c r="AY31" s="1">
        <v>0</v>
      </c>
      <c r="AZ31" s="1">
        <v>0</v>
      </c>
      <c r="BA31" s="1">
        <v>0</v>
      </c>
      <c r="BB31" s="1">
        <v>0</v>
      </c>
      <c r="BC31" s="1">
        <v>14</v>
      </c>
      <c r="BD31" s="1">
        <v>10</v>
      </c>
      <c r="BE31" s="1">
        <v>5</v>
      </c>
      <c r="BF31" s="1">
        <v>0</v>
      </c>
      <c r="BG31" s="1">
        <v>3</v>
      </c>
      <c r="BH31" s="1">
        <v>2</v>
      </c>
      <c r="BI31" s="1">
        <v>1.52</v>
      </c>
      <c r="BJ31" s="1">
        <v>4</v>
      </c>
      <c r="BK31" s="1">
        <v>1</v>
      </c>
      <c r="BL31" s="1">
        <v>25</v>
      </c>
      <c r="BM31" s="1">
        <v>3</v>
      </c>
      <c r="BN31" s="1">
        <v>1</v>
      </c>
      <c r="BO31" s="1">
        <v>33</v>
      </c>
      <c r="BP31" s="1">
        <v>2</v>
      </c>
      <c r="BQ31" s="1">
        <v>1</v>
      </c>
      <c r="BR31" s="1">
        <v>50</v>
      </c>
      <c r="BS31" s="1">
        <v>0</v>
      </c>
      <c r="BT31" s="1">
        <v>0</v>
      </c>
      <c r="BU31" s="1">
        <v>0</v>
      </c>
      <c r="BV31" s="1">
        <v>1</v>
      </c>
      <c r="BW31" s="1">
        <v>0</v>
      </c>
      <c r="BX31" s="1">
        <v>0</v>
      </c>
      <c r="BY31" s="1">
        <v>6</v>
      </c>
      <c r="BZ31" s="1">
        <v>2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6.7005892999999999</v>
      </c>
      <c r="CL31" s="1">
        <v>1</v>
      </c>
    </row>
    <row r="32" spans="1:90" x14ac:dyDescent="0.25">
      <c r="A32" s="1" t="s">
        <v>90</v>
      </c>
      <c r="B32" s="1">
        <v>7.2</v>
      </c>
      <c r="C32" s="1">
        <v>2</v>
      </c>
      <c r="D32" s="1">
        <v>29</v>
      </c>
      <c r="E32" s="1">
        <v>0.49</v>
      </c>
      <c r="F32" s="1">
        <v>0.33</v>
      </c>
      <c r="G32" s="1">
        <v>1</v>
      </c>
      <c r="H32" s="1">
        <v>2</v>
      </c>
      <c r="I32" s="1">
        <v>3</v>
      </c>
      <c r="J32" s="1">
        <v>2</v>
      </c>
      <c r="K32" s="1">
        <v>2.5</v>
      </c>
      <c r="L32" s="1">
        <v>0.5</v>
      </c>
      <c r="M32" s="1">
        <v>0.5</v>
      </c>
      <c r="N32" s="1">
        <v>0.5</v>
      </c>
      <c r="O32" s="1">
        <v>0.5</v>
      </c>
      <c r="P32" s="1">
        <v>0.5</v>
      </c>
      <c r="Q32" s="1">
        <v>0.5</v>
      </c>
      <c r="R32" s="1">
        <v>0.5</v>
      </c>
      <c r="S32" s="1">
        <v>0</v>
      </c>
      <c r="T32" s="1">
        <v>0</v>
      </c>
      <c r="U32" s="1">
        <v>3</v>
      </c>
      <c r="V32" s="1">
        <v>2</v>
      </c>
      <c r="W32" s="1">
        <v>67</v>
      </c>
      <c r="X32" s="1">
        <v>0</v>
      </c>
      <c r="Y32" s="1">
        <v>0</v>
      </c>
      <c r="AA32" s="1">
        <v>0</v>
      </c>
      <c r="AB32" s="1">
        <v>0</v>
      </c>
      <c r="AC32" s="1">
        <v>1</v>
      </c>
      <c r="AD32" s="1">
        <v>1</v>
      </c>
      <c r="AE32" s="1">
        <v>0.52</v>
      </c>
      <c r="AF32" s="1">
        <v>0.5</v>
      </c>
      <c r="AG32" s="1">
        <v>0</v>
      </c>
      <c r="AH32" s="1">
        <v>0</v>
      </c>
      <c r="AI32" s="1">
        <v>0</v>
      </c>
      <c r="AJ32" s="1">
        <v>0</v>
      </c>
      <c r="AK32" s="1">
        <v>51</v>
      </c>
      <c r="AL32" s="1">
        <v>12.55</v>
      </c>
      <c r="AM32" s="1">
        <v>32.700000000000003</v>
      </c>
      <c r="AN32" s="1">
        <v>3.5</v>
      </c>
      <c r="AO32" s="1">
        <v>5.7</v>
      </c>
      <c r="AP32" s="1">
        <v>7</v>
      </c>
      <c r="AQ32" s="1">
        <v>23.5</v>
      </c>
      <c r="AR32" s="1">
        <v>0.5</v>
      </c>
      <c r="AS32" s="1">
        <v>5</v>
      </c>
      <c r="AT32" s="1">
        <v>1</v>
      </c>
      <c r="AU32" s="1">
        <v>0.5</v>
      </c>
      <c r="AV32" s="1">
        <v>0.5</v>
      </c>
      <c r="AW32" s="1">
        <v>100</v>
      </c>
      <c r="AX32" s="1">
        <v>1</v>
      </c>
      <c r="AY32" s="1">
        <v>1</v>
      </c>
      <c r="AZ32" s="1">
        <v>0</v>
      </c>
      <c r="BA32" s="1">
        <v>0.5</v>
      </c>
      <c r="BB32" s="1">
        <v>1.5</v>
      </c>
      <c r="BC32" s="1">
        <v>16.5</v>
      </c>
      <c r="BD32" s="1">
        <v>8</v>
      </c>
      <c r="BE32" s="1">
        <v>5.5</v>
      </c>
      <c r="BF32" s="1">
        <v>0.5</v>
      </c>
      <c r="BG32" s="1">
        <v>4</v>
      </c>
      <c r="BH32" s="1">
        <v>1</v>
      </c>
      <c r="BI32" s="1">
        <v>1.32</v>
      </c>
      <c r="BJ32" s="1">
        <v>5.5</v>
      </c>
      <c r="BK32" s="1">
        <v>4.5</v>
      </c>
      <c r="BL32" s="1">
        <v>82</v>
      </c>
      <c r="BM32" s="1">
        <v>4.5</v>
      </c>
      <c r="BN32" s="1">
        <v>3.5</v>
      </c>
      <c r="BO32" s="1">
        <v>78</v>
      </c>
      <c r="BP32" s="1">
        <v>3</v>
      </c>
      <c r="BQ32" s="1">
        <v>2</v>
      </c>
      <c r="BR32" s="1">
        <v>67</v>
      </c>
      <c r="BS32" s="1">
        <v>0.5</v>
      </c>
      <c r="BT32" s="1">
        <v>0</v>
      </c>
      <c r="BU32" s="1">
        <v>0</v>
      </c>
      <c r="BV32" s="1">
        <v>2</v>
      </c>
      <c r="BW32" s="1">
        <v>0</v>
      </c>
      <c r="BX32" s="1">
        <v>0</v>
      </c>
      <c r="BY32" s="1">
        <v>13.5</v>
      </c>
      <c r="BZ32" s="1">
        <v>4</v>
      </c>
      <c r="CA32" s="1">
        <v>1</v>
      </c>
      <c r="CB32" s="1">
        <v>1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2.1286557999999989</v>
      </c>
      <c r="CL32" s="1">
        <v>1</v>
      </c>
    </row>
    <row r="33" spans="1:90" x14ac:dyDescent="0.25">
      <c r="A33" s="1" t="s">
        <v>91</v>
      </c>
      <c r="B33" s="1">
        <v>5</v>
      </c>
      <c r="C33" s="1">
        <v>2</v>
      </c>
      <c r="D33" s="1">
        <v>90</v>
      </c>
      <c r="E33" s="1">
        <v>0.23</v>
      </c>
      <c r="F33" s="1">
        <v>0.2</v>
      </c>
      <c r="G33" s="1">
        <v>0.4</v>
      </c>
      <c r="H33" s="1">
        <v>1</v>
      </c>
      <c r="I33" s="1">
        <v>2.5</v>
      </c>
      <c r="J33" s="1">
        <v>0</v>
      </c>
      <c r="K33" s="1">
        <v>1.5</v>
      </c>
      <c r="L33" s="1">
        <v>1</v>
      </c>
      <c r="M33" s="1">
        <v>0</v>
      </c>
      <c r="N33" s="1">
        <v>0</v>
      </c>
      <c r="O33" s="1">
        <v>0.06</v>
      </c>
      <c r="P33" s="1">
        <v>0.06</v>
      </c>
      <c r="Q33" s="1">
        <v>0</v>
      </c>
      <c r="R33" s="1">
        <v>0</v>
      </c>
      <c r="S33" s="1">
        <v>0</v>
      </c>
      <c r="T33" s="1">
        <v>0</v>
      </c>
      <c r="U33" s="1">
        <v>9</v>
      </c>
      <c r="V33" s="1">
        <v>4.5</v>
      </c>
      <c r="W33" s="1">
        <v>50</v>
      </c>
      <c r="X33" s="1">
        <v>4.5</v>
      </c>
      <c r="Y33" s="1">
        <v>1</v>
      </c>
      <c r="Z33" s="1">
        <v>22</v>
      </c>
      <c r="AA33" s="1">
        <v>1.5</v>
      </c>
      <c r="AB33" s="1">
        <v>0.5</v>
      </c>
      <c r="AC33" s="1">
        <v>3</v>
      </c>
      <c r="AD33" s="1">
        <v>0.5</v>
      </c>
      <c r="AE33" s="1">
        <v>0.36</v>
      </c>
      <c r="AF33" s="1">
        <v>0.5</v>
      </c>
      <c r="AG33" s="1">
        <v>0</v>
      </c>
      <c r="AH33" s="1">
        <v>0</v>
      </c>
      <c r="AI33" s="1">
        <v>0</v>
      </c>
      <c r="AJ33" s="1">
        <v>0</v>
      </c>
      <c r="AK33" s="1">
        <v>30.5</v>
      </c>
      <c r="AL33" s="1">
        <v>36.15</v>
      </c>
      <c r="AM33" s="1">
        <v>15.1</v>
      </c>
      <c r="AN33" s="1">
        <v>1.3</v>
      </c>
      <c r="AO33" s="1">
        <v>4.5</v>
      </c>
      <c r="AP33" s="1">
        <v>9.5</v>
      </c>
      <c r="AQ33" s="1">
        <v>14</v>
      </c>
      <c r="AR33" s="1">
        <v>0</v>
      </c>
      <c r="AS33" s="1">
        <v>3.5</v>
      </c>
      <c r="AT33" s="1">
        <v>3.5</v>
      </c>
      <c r="AU33" s="1">
        <v>0.5</v>
      </c>
      <c r="AV33" s="1">
        <v>0.5</v>
      </c>
      <c r="AW33" s="1">
        <v>100</v>
      </c>
      <c r="AX33" s="1">
        <v>6</v>
      </c>
      <c r="AY33" s="1">
        <v>0</v>
      </c>
      <c r="AZ33" s="1">
        <v>0</v>
      </c>
      <c r="BA33" s="1">
        <v>0.5</v>
      </c>
      <c r="BB33" s="1">
        <v>0.5</v>
      </c>
      <c r="BC33" s="1">
        <v>17</v>
      </c>
      <c r="BD33" s="1">
        <v>11.5</v>
      </c>
      <c r="BE33" s="1">
        <v>6</v>
      </c>
      <c r="BF33" s="1">
        <v>1</v>
      </c>
      <c r="BG33" s="1">
        <v>3.5</v>
      </c>
      <c r="BH33" s="1">
        <v>3.5</v>
      </c>
      <c r="BI33" s="1">
        <v>2.2400000000000002</v>
      </c>
      <c r="BJ33" s="1">
        <v>21.5</v>
      </c>
      <c r="BK33" s="1">
        <v>15</v>
      </c>
      <c r="BL33" s="1">
        <v>70</v>
      </c>
      <c r="BM33" s="1">
        <v>21</v>
      </c>
      <c r="BN33" s="1">
        <v>12.5</v>
      </c>
      <c r="BO33" s="1">
        <v>60</v>
      </c>
      <c r="BP33" s="1">
        <v>9</v>
      </c>
      <c r="BQ33" s="1">
        <v>4.5</v>
      </c>
      <c r="BR33" s="1">
        <v>50</v>
      </c>
      <c r="BS33" s="1">
        <v>0</v>
      </c>
      <c r="BT33" s="1">
        <v>0</v>
      </c>
      <c r="BU33" s="1">
        <v>2</v>
      </c>
      <c r="BV33" s="1">
        <v>0</v>
      </c>
      <c r="BW33" s="1">
        <v>0</v>
      </c>
      <c r="BX33" s="1">
        <v>2</v>
      </c>
      <c r="BY33" s="1">
        <v>43</v>
      </c>
      <c r="BZ33" s="1">
        <v>4.5</v>
      </c>
      <c r="CA33" s="1">
        <v>1</v>
      </c>
      <c r="CB33" s="1">
        <v>4.5</v>
      </c>
      <c r="CC33" s="1">
        <v>0</v>
      </c>
      <c r="CD33" s="1">
        <v>0</v>
      </c>
      <c r="CE33" s="1">
        <v>1.5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2.0190966999999995</v>
      </c>
      <c r="CL33" s="1">
        <v>1</v>
      </c>
    </row>
    <row r="34" spans="1:90" x14ac:dyDescent="0.25">
      <c r="A34" s="1" t="s">
        <v>96</v>
      </c>
      <c r="B34" s="1">
        <v>6.1</v>
      </c>
      <c r="C34" s="1">
        <v>3</v>
      </c>
      <c r="D34" s="1">
        <v>61.67</v>
      </c>
      <c r="E34" s="1">
        <v>0.64</v>
      </c>
      <c r="F34" s="1">
        <v>0.4</v>
      </c>
      <c r="G34" s="1">
        <v>0.8</v>
      </c>
      <c r="H34" s="1">
        <v>2</v>
      </c>
      <c r="I34" s="1">
        <v>3</v>
      </c>
      <c r="J34" s="1">
        <v>1.33</v>
      </c>
      <c r="K34" s="1">
        <v>2.67</v>
      </c>
      <c r="L34" s="1">
        <v>0.33</v>
      </c>
      <c r="M34" s="1">
        <v>1.67</v>
      </c>
      <c r="N34" s="1">
        <v>1.33</v>
      </c>
      <c r="O34" s="1">
        <v>0.72</v>
      </c>
      <c r="P34" s="1">
        <v>0.72</v>
      </c>
      <c r="Q34" s="1">
        <v>0.67</v>
      </c>
      <c r="R34" s="1">
        <v>0.67</v>
      </c>
      <c r="S34" s="1">
        <v>0</v>
      </c>
      <c r="T34" s="1">
        <v>0.33</v>
      </c>
      <c r="U34" s="1">
        <v>6.67</v>
      </c>
      <c r="V34" s="1">
        <v>4</v>
      </c>
      <c r="W34" s="1">
        <v>60</v>
      </c>
      <c r="X34" s="1">
        <v>0</v>
      </c>
      <c r="Y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0.12</v>
      </c>
      <c r="AF34" s="1">
        <v>0</v>
      </c>
      <c r="AG34" s="1">
        <v>0</v>
      </c>
      <c r="AH34" s="1">
        <v>0.33</v>
      </c>
      <c r="AI34" s="1">
        <v>0</v>
      </c>
      <c r="AJ34" s="1">
        <v>0</v>
      </c>
      <c r="AK34" s="1">
        <v>38.67</v>
      </c>
      <c r="AL34" s="1">
        <v>12.93</v>
      </c>
      <c r="AM34" s="1">
        <v>27.87</v>
      </c>
      <c r="AN34" s="1">
        <v>3.2</v>
      </c>
      <c r="AO34" s="1">
        <v>5.5</v>
      </c>
      <c r="AP34" s="1">
        <v>2</v>
      </c>
      <c r="AQ34" s="1">
        <v>18</v>
      </c>
      <c r="AR34" s="1">
        <v>1</v>
      </c>
      <c r="AS34" s="1">
        <v>5</v>
      </c>
      <c r="AT34" s="1">
        <v>1</v>
      </c>
      <c r="AU34" s="1">
        <v>0</v>
      </c>
      <c r="AV34" s="1">
        <v>0</v>
      </c>
      <c r="AX34" s="1">
        <v>2.67</v>
      </c>
      <c r="AY34" s="1">
        <v>1.67</v>
      </c>
      <c r="AZ34" s="1">
        <v>0</v>
      </c>
      <c r="BA34" s="1">
        <v>0</v>
      </c>
      <c r="BB34" s="1">
        <v>1.67</v>
      </c>
      <c r="BC34" s="1">
        <v>10.67</v>
      </c>
      <c r="BD34" s="1">
        <v>7.33</v>
      </c>
      <c r="BE34" s="1">
        <v>4.33</v>
      </c>
      <c r="BF34" s="1">
        <v>1.67</v>
      </c>
      <c r="BG34" s="1">
        <v>1.33</v>
      </c>
      <c r="BH34" s="1">
        <v>1.67</v>
      </c>
      <c r="BI34" s="1">
        <v>1.2</v>
      </c>
      <c r="BJ34" s="1">
        <v>16.670000000000002</v>
      </c>
      <c r="BK34" s="1">
        <v>11.67</v>
      </c>
      <c r="BL34" s="1">
        <v>70</v>
      </c>
      <c r="BM34" s="1">
        <v>11.67</v>
      </c>
      <c r="BN34" s="1">
        <v>7.67</v>
      </c>
      <c r="BO34" s="1">
        <v>66</v>
      </c>
      <c r="BP34" s="1">
        <v>6.67</v>
      </c>
      <c r="BQ34" s="1">
        <v>4</v>
      </c>
      <c r="BR34" s="1">
        <v>60</v>
      </c>
      <c r="BS34" s="1">
        <v>0.33</v>
      </c>
      <c r="BT34" s="1">
        <v>0</v>
      </c>
      <c r="BU34" s="1">
        <v>2</v>
      </c>
      <c r="BV34" s="1">
        <v>1</v>
      </c>
      <c r="BW34" s="1">
        <v>0</v>
      </c>
      <c r="BX34" s="1">
        <v>1.33</v>
      </c>
      <c r="BY34" s="1">
        <v>27.33</v>
      </c>
      <c r="BZ34" s="1">
        <v>5.33</v>
      </c>
      <c r="CA34" s="1">
        <v>1</v>
      </c>
      <c r="CB34" s="1">
        <v>1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4.9458533999999981</v>
      </c>
      <c r="CL34" s="1">
        <v>1</v>
      </c>
    </row>
    <row r="35" spans="1:90" x14ac:dyDescent="0.25">
      <c r="A35" s="1" t="s">
        <v>99</v>
      </c>
      <c r="B35" s="1">
        <v>5.8</v>
      </c>
      <c r="C35" s="1">
        <v>2</v>
      </c>
      <c r="D35" s="1">
        <v>62</v>
      </c>
      <c r="E35" s="1">
        <v>0.17</v>
      </c>
      <c r="F35" s="1">
        <v>0.25</v>
      </c>
      <c r="G35" s="1">
        <v>0.1</v>
      </c>
      <c r="H35" s="1">
        <v>1</v>
      </c>
      <c r="I35" s="1">
        <v>1</v>
      </c>
      <c r="J35" s="1">
        <v>0.5</v>
      </c>
      <c r="K35" s="1">
        <v>0</v>
      </c>
      <c r="L35" s="1">
        <v>1</v>
      </c>
      <c r="M35" s="1">
        <v>0</v>
      </c>
      <c r="N35" s="1">
        <v>0</v>
      </c>
      <c r="O35" s="1">
        <v>0.08</v>
      </c>
      <c r="P35" s="1">
        <v>0.08</v>
      </c>
      <c r="Q35" s="1">
        <v>0</v>
      </c>
      <c r="R35" s="1">
        <v>0</v>
      </c>
      <c r="S35" s="1">
        <v>0</v>
      </c>
      <c r="T35" s="1">
        <v>0</v>
      </c>
      <c r="U35" s="1">
        <v>7</v>
      </c>
      <c r="V35" s="1">
        <v>6</v>
      </c>
      <c r="W35" s="1">
        <v>86</v>
      </c>
      <c r="X35" s="1">
        <v>3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0.06</v>
      </c>
      <c r="AF35" s="1">
        <v>0.5</v>
      </c>
      <c r="AG35" s="1">
        <v>0</v>
      </c>
      <c r="AH35" s="1">
        <v>0</v>
      </c>
      <c r="AI35" s="1">
        <v>0</v>
      </c>
      <c r="AJ35" s="1">
        <v>0</v>
      </c>
      <c r="AK35" s="1">
        <v>11</v>
      </c>
      <c r="AL35" s="1">
        <v>12.7</v>
      </c>
      <c r="AM35" s="1">
        <v>12.7</v>
      </c>
      <c r="AN35" s="1">
        <v>0.5</v>
      </c>
      <c r="AO35" s="1">
        <v>2.7</v>
      </c>
      <c r="AP35" s="1">
        <v>5</v>
      </c>
      <c r="AQ35" s="1">
        <v>9.5</v>
      </c>
      <c r="AR35" s="1">
        <v>0</v>
      </c>
      <c r="AS35" s="1">
        <v>3</v>
      </c>
      <c r="AT35" s="1">
        <v>1.5</v>
      </c>
      <c r="AU35" s="1">
        <v>1.5</v>
      </c>
      <c r="AV35" s="1">
        <v>1.5</v>
      </c>
      <c r="AW35" s="1">
        <v>100</v>
      </c>
      <c r="AX35" s="1">
        <v>3.5</v>
      </c>
      <c r="AY35" s="1">
        <v>0</v>
      </c>
      <c r="AZ35" s="1">
        <v>0</v>
      </c>
      <c r="BA35" s="1">
        <v>0.5</v>
      </c>
      <c r="BB35" s="1">
        <v>0.5</v>
      </c>
      <c r="BC35" s="1">
        <v>13</v>
      </c>
      <c r="BD35" s="1">
        <v>8.5</v>
      </c>
      <c r="BE35" s="1">
        <v>5.5</v>
      </c>
      <c r="BF35" s="1">
        <v>1</v>
      </c>
      <c r="BG35" s="1">
        <v>1</v>
      </c>
      <c r="BH35" s="1">
        <v>2</v>
      </c>
      <c r="BI35" s="1">
        <v>1.44</v>
      </c>
      <c r="BJ35" s="1">
        <v>21.5</v>
      </c>
      <c r="BK35" s="1">
        <v>19.5</v>
      </c>
      <c r="BL35" s="1">
        <v>91</v>
      </c>
      <c r="BM35" s="1">
        <v>17</v>
      </c>
      <c r="BN35" s="1">
        <v>12</v>
      </c>
      <c r="BO35" s="1">
        <v>71</v>
      </c>
      <c r="BP35" s="1">
        <v>7</v>
      </c>
      <c r="BQ35" s="1">
        <v>6</v>
      </c>
      <c r="BR35" s="1">
        <v>86</v>
      </c>
      <c r="BS35" s="1">
        <v>0</v>
      </c>
      <c r="BT35" s="1">
        <v>0</v>
      </c>
      <c r="BU35" s="1">
        <v>2</v>
      </c>
      <c r="BV35" s="1">
        <v>0</v>
      </c>
      <c r="BW35" s="1">
        <v>2</v>
      </c>
      <c r="BX35" s="1">
        <v>0.5</v>
      </c>
      <c r="BY35" s="1">
        <v>39.5</v>
      </c>
      <c r="BZ35" s="1">
        <v>3.5</v>
      </c>
      <c r="CA35" s="1">
        <v>1</v>
      </c>
      <c r="CB35" s="1">
        <v>1</v>
      </c>
      <c r="CC35" s="1">
        <v>0.5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4.2425265999999997</v>
      </c>
      <c r="CL35" s="1">
        <v>1</v>
      </c>
    </row>
    <row r="36" spans="1:90" x14ac:dyDescent="0.25">
      <c r="A36" s="1" t="s">
        <v>109</v>
      </c>
      <c r="B36" s="1">
        <v>5.4</v>
      </c>
      <c r="C36" s="1">
        <v>3</v>
      </c>
      <c r="D36" s="1">
        <v>26</v>
      </c>
      <c r="E36" s="1">
        <v>0.15</v>
      </c>
      <c r="F36" s="1">
        <v>0.2</v>
      </c>
      <c r="G36" s="1">
        <v>0.2</v>
      </c>
      <c r="H36" s="1">
        <v>1</v>
      </c>
      <c r="I36" s="1">
        <v>0.67</v>
      </c>
      <c r="J36" s="1">
        <v>0</v>
      </c>
      <c r="K36" s="1">
        <v>0</v>
      </c>
      <c r="L36" s="1">
        <v>0.67</v>
      </c>
      <c r="M36" s="1">
        <v>0</v>
      </c>
      <c r="N36" s="1">
        <v>0</v>
      </c>
      <c r="O36" s="1">
        <v>0.02</v>
      </c>
      <c r="P36" s="1">
        <v>0.02</v>
      </c>
      <c r="Q36" s="1">
        <v>0</v>
      </c>
      <c r="R36" s="1">
        <v>0</v>
      </c>
      <c r="S36" s="1">
        <v>0</v>
      </c>
      <c r="T36" s="1">
        <v>0</v>
      </c>
      <c r="U36" s="1">
        <v>5.33</v>
      </c>
      <c r="V36" s="1">
        <v>4.33</v>
      </c>
      <c r="W36" s="1">
        <v>81</v>
      </c>
      <c r="X36" s="1">
        <v>0</v>
      </c>
      <c r="Y36" s="1">
        <v>0</v>
      </c>
      <c r="AA36" s="1">
        <v>0</v>
      </c>
      <c r="AB36" s="1">
        <v>0</v>
      </c>
      <c r="AC36" s="1">
        <v>0.67</v>
      </c>
      <c r="AD36" s="1">
        <v>0.33</v>
      </c>
      <c r="AE36" s="1">
        <v>0.17</v>
      </c>
      <c r="AF36" s="1">
        <v>0.33</v>
      </c>
      <c r="AG36" s="1">
        <v>0</v>
      </c>
      <c r="AH36" s="1">
        <v>0</v>
      </c>
      <c r="AI36" s="1">
        <v>0</v>
      </c>
      <c r="AJ36" s="1">
        <v>0</v>
      </c>
      <c r="AK36" s="1">
        <v>8.67</v>
      </c>
      <c r="AL36" s="1">
        <v>7.53</v>
      </c>
      <c r="AM36" s="1">
        <v>7.4</v>
      </c>
      <c r="AN36" s="1">
        <v>0.6</v>
      </c>
      <c r="AO36" s="1">
        <v>2.2999999999999998</v>
      </c>
      <c r="AP36" s="1">
        <v>1.67</v>
      </c>
      <c r="AQ36" s="1">
        <v>4.67</v>
      </c>
      <c r="AR36" s="1">
        <v>0</v>
      </c>
      <c r="AS36" s="1">
        <v>2</v>
      </c>
      <c r="AT36" s="1">
        <v>0.33</v>
      </c>
      <c r="AU36" s="1">
        <v>0</v>
      </c>
      <c r="AV36" s="1">
        <v>0</v>
      </c>
      <c r="AX36" s="1">
        <v>2</v>
      </c>
      <c r="AY36" s="1">
        <v>0.33</v>
      </c>
      <c r="AZ36" s="1">
        <v>0</v>
      </c>
      <c r="BA36" s="1">
        <v>0</v>
      </c>
      <c r="BB36" s="1">
        <v>0.33</v>
      </c>
      <c r="BC36" s="1">
        <v>18</v>
      </c>
      <c r="BD36" s="1">
        <v>11</v>
      </c>
      <c r="BE36" s="1">
        <v>5.33</v>
      </c>
      <c r="BF36" s="1">
        <v>1.33</v>
      </c>
      <c r="BG36" s="1">
        <v>3</v>
      </c>
      <c r="BH36" s="1">
        <v>2.67</v>
      </c>
      <c r="BI36" s="1">
        <v>1.92</v>
      </c>
      <c r="BJ36" s="1">
        <v>8.33</v>
      </c>
      <c r="BK36" s="1">
        <v>6.33</v>
      </c>
      <c r="BL36" s="1">
        <v>76</v>
      </c>
      <c r="BM36" s="1">
        <v>6.67</v>
      </c>
      <c r="BN36" s="1">
        <v>5</v>
      </c>
      <c r="BO36" s="1">
        <v>75</v>
      </c>
      <c r="BP36" s="1">
        <v>5.33</v>
      </c>
      <c r="BQ36" s="1">
        <v>4.33</v>
      </c>
      <c r="BR36" s="1">
        <v>81</v>
      </c>
      <c r="BS36" s="1">
        <v>0</v>
      </c>
      <c r="BT36" s="1">
        <v>0</v>
      </c>
      <c r="BU36" s="1">
        <v>0</v>
      </c>
      <c r="BV36" s="1">
        <v>3</v>
      </c>
      <c r="BW36" s="1">
        <v>0</v>
      </c>
      <c r="BX36" s="1">
        <v>0.33</v>
      </c>
      <c r="BY36" s="1">
        <v>16.670000000000002</v>
      </c>
      <c r="BZ36" s="1">
        <v>1.67</v>
      </c>
      <c r="CA36" s="1">
        <v>2</v>
      </c>
      <c r="CB36" s="1">
        <v>0.67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5.494696600000001</v>
      </c>
      <c r="CL36" s="1">
        <v>0</v>
      </c>
    </row>
  </sheetData>
  <sortState xmlns:xlrd2="http://schemas.microsoft.com/office/spreadsheetml/2017/richdata2" ref="A2:CL36">
    <sortCondition descending="1" ref="CL2:CL36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CA10-0AC7-4AF7-9F58-9481F38F052D}">
  <dimension ref="A1:CL3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72</v>
      </c>
      <c r="B2" s="1">
        <v>5.8</v>
      </c>
      <c r="C2" s="1">
        <v>3</v>
      </c>
      <c r="D2" s="1">
        <v>89.67</v>
      </c>
      <c r="E2" s="1">
        <v>0.35</v>
      </c>
      <c r="F2" s="1">
        <v>0</v>
      </c>
      <c r="G2" s="1">
        <v>0.3</v>
      </c>
      <c r="H2" s="1">
        <v>0</v>
      </c>
      <c r="I2" s="1">
        <v>1</v>
      </c>
      <c r="J2" s="1">
        <v>0</v>
      </c>
      <c r="K2" s="1">
        <v>0.67</v>
      </c>
      <c r="L2" s="1">
        <v>0.33</v>
      </c>
      <c r="M2" s="1">
        <v>0.33</v>
      </c>
      <c r="N2" s="1">
        <v>0</v>
      </c>
      <c r="O2" s="1">
        <v>0.12</v>
      </c>
      <c r="P2" s="1">
        <v>0.12</v>
      </c>
      <c r="Q2" s="1">
        <v>0</v>
      </c>
      <c r="R2" s="1">
        <v>0</v>
      </c>
      <c r="S2" s="1">
        <v>0</v>
      </c>
      <c r="T2" s="1">
        <v>0</v>
      </c>
      <c r="U2" s="1">
        <v>6.33</v>
      </c>
      <c r="V2" s="1">
        <v>4.33</v>
      </c>
      <c r="W2" s="1">
        <v>68</v>
      </c>
      <c r="X2" s="1">
        <v>0.33</v>
      </c>
      <c r="Y2" s="1">
        <v>0</v>
      </c>
      <c r="Z2" s="1">
        <v>0</v>
      </c>
      <c r="AA2" s="1">
        <v>0</v>
      </c>
      <c r="AB2" s="1">
        <v>0</v>
      </c>
      <c r="AC2" s="1">
        <v>0.33</v>
      </c>
      <c r="AD2" s="1">
        <v>0.33</v>
      </c>
      <c r="AE2" s="1">
        <v>0.16</v>
      </c>
      <c r="AF2" s="1">
        <v>0</v>
      </c>
      <c r="AG2" s="1">
        <v>0</v>
      </c>
      <c r="AH2" s="1">
        <v>0.33</v>
      </c>
      <c r="AI2" s="1">
        <v>0</v>
      </c>
      <c r="AJ2" s="1">
        <v>0.33</v>
      </c>
      <c r="AK2" s="1">
        <v>11.33</v>
      </c>
      <c r="AL2" s="1">
        <v>6.7</v>
      </c>
      <c r="AM2" s="1">
        <v>1.2</v>
      </c>
      <c r="AN2" s="1">
        <v>1</v>
      </c>
      <c r="AO2" s="1">
        <v>3.7</v>
      </c>
      <c r="AP2" s="1">
        <v>4.67</v>
      </c>
      <c r="AQ2" s="1">
        <v>4.67</v>
      </c>
      <c r="AR2" s="1">
        <v>0</v>
      </c>
      <c r="AS2" s="1">
        <v>1.67</v>
      </c>
      <c r="AT2" s="1">
        <v>3</v>
      </c>
      <c r="AU2" s="1">
        <v>0.67</v>
      </c>
      <c r="AV2" s="1">
        <v>0.67</v>
      </c>
      <c r="AW2" s="1">
        <v>100</v>
      </c>
      <c r="AX2" s="1">
        <v>4</v>
      </c>
      <c r="AY2" s="1">
        <v>0</v>
      </c>
      <c r="AZ2" s="1">
        <v>0</v>
      </c>
      <c r="BA2" s="1">
        <v>0</v>
      </c>
      <c r="BB2" s="1">
        <v>0</v>
      </c>
      <c r="BC2" s="1">
        <v>15.67</v>
      </c>
      <c r="BD2" s="1">
        <v>8.33</v>
      </c>
      <c r="BE2" s="1">
        <v>7.33</v>
      </c>
      <c r="BF2" s="1">
        <v>1.67</v>
      </c>
      <c r="BG2" s="1">
        <v>1</v>
      </c>
      <c r="BH2" s="1">
        <v>2.33</v>
      </c>
      <c r="BI2" s="1">
        <v>2.08</v>
      </c>
      <c r="BJ2" s="1">
        <v>16.329999999999998</v>
      </c>
      <c r="BK2" s="1">
        <v>13.33</v>
      </c>
      <c r="BL2" s="1">
        <v>82</v>
      </c>
      <c r="BM2" s="1">
        <v>9.33</v>
      </c>
      <c r="BN2" s="1">
        <v>6.33</v>
      </c>
      <c r="BO2" s="1">
        <v>68</v>
      </c>
      <c r="BP2" s="1">
        <v>6.33</v>
      </c>
      <c r="BQ2" s="1">
        <v>4.33</v>
      </c>
      <c r="BR2" s="1">
        <v>68</v>
      </c>
      <c r="BS2" s="1">
        <v>0.33</v>
      </c>
      <c r="BT2" s="1">
        <v>0</v>
      </c>
      <c r="BU2" s="1">
        <v>3</v>
      </c>
      <c r="BV2" s="1">
        <v>0</v>
      </c>
      <c r="BW2" s="1">
        <v>1</v>
      </c>
      <c r="BX2" s="1">
        <v>1.33</v>
      </c>
      <c r="BY2" s="1">
        <v>27</v>
      </c>
      <c r="BZ2" s="1">
        <v>2</v>
      </c>
      <c r="CA2" s="1">
        <v>1.67</v>
      </c>
      <c r="CB2" s="1">
        <v>0.33</v>
      </c>
      <c r="CC2" s="1">
        <v>1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7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4.2645073000000027</v>
      </c>
      <c r="CL2" s="1">
        <v>9</v>
      </c>
    </row>
    <row r="3" spans="1:90" x14ac:dyDescent="0.25">
      <c r="A3" s="1" t="s">
        <v>103</v>
      </c>
      <c r="B3" s="1">
        <v>5.7</v>
      </c>
      <c r="C3" s="1">
        <v>2</v>
      </c>
      <c r="D3" s="1">
        <v>45.5</v>
      </c>
      <c r="E3" s="1">
        <v>0.32</v>
      </c>
      <c r="F3" s="1">
        <v>0.33</v>
      </c>
      <c r="G3" s="1">
        <v>0.5</v>
      </c>
      <c r="H3" s="1">
        <v>1</v>
      </c>
      <c r="I3" s="1">
        <v>3</v>
      </c>
      <c r="J3" s="1">
        <v>0</v>
      </c>
      <c r="K3" s="1">
        <v>2</v>
      </c>
      <c r="L3" s="1">
        <v>1</v>
      </c>
      <c r="M3" s="1">
        <v>0.5</v>
      </c>
      <c r="N3" s="1">
        <v>0.5</v>
      </c>
      <c r="O3" s="1">
        <v>0.18</v>
      </c>
      <c r="P3" s="1">
        <v>0.18</v>
      </c>
      <c r="Q3" s="1">
        <v>0</v>
      </c>
      <c r="R3" s="1">
        <v>0</v>
      </c>
      <c r="S3" s="1">
        <v>0</v>
      </c>
      <c r="T3" s="1">
        <v>0</v>
      </c>
      <c r="U3" s="1">
        <v>6.5</v>
      </c>
      <c r="V3" s="1">
        <v>4</v>
      </c>
      <c r="W3" s="1">
        <v>62</v>
      </c>
      <c r="X3" s="1">
        <v>0.5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0.5</v>
      </c>
      <c r="AE3" s="1">
        <v>0.26</v>
      </c>
      <c r="AF3" s="1">
        <v>0.5</v>
      </c>
      <c r="AG3" s="1">
        <v>0</v>
      </c>
      <c r="AH3" s="1">
        <v>0</v>
      </c>
      <c r="AI3" s="1">
        <v>0</v>
      </c>
      <c r="AJ3" s="1">
        <v>0.5</v>
      </c>
      <c r="AK3" s="1">
        <v>21.5</v>
      </c>
      <c r="AL3" s="1">
        <v>11</v>
      </c>
      <c r="AM3" s="1">
        <v>5.0999999999999996</v>
      </c>
      <c r="AN3" s="1">
        <v>1.5</v>
      </c>
      <c r="AO3" s="1">
        <v>3.6</v>
      </c>
      <c r="AP3" s="1">
        <v>2</v>
      </c>
      <c r="AQ3" s="1">
        <v>6.5</v>
      </c>
      <c r="AR3" s="1">
        <v>0</v>
      </c>
      <c r="AS3" s="1">
        <v>3</v>
      </c>
      <c r="AT3" s="1">
        <v>0</v>
      </c>
      <c r="AU3" s="1">
        <v>0</v>
      </c>
      <c r="AV3" s="1">
        <v>0</v>
      </c>
      <c r="AX3" s="1">
        <v>0.5</v>
      </c>
      <c r="AY3" s="1">
        <v>0</v>
      </c>
      <c r="AZ3" s="1">
        <v>0</v>
      </c>
      <c r="BA3" s="1">
        <v>0</v>
      </c>
      <c r="BB3" s="1">
        <v>0</v>
      </c>
      <c r="BC3" s="1">
        <v>9.5</v>
      </c>
      <c r="BD3" s="1">
        <v>4.5</v>
      </c>
      <c r="BE3" s="1">
        <v>4.5</v>
      </c>
      <c r="BF3" s="1">
        <v>0.5</v>
      </c>
      <c r="BG3" s="1">
        <v>2</v>
      </c>
      <c r="BH3" s="1">
        <v>1</v>
      </c>
      <c r="BI3" s="1">
        <v>1.02</v>
      </c>
      <c r="BJ3" s="1">
        <v>11.5</v>
      </c>
      <c r="BK3" s="1">
        <v>7.5</v>
      </c>
      <c r="BL3" s="1">
        <v>65</v>
      </c>
      <c r="BM3" s="1">
        <v>9.5</v>
      </c>
      <c r="BN3" s="1">
        <v>6</v>
      </c>
      <c r="BO3" s="1">
        <v>63</v>
      </c>
      <c r="BP3" s="1">
        <v>6.5</v>
      </c>
      <c r="BQ3" s="1">
        <v>4</v>
      </c>
      <c r="BR3" s="1">
        <v>62</v>
      </c>
      <c r="BS3" s="1">
        <v>0</v>
      </c>
      <c r="BT3" s="1">
        <v>0</v>
      </c>
      <c r="BU3" s="1">
        <v>1</v>
      </c>
      <c r="BV3" s="1">
        <v>1</v>
      </c>
      <c r="BW3" s="1">
        <v>0</v>
      </c>
      <c r="BX3" s="1">
        <v>0.5</v>
      </c>
      <c r="BY3" s="1">
        <v>17.5</v>
      </c>
      <c r="BZ3" s="1">
        <v>4</v>
      </c>
      <c r="CA3" s="1">
        <v>1.5</v>
      </c>
      <c r="CB3" s="1">
        <v>2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4.5754060999999986</v>
      </c>
      <c r="CL3" s="1">
        <v>9</v>
      </c>
    </row>
    <row r="4" spans="1:90" x14ac:dyDescent="0.25">
      <c r="A4" s="1" t="s">
        <v>64</v>
      </c>
      <c r="B4" s="1">
        <v>5.2</v>
      </c>
      <c r="C4" s="1">
        <v>2</v>
      </c>
      <c r="D4" s="1">
        <v>11.5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0.5</v>
      </c>
      <c r="V4" s="1">
        <v>0.5</v>
      </c>
      <c r="W4" s="1">
        <v>100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0.15</v>
      </c>
      <c r="AM4" s="1">
        <v>0.6</v>
      </c>
      <c r="AN4" s="1">
        <v>0</v>
      </c>
      <c r="AO4" s="1">
        <v>1.6</v>
      </c>
      <c r="AP4" s="1">
        <v>3</v>
      </c>
      <c r="AQ4" s="1">
        <v>3</v>
      </c>
      <c r="AR4" s="1">
        <v>0</v>
      </c>
      <c r="AS4" s="1">
        <v>1</v>
      </c>
      <c r="AT4" s="1">
        <v>0.5</v>
      </c>
      <c r="AU4" s="1">
        <v>0</v>
      </c>
      <c r="AV4" s="1">
        <v>0</v>
      </c>
      <c r="AX4" s="1">
        <v>1</v>
      </c>
      <c r="AY4" s="1">
        <v>0</v>
      </c>
      <c r="AZ4" s="1">
        <v>0</v>
      </c>
      <c r="BA4" s="1">
        <v>0</v>
      </c>
      <c r="BB4" s="1">
        <v>0</v>
      </c>
      <c r="BC4" s="1">
        <v>14</v>
      </c>
      <c r="BD4" s="1">
        <v>9</v>
      </c>
      <c r="BE4" s="1">
        <v>4.5</v>
      </c>
      <c r="BF4" s="1">
        <v>0.5</v>
      </c>
      <c r="BG4" s="1">
        <v>1.5</v>
      </c>
      <c r="BH4" s="1">
        <v>2</v>
      </c>
      <c r="BI4" s="1">
        <v>1.5</v>
      </c>
      <c r="BJ4" s="1">
        <v>1.5</v>
      </c>
      <c r="BK4" s="1">
        <v>1.5</v>
      </c>
      <c r="BL4" s="1">
        <v>100</v>
      </c>
      <c r="BM4" s="1">
        <v>1</v>
      </c>
      <c r="BN4" s="1">
        <v>1</v>
      </c>
      <c r="BO4" s="1">
        <v>100</v>
      </c>
      <c r="BP4" s="1">
        <v>0.5</v>
      </c>
      <c r="BQ4" s="1">
        <v>0.5</v>
      </c>
      <c r="BR4" s="1">
        <v>100</v>
      </c>
      <c r="BS4" s="1">
        <v>0</v>
      </c>
      <c r="BT4" s="1">
        <v>0</v>
      </c>
      <c r="BU4" s="1">
        <v>0</v>
      </c>
      <c r="BV4" s="1">
        <v>2</v>
      </c>
      <c r="BW4" s="1">
        <v>0</v>
      </c>
      <c r="BX4" s="1">
        <v>0.5</v>
      </c>
      <c r="BY4" s="1">
        <v>4</v>
      </c>
      <c r="BZ4" s="1">
        <v>0.5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4.3591699999999998</v>
      </c>
      <c r="CL4" s="1">
        <v>7</v>
      </c>
    </row>
    <row r="5" spans="1:90" x14ac:dyDescent="0.25">
      <c r="A5" s="1" t="s">
        <v>69</v>
      </c>
      <c r="B5" s="1">
        <v>5.2</v>
      </c>
      <c r="C5" s="1">
        <v>2</v>
      </c>
      <c r="D5" s="1">
        <v>14</v>
      </c>
      <c r="E5" s="1">
        <v>0.1</v>
      </c>
      <c r="F5" s="1">
        <v>0</v>
      </c>
      <c r="G5" s="1">
        <v>0.1</v>
      </c>
      <c r="H5" s="1">
        <v>0</v>
      </c>
      <c r="I5" s="1">
        <v>1</v>
      </c>
      <c r="J5" s="1">
        <v>0.5</v>
      </c>
      <c r="K5" s="1">
        <v>0.5</v>
      </c>
      <c r="L5" s="1">
        <v>0.5</v>
      </c>
      <c r="M5" s="1">
        <v>0</v>
      </c>
      <c r="N5" s="1">
        <v>0.5</v>
      </c>
      <c r="O5" s="1">
        <v>0.08</v>
      </c>
      <c r="P5" s="1">
        <v>0.08</v>
      </c>
      <c r="Q5" s="1">
        <v>0</v>
      </c>
      <c r="R5" s="1">
        <v>0</v>
      </c>
      <c r="S5" s="1">
        <v>0</v>
      </c>
      <c r="T5" s="1">
        <v>0</v>
      </c>
      <c r="U5" s="1">
        <v>0.5</v>
      </c>
      <c r="V5" s="1">
        <v>0</v>
      </c>
      <c r="W5" s="1">
        <v>0</v>
      </c>
      <c r="X5" s="1">
        <v>0.5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0.02</v>
      </c>
      <c r="AF5" s="1">
        <v>0</v>
      </c>
      <c r="AG5" s="1">
        <v>0</v>
      </c>
      <c r="AH5" s="1">
        <v>0.5</v>
      </c>
      <c r="AI5" s="1">
        <v>0</v>
      </c>
      <c r="AJ5" s="1">
        <v>0</v>
      </c>
      <c r="AK5" s="1">
        <v>9</v>
      </c>
      <c r="AL5" s="1">
        <v>0.05</v>
      </c>
      <c r="AM5" s="1">
        <v>0</v>
      </c>
      <c r="AN5" s="1">
        <v>0.4</v>
      </c>
      <c r="AO5" s="1">
        <v>1.6</v>
      </c>
      <c r="AP5" s="1">
        <v>0</v>
      </c>
      <c r="AQ5" s="1">
        <v>0</v>
      </c>
      <c r="AR5" s="1">
        <v>0</v>
      </c>
      <c r="AS5" s="1">
        <v>0.5</v>
      </c>
      <c r="AT5" s="1">
        <v>0</v>
      </c>
      <c r="AU5" s="1">
        <v>0</v>
      </c>
      <c r="AV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15.5</v>
      </c>
      <c r="BD5" s="1">
        <v>12.5</v>
      </c>
      <c r="BE5" s="1">
        <v>5</v>
      </c>
      <c r="BF5" s="1">
        <v>0</v>
      </c>
      <c r="BG5" s="1">
        <v>1.5</v>
      </c>
      <c r="BH5" s="1">
        <v>2.5</v>
      </c>
      <c r="BI5" s="1">
        <v>1.84</v>
      </c>
      <c r="BJ5" s="1">
        <v>2</v>
      </c>
      <c r="BK5" s="1">
        <v>0.5</v>
      </c>
      <c r="BL5" s="1">
        <v>25</v>
      </c>
      <c r="BM5" s="1">
        <v>2</v>
      </c>
      <c r="BN5" s="1">
        <v>0.5</v>
      </c>
      <c r="BO5" s="1">
        <v>25</v>
      </c>
      <c r="BP5" s="1">
        <v>0.5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0</v>
      </c>
      <c r="BY5" s="1">
        <v>5</v>
      </c>
      <c r="BZ5" s="1">
        <v>0.5</v>
      </c>
      <c r="CA5" s="1">
        <v>0</v>
      </c>
      <c r="CB5" s="1">
        <v>0.5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7.0337693999999971</v>
      </c>
      <c r="CL5" s="1">
        <v>4</v>
      </c>
    </row>
    <row r="6" spans="1:90" x14ac:dyDescent="0.25">
      <c r="A6" s="1" t="s">
        <v>59</v>
      </c>
      <c r="B6" s="1">
        <v>6.7</v>
      </c>
      <c r="C6" s="1">
        <v>3</v>
      </c>
      <c r="D6" s="1">
        <v>87</v>
      </c>
      <c r="E6" s="1">
        <v>0.33</v>
      </c>
      <c r="F6" s="1">
        <v>0.2</v>
      </c>
      <c r="G6" s="1">
        <v>0.5</v>
      </c>
      <c r="H6" s="1">
        <v>1</v>
      </c>
      <c r="I6" s="1">
        <v>2.33</v>
      </c>
      <c r="J6" s="1">
        <v>1.33</v>
      </c>
      <c r="K6" s="1">
        <v>2</v>
      </c>
      <c r="L6" s="1">
        <v>0.33</v>
      </c>
      <c r="M6" s="1">
        <v>0.67</v>
      </c>
      <c r="N6" s="1">
        <v>0.67</v>
      </c>
      <c r="O6" s="1">
        <v>0.42</v>
      </c>
      <c r="P6" s="1">
        <v>0.42</v>
      </c>
      <c r="Q6" s="1">
        <v>0.33</v>
      </c>
      <c r="R6" s="1">
        <v>0.33</v>
      </c>
      <c r="S6" s="1">
        <v>0</v>
      </c>
      <c r="T6" s="1">
        <v>0</v>
      </c>
      <c r="U6" s="1">
        <v>11.67</v>
      </c>
      <c r="V6" s="1">
        <v>5.67</v>
      </c>
      <c r="W6" s="1">
        <v>49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33</v>
      </c>
      <c r="AL6" s="1">
        <v>2.77</v>
      </c>
      <c r="AM6" s="1">
        <v>11.33</v>
      </c>
      <c r="AN6" s="1">
        <v>1.9</v>
      </c>
      <c r="AO6" s="1">
        <v>4.9000000000000004</v>
      </c>
      <c r="AP6" s="1">
        <v>1</v>
      </c>
      <c r="AQ6" s="1">
        <v>9</v>
      </c>
      <c r="AR6" s="1">
        <v>0</v>
      </c>
      <c r="AS6" s="1">
        <v>3.33</v>
      </c>
      <c r="AT6" s="1">
        <v>1.67</v>
      </c>
      <c r="AU6" s="1">
        <v>0.33</v>
      </c>
      <c r="AV6" s="1">
        <v>0.33</v>
      </c>
      <c r="AW6" s="1">
        <v>100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14.33</v>
      </c>
      <c r="BD6" s="1">
        <v>10.33</v>
      </c>
      <c r="BE6" s="1">
        <v>5</v>
      </c>
      <c r="BF6" s="1">
        <v>0.33</v>
      </c>
      <c r="BG6" s="1">
        <v>1</v>
      </c>
      <c r="BH6" s="1">
        <v>2</v>
      </c>
      <c r="BI6" s="1">
        <v>1.64</v>
      </c>
      <c r="BJ6" s="1">
        <v>21</v>
      </c>
      <c r="BK6" s="1">
        <v>13</v>
      </c>
      <c r="BL6" s="1">
        <v>62</v>
      </c>
      <c r="BM6" s="1">
        <v>17.329999999999998</v>
      </c>
      <c r="BN6" s="1">
        <v>9.67</v>
      </c>
      <c r="BO6" s="1">
        <v>56</v>
      </c>
      <c r="BP6" s="1">
        <v>11.67</v>
      </c>
      <c r="BQ6" s="1">
        <v>5.67</v>
      </c>
      <c r="BR6" s="1">
        <v>49</v>
      </c>
      <c r="BS6" s="1">
        <v>0</v>
      </c>
      <c r="BT6" s="1">
        <v>0</v>
      </c>
      <c r="BU6" s="1">
        <v>3</v>
      </c>
      <c r="BV6" s="1">
        <v>0</v>
      </c>
      <c r="BW6" s="1">
        <v>2</v>
      </c>
      <c r="BX6" s="1">
        <v>0</v>
      </c>
      <c r="BY6" s="1">
        <v>30.67</v>
      </c>
      <c r="BZ6" s="1">
        <v>2.33</v>
      </c>
      <c r="CA6" s="1">
        <v>4</v>
      </c>
      <c r="CB6" s="1">
        <v>1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7.0035803999999979</v>
      </c>
      <c r="CL6" s="1">
        <v>2</v>
      </c>
    </row>
    <row r="7" spans="1:90" x14ac:dyDescent="0.25">
      <c r="A7" s="1" t="s">
        <v>63</v>
      </c>
      <c r="B7" s="1">
        <v>7.7</v>
      </c>
      <c r="C7" s="1">
        <v>3</v>
      </c>
      <c r="D7" s="1">
        <v>90</v>
      </c>
      <c r="E7" s="1">
        <v>0.41</v>
      </c>
      <c r="F7" s="1">
        <v>0.5</v>
      </c>
      <c r="G7" s="1">
        <v>0.5</v>
      </c>
      <c r="H7" s="1">
        <v>2</v>
      </c>
      <c r="I7" s="1">
        <v>2.33</v>
      </c>
      <c r="J7" s="1">
        <v>1</v>
      </c>
      <c r="K7" s="1">
        <v>2</v>
      </c>
      <c r="L7" s="1">
        <v>0.33</v>
      </c>
      <c r="M7" s="1">
        <v>0.67</v>
      </c>
      <c r="N7" s="1">
        <v>0.33</v>
      </c>
      <c r="O7" s="1">
        <v>0.39</v>
      </c>
      <c r="P7" s="1">
        <v>0.39</v>
      </c>
      <c r="Q7" s="1">
        <v>0.33</v>
      </c>
      <c r="R7" s="1">
        <v>0.33</v>
      </c>
      <c r="S7" s="1">
        <v>0</v>
      </c>
      <c r="T7" s="1">
        <v>0</v>
      </c>
      <c r="U7" s="1">
        <v>9.33</v>
      </c>
      <c r="V7" s="1">
        <v>7</v>
      </c>
      <c r="W7" s="1">
        <v>75</v>
      </c>
      <c r="X7" s="1">
        <v>0.67</v>
      </c>
      <c r="Y7" s="1">
        <v>0</v>
      </c>
      <c r="Z7" s="1">
        <v>0</v>
      </c>
      <c r="AA7" s="1">
        <v>0</v>
      </c>
      <c r="AB7" s="1">
        <v>0</v>
      </c>
      <c r="AC7" s="1">
        <v>0.67</v>
      </c>
      <c r="AD7" s="1">
        <v>0</v>
      </c>
      <c r="AE7" s="1">
        <v>0.11</v>
      </c>
      <c r="AF7" s="1">
        <v>0.33</v>
      </c>
      <c r="AG7" s="1">
        <v>0</v>
      </c>
      <c r="AH7" s="1">
        <v>0.67</v>
      </c>
      <c r="AI7" s="1">
        <v>0</v>
      </c>
      <c r="AJ7" s="1">
        <v>0</v>
      </c>
      <c r="AK7" s="1">
        <v>39.33</v>
      </c>
      <c r="AL7" s="1">
        <v>9.5299999999999994</v>
      </c>
      <c r="AM7" s="1">
        <v>18.87</v>
      </c>
      <c r="AN7" s="1">
        <v>1.9</v>
      </c>
      <c r="AO7" s="1">
        <v>4.5999999999999996</v>
      </c>
      <c r="AP7" s="1">
        <v>2.67</v>
      </c>
      <c r="AQ7" s="1">
        <v>13.67</v>
      </c>
      <c r="AR7" s="1">
        <v>0.33</v>
      </c>
      <c r="AS7" s="1">
        <v>4</v>
      </c>
      <c r="AT7" s="1">
        <v>3.33</v>
      </c>
      <c r="AU7" s="1">
        <v>0.33</v>
      </c>
      <c r="AV7" s="1">
        <v>0.33</v>
      </c>
      <c r="AW7" s="1">
        <v>100</v>
      </c>
      <c r="AX7" s="1">
        <v>2.67</v>
      </c>
      <c r="AY7" s="1">
        <v>1</v>
      </c>
      <c r="AZ7" s="1">
        <v>0.33</v>
      </c>
      <c r="BA7" s="1">
        <v>0.33</v>
      </c>
      <c r="BB7" s="1">
        <v>1.67</v>
      </c>
      <c r="BC7" s="1">
        <v>17.329999999999998</v>
      </c>
      <c r="BD7" s="1">
        <v>11</v>
      </c>
      <c r="BE7" s="1">
        <v>7</v>
      </c>
      <c r="BF7" s="1">
        <v>1</v>
      </c>
      <c r="BG7" s="1">
        <v>2</v>
      </c>
      <c r="BH7" s="1">
        <v>3.67</v>
      </c>
      <c r="BI7" s="1">
        <v>2.5299999999999998</v>
      </c>
      <c r="BJ7" s="1">
        <v>17.329999999999998</v>
      </c>
      <c r="BK7" s="1">
        <v>11.67</v>
      </c>
      <c r="BL7" s="1">
        <v>67</v>
      </c>
      <c r="BM7" s="1">
        <v>14</v>
      </c>
      <c r="BN7" s="1">
        <v>9.67</v>
      </c>
      <c r="BO7" s="1">
        <v>69</v>
      </c>
      <c r="BP7" s="1">
        <v>9.33</v>
      </c>
      <c r="BQ7" s="1">
        <v>7</v>
      </c>
      <c r="BR7" s="1">
        <v>75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2.33</v>
      </c>
      <c r="BY7" s="1">
        <v>36.33</v>
      </c>
      <c r="BZ7" s="1">
        <v>4.67</v>
      </c>
      <c r="CA7" s="1">
        <v>1</v>
      </c>
      <c r="CB7" s="1">
        <v>0.67</v>
      </c>
      <c r="CC7" s="1">
        <v>1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3.2182078999999981</v>
      </c>
      <c r="CL7" s="1">
        <v>2</v>
      </c>
    </row>
    <row r="8" spans="1:90" x14ac:dyDescent="0.25">
      <c r="A8" s="1" t="s">
        <v>65</v>
      </c>
      <c r="B8" s="1">
        <v>10.3</v>
      </c>
      <c r="C8" s="1">
        <v>3</v>
      </c>
      <c r="D8" s="1">
        <v>75</v>
      </c>
      <c r="E8" s="1">
        <v>0.14000000000000001</v>
      </c>
      <c r="F8" s="1">
        <v>0.17</v>
      </c>
      <c r="G8" s="1">
        <v>0.3</v>
      </c>
      <c r="H8" s="1">
        <v>1</v>
      </c>
      <c r="I8" s="1">
        <v>1.33</v>
      </c>
      <c r="J8" s="1">
        <v>0.67</v>
      </c>
      <c r="K8" s="1">
        <v>1</v>
      </c>
      <c r="L8" s="1">
        <v>0.33</v>
      </c>
      <c r="M8" s="1">
        <v>0.33</v>
      </c>
      <c r="N8" s="1">
        <v>0.33</v>
      </c>
      <c r="O8" s="1">
        <v>0.22</v>
      </c>
      <c r="P8" s="1">
        <v>0.22</v>
      </c>
      <c r="Q8" s="1">
        <v>0.33</v>
      </c>
      <c r="R8" s="1">
        <v>0.33</v>
      </c>
      <c r="S8" s="1">
        <v>0</v>
      </c>
      <c r="T8" s="1">
        <v>0</v>
      </c>
      <c r="U8" s="1">
        <v>5.33</v>
      </c>
      <c r="V8" s="1">
        <v>3.67</v>
      </c>
      <c r="W8" s="1">
        <v>69</v>
      </c>
      <c r="X8" s="1">
        <v>0</v>
      </c>
      <c r="Y8" s="1">
        <v>0</v>
      </c>
      <c r="AA8" s="1">
        <v>0</v>
      </c>
      <c r="AB8" s="1">
        <v>0</v>
      </c>
      <c r="AC8" s="1">
        <v>1.33</v>
      </c>
      <c r="AD8" s="1">
        <v>0</v>
      </c>
      <c r="AE8" s="1">
        <v>0.09</v>
      </c>
      <c r="AF8" s="1">
        <v>0</v>
      </c>
      <c r="AG8" s="1">
        <v>0</v>
      </c>
      <c r="AH8" s="1">
        <v>0.33</v>
      </c>
      <c r="AI8" s="1">
        <v>0</v>
      </c>
      <c r="AJ8" s="1">
        <v>0</v>
      </c>
      <c r="AK8" s="1">
        <v>20</v>
      </c>
      <c r="AL8" s="1">
        <v>15.7</v>
      </c>
      <c r="AM8" s="1">
        <v>15</v>
      </c>
      <c r="AN8" s="1">
        <v>1.2</v>
      </c>
      <c r="AO8" s="1">
        <v>3.3</v>
      </c>
      <c r="AP8" s="1">
        <v>3.33</v>
      </c>
      <c r="AQ8" s="1">
        <v>11.33</v>
      </c>
      <c r="AR8" s="1">
        <v>0.67</v>
      </c>
      <c r="AS8" s="1">
        <v>3.33</v>
      </c>
      <c r="AT8" s="1">
        <v>1.33</v>
      </c>
      <c r="AU8" s="1">
        <v>0</v>
      </c>
      <c r="AV8" s="1">
        <v>0</v>
      </c>
      <c r="AX8" s="1">
        <v>1</v>
      </c>
      <c r="AY8" s="1">
        <v>0.67</v>
      </c>
      <c r="AZ8" s="1">
        <v>0</v>
      </c>
      <c r="BA8" s="1">
        <v>0</v>
      </c>
      <c r="BB8" s="1">
        <v>0.67</v>
      </c>
      <c r="BC8" s="1">
        <v>14</v>
      </c>
      <c r="BD8" s="1">
        <v>7.67</v>
      </c>
      <c r="BE8" s="1">
        <v>5.33</v>
      </c>
      <c r="BF8" s="1">
        <v>0.33</v>
      </c>
      <c r="BG8" s="1">
        <v>3</v>
      </c>
      <c r="BH8" s="1">
        <v>1</v>
      </c>
      <c r="BI8" s="1">
        <v>1.32</v>
      </c>
      <c r="BJ8" s="1">
        <v>10.33</v>
      </c>
      <c r="BK8" s="1">
        <v>7.33</v>
      </c>
      <c r="BL8" s="1">
        <v>71</v>
      </c>
      <c r="BM8" s="1">
        <v>7.33</v>
      </c>
      <c r="BN8" s="1">
        <v>5</v>
      </c>
      <c r="BO8" s="1">
        <v>68</v>
      </c>
      <c r="BP8" s="1">
        <v>5.33</v>
      </c>
      <c r="BQ8" s="1">
        <v>3.67</v>
      </c>
      <c r="BR8" s="1">
        <v>69</v>
      </c>
      <c r="BS8" s="1">
        <v>0.33</v>
      </c>
      <c r="BT8" s="1">
        <v>0.33</v>
      </c>
      <c r="BU8" s="1">
        <v>3</v>
      </c>
      <c r="BV8" s="1">
        <v>0</v>
      </c>
      <c r="BW8" s="1">
        <v>1</v>
      </c>
      <c r="BX8" s="1">
        <v>0</v>
      </c>
      <c r="BY8" s="1">
        <v>17.670000000000002</v>
      </c>
      <c r="BZ8" s="1">
        <v>3.33</v>
      </c>
      <c r="CA8" s="1">
        <v>1</v>
      </c>
      <c r="CB8" s="1">
        <v>1.33</v>
      </c>
      <c r="CC8" s="1">
        <v>0.67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2.6545759999999987</v>
      </c>
      <c r="CL8" s="1">
        <v>2</v>
      </c>
    </row>
    <row r="9" spans="1:90" x14ac:dyDescent="0.25">
      <c r="A9" s="1" t="s">
        <v>68</v>
      </c>
      <c r="B9" s="1">
        <v>6.7</v>
      </c>
      <c r="C9" s="1">
        <v>3</v>
      </c>
      <c r="D9" s="1">
        <v>87</v>
      </c>
      <c r="E9" s="1">
        <v>0.09</v>
      </c>
      <c r="F9" s="1">
        <v>0</v>
      </c>
      <c r="G9" s="1">
        <v>0.1</v>
      </c>
      <c r="H9" s="1">
        <v>0</v>
      </c>
      <c r="I9" s="1">
        <v>1.33</v>
      </c>
      <c r="J9" s="1">
        <v>0</v>
      </c>
      <c r="K9" s="1">
        <v>0.67</v>
      </c>
      <c r="L9" s="1">
        <v>0.67</v>
      </c>
      <c r="M9" s="1">
        <v>0</v>
      </c>
      <c r="N9" s="1">
        <v>0.33</v>
      </c>
      <c r="O9" s="1">
        <v>0.02</v>
      </c>
      <c r="P9" s="1">
        <v>0.02</v>
      </c>
      <c r="Q9" s="1">
        <v>0</v>
      </c>
      <c r="R9" s="1">
        <v>0</v>
      </c>
      <c r="S9" s="1">
        <v>0</v>
      </c>
      <c r="T9" s="1">
        <v>0</v>
      </c>
      <c r="U9" s="1">
        <v>9</v>
      </c>
      <c r="V9" s="1">
        <v>4.33</v>
      </c>
      <c r="W9" s="1">
        <v>48</v>
      </c>
      <c r="X9" s="1">
        <v>0.67</v>
      </c>
      <c r="Y9" s="1">
        <v>0</v>
      </c>
      <c r="Z9" s="1">
        <v>0</v>
      </c>
      <c r="AA9" s="1">
        <v>0</v>
      </c>
      <c r="AB9" s="1">
        <v>0</v>
      </c>
      <c r="AC9" s="1">
        <v>0.33</v>
      </c>
      <c r="AD9" s="1">
        <v>0</v>
      </c>
      <c r="AE9" s="1">
        <v>0.03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8</v>
      </c>
      <c r="AL9" s="1">
        <v>6</v>
      </c>
      <c r="AM9" s="1">
        <v>3.07</v>
      </c>
      <c r="AN9" s="1">
        <v>0.2</v>
      </c>
      <c r="AO9" s="1">
        <v>3.1</v>
      </c>
      <c r="AP9" s="1">
        <v>6.33</v>
      </c>
      <c r="AQ9" s="1">
        <v>6.33</v>
      </c>
      <c r="AR9" s="1">
        <v>0</v>
      </c>
      <c r="AS9" s="1">
        <v>2</v>
      </c>
      <c r="AT9" s="1">
        <v>2.33</v>
      </c>
      <c r="AU9" s="1">
        <v>0</v>
      </c>
      <c r="AV9" s="1">
        <v>0</v>
      </c>
      <c r="AX9" s="1">
        <v>3.33</v>
      </c>
      <c r="AY9" s="1">
        <v>0</v>
      </c>
      <c r="AZ9" s="1">
        <v>0</v>
      </c>
      <c r="BA9" s="1">
        <v>0.33</v>
      </c>
      <c r="BB9" s="1">
        <v>0.33</v>
      </c>
      <c r="BC9" s="1">
        <v>16</v>
      </c>
      <c r="BD9" s="1">
        <v>9.67</v>
      </c>
      <c r="BE9" s="1">
        <v>4.33</v>
      </c>
      <c r="BF9" s="1">
        <v>0</v>
      </c>
      <c r="BG9" s="1">
        <v>2</v>
      </c>
      <c r="BH9" s="1">
        <v>3.33</v>
      </c>
      <c r="BI9" s="1">
        <v>2.04</v>
      </c>
      <c r="BJ9" s="1">
        <v>17</v>
      </c>
      <c r="BK9" s="1">
        <v>10</v>
      </c>
      <c r="BL9" s="1">
        <v>59</v>
      </c>
      <c r="BM9" s="1">
        <v>14</v>
      </c>
      <c r="BN9" s="1">
        <v>7</v>
      </c>
      <c r="BO9" s="1">
        <v>50</v>
      </c>
      <c r="BP9" s="1">
        <v>9</v>
      </c>
      <c r="BQ9" s="1">
        <v>4.33</v>
      </c>
      <c r="BR9" s="1">
        <v>48</v>
      </c>
      <c r="BS9" s="1">
        <v>0.33</v>
      </c>
      <c r="BT9" s="1">
        <v>0</v>
      </c>
      <c r="BU9" s="1">
        <v>3</v>
      </c>
      <c r="BV9" s="1">
        <v>0</v>
      </c>
      <c r="BW9" s="1">
        <v>1</v>
      </c>
      <c r="BX9" s="1">
        <v>3.33</v>
      </c>
      <c r="BY9" s="1">
        <v>36.67</v>
      </c>
      <c r="BZ9" s="1">
        <v>0.67</v>
      </c>
      <c r="CA9" s="1">
        <v>3.33</v>
      </c>
      <c r="CB9" s="1">
        <v>1.33</v>
      </c>
      <c r="CC9" s="1">
        <v>0.33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4.4152931000000013</v>
      </c>
      <c r="CL9" s="1">
        <v>2</v>
      </c>
    </row>
    <row r="10" spans="1:90" x14ac:dyDescent="0.25">
      <c r="A10" s="1" t="s">
        <v>70</v>
      </c>
      <c r="B10" s="1">
        <v>6.2</v>
      </c>
      <c r="C10" s="1">
        <v>3</v>
      </c>
      <c r="D10" s="1">
        <v>80.67</v>
      </c>
      <c r="E10" s="1">
        <v>0.5</v>
      </c>
      <c r="F10" s="1">
        <v>0.67</v>
      </c>
      <c r="G10" s="1">
        <v>0.6</v>
      </c>
      <c r="H10" s="1">
        <v>2</v>
      </c>
      <c r="I10" s="1">
        <v>2</v>
      </c>
      <c r="J10" s="1">
        <v>1</v>
      </c>
      <c r="K10" s="1">
        <v>0.67</v>
      </c>
      <c r="L10" s="1">
        <v>1.33</v>
      </c>
      <c r="M10" s="1">
        <v>0.33</v>
      </c>
      <c r="N10" s="1">
        <v>0.33</v>
      </c>
      <c r="O10" s="1">
        <v>0.11</v>
      </c>
      <c r="P10" s="1">
        <v>0.36</v>
      </c>
      <c r="Q10" s="1">
        <v>0.67</v>
      </c>
      <c r="R10" s="1">
        <v>0.33</v>
      </c>
      <c r="S10" s="1">
        <v>0.33</v>
      </c>
      <c r="T10" s="1">
        <v>0</v>
      </c>
      <c r="U10" s="1">
        <v>8</v>
      </c>
      <c r="V10" s="1">
        <v>5.33</v>
      </c>
      <c r="W10" s="1">
        <v>67</v>
      </c>
      <c r="X10" s="1">
        <v>2.67</v>
      </c>
      <c r="Y10" s="1">
        <v>1.67</v>
      </c>
      <c r="Z10" s="1">
        <v>63</v>
      </c>
      <c r="AA10" s="1">
        <v>1.33</v>
      </c>
      <c r="AB10" s="1">
        <v>0.33</v>
      </c>
      <c r="AC10" s="1">
        <v>1.67</v>
      </c>
      <c r="AD10" s="1">
        <v>0.33</v>
      </c>
      <c r="AE10" s="1">
        <v>0.23</v>
      </c>
      <c r="AF10" s="1">
        <v>0</v>
      </c>
      <c r="AG10" s="1">
        <v>0</v>
      </c>
      <c r="AH10" s="1">
        <v>0.67</v>
      </c>
      <c r="AI10" s="1">
        <v>0</v>
      </c>
      <c r="AJ10" s="1">
        <v>0</v>
      </c>
      <c r="AK10" s="1">
        <v>22</v>
      </c>
      <c r="AL10" s="1">
        <v>26.5</v>
      </c>
      <c r="AM10" s="1">
        <v>32.200000000000003</v>
      </c>
      <c r="AN10" s="1">
        <v>2.2000000000000002</v>
      </c>
      <c r="AO10" s="1">
        <v>4.5</v>
      </c>
      <c r="AP10" s="1">
        <v>7.33</v>
      </c>
      <c r="AQ10" s="1">
        <v>23.33</v>
      </c>
      <c r="AR10" s="1">
        <v>1.33</v>
      </c>
      <c r="AS10" s="1">
        <v>5.33</v>
      </c>
      <c r="AT10" s="1">
        <v>1</v>
      </c>
      <c r="AU10" s="1">
        <v>1.67</v>
      </c>
      <c r="AV10" s="1">
        <v>0.67</v>
      </c>
      <c r="AW10" s="1">
        <v>40</v>
      </c>
      <c r="AX10" s="1">
        <v>4.33</v>
      </c>
      <c r="AY10" s="1">
        <v>0.33</v>
      </c>
      <c r="AZ10" s="1">
        <v>0</v>
      </c>
      <c r="BA10" s="1">
        <v>0.67</v>
      </c>
      <c r="BB10" s="1">
        <v>1</v>
      </c>
      <c r="BC10" s="1">
        <v>13.67</v>
      </c>
      <c r="BD10" s="1">
        <v>6</v>
      </c>
      <c r="BE10" s="1">
        <v>4</v>
      </c>
      <c r="BF10" s="1">
        <v>1</v>
      </c>
      <c r="BG10" s="1">
        <v>2.67</v>
      </c>
      <c r="BH10" s="1">
        <v>1</v>
      </c>
      <c r="BI10" s="1">
        <v>1.04</v>
      </c>
      <c r="BJ10" s="1">
        <v>23</v>
      </c>
      <c r="BK10" s="1">
        <v>18.329999999999998</v>
      </c>
      <c r="BL10" s="1">
        <v>80</v>
      </c>
      <c r="BM10" s="1">
        <v>17</v>
      </c>
      <c r="BN10" s="1">
        <v>12</v>
      </c>
      <c r="BO10" s="1">
        <v>71</v>
      </c>
      <c r="BP10" s="1">
        <v>8</v>
      </c>
      <c r="BQ10" s="1">
        <v>5.33</v>
      </c>
      <c r="BR10" s="1">
        <v>67</v>
      </c>
      <c r="BS10" s="1">
        <v>0.33</v>
      </c>
      <c r="BT10" s="1">
        <v>0</v>
      </c>
      <c r="BU10" s="1">
        <v>3</v>
      </c>
      <c r="BV10" s="1">
        <v>0</v>
      </c>
      <c r="BW10" s="1">
        <v>2</v>
      </c>
      <c r="BX10" s="1">
        <v>1.33</v>
      </c>
      <c r="BY10" s="1">
        <v>42.67</v>
      </c>
      <c r="BZ10" s="1">
        <v>2.67</v>
      </c>
      <c r="CA10" s="1">
        <v>3.33</v>
      </c>
      <c r="CB10" s="1">
        <v>3.33</v>
      </c>
      <c r="CC10" s="1">
        <v>0.67</v>
      </c>
      <c r="CD10" s="1">
        <v>0</v>
      </c>
      <c r="CE10" s="1">
        <v>1.33</v>
      </c>
      <c r="CF10" s="1">
        <v>0.33</v>
      </c>
      <c r="CG10" s="1">
        <v>0</v>
      </c>
      <c r="CH10" s="1">
        <v>0</v>
      </c>
      <c r="CI10" s="1">
        <v>0.33</v>
      </c>
      <c r="CJ10" s="1">
        <v>0.33</v>
      </c>
      <c r="CK10" s="1">
        <f t="shared" si="0"/>
        <v>2.2346024999999976</v>
      </c>
      <c r="CL10" s="1">
        <v>2</v>
      </c>
    </row>
    <row r="11" spans="1:90" x14ac:dyDescent="0.25">
      <c r="A11" s="1" t="s">
        <v>77</v>
      </c>
      <c r="B11" s="1">
        <v>8.4</v>
      </c>
      <c r="C11" s="1">
        <v>3</v>
      </c>
      <c r="D11" s="1">
        <v>49.67</v>
      </c>
      <c r="E11" s="1">
        <v>0.12</v>
      </c>
      <c r="F11" s="1">
        <v>0.14000000000000001</v>
      </c>
      <c r="G11" s="1">
        <v>0.2</v>
      </c>
      <c r="H11" s="1">
        <v>1</v>
      </c>
      <c r="I11" s="1">
        <v>1</v>
      </c>
      <c r="J11" s="1">
        <v>0.67</v>
      </c>
      <c r="K11" s="1">
        <v>1</v>
      </c>
      <c r="L11" s="1">
        <v>0</v>
      </c>
      <c r="M11" s="1">
        <v>0</v>
      </c>
      <c r="N11" s="1">
        <v>0</v>
      </c>
      <c r="O11" s="1">
        <v>0.14000000000000001</v>
      </c>
      <c r="P11" s="1">
        <v>0.14000000000000001</v>
      </c>
      <c r="Q11" s="1">
        <v>0.33</v>
      </c>
      <c r="R11" s="1">
        <v>0.33</v>
      </c>
      <c r="S11" s="1">
        <v>0</v>
      </c>
      <c r="T11" s="1">
        <v>0</v>
      </c>
      <c r="U11" s="1">
        <v>11.67</v>
      </c>
      <c r="V11" s="1">
        <v>5.67</v>
      </c>
      <c r="W11" s="1">
        <v>49</v>
      </c>
      <c r="X11" s="1">
        <v>0.33</v>
      </c>
      <c r="Y11" s="1">
        <v>0.33</v>
      </c>
      <c r="Z11" s="1">
        <v>100</v>
      </c>
      <c r="AA11" s="1">
        <v>0</v>
      </c>
      <c r="AB11" s="1">
        <v>0</v>
      </c>
      <c r="AC11" s="1">
        <v>1.33</v>
      </c>
      <c r="AD11" s="1">
        <v>0</v>
      </c>
      <c r="AE11" s="1">
        <v>0.1</v>
      </c>
      <c r="AF11" s="1">
        <v>0</v>
      </c>
      <c r="AG11" s="1">
        <v>0</v>
      </c>
      <c r="AH11" s="1">
        <v>0</v>
      </c>
      <c r="AI11" s="1">
        <v>0</v>
      </c>
      <c r="AJ11" s="1">
        <v>0.33</v>
      </c>
      <c r="AK11" s="1">
        <v>26.67</v>
      </c>
      <c r="AL11" s="1">
        <v>19.47</v>
      </c>
      <c r="AM11" s="1">
        <v>16</v>
      </c>
      <c r="AN11" s="1">
        <v>0.9</v>
      </c>
      <c r="AO11" s="1">
        <v>3</v>
      </c>
      <c r="AP11" s="1">
        <v>4</v>
      </c>
      <c r="AQ11" s="1">
        <v>12</v>
      </c>
      <c r="AR11" s="1">
        <v>0</v>
      </c>
      <c r="AS11" s="1">
        <v>2.67</v>
      </c>
      <c r="AT11" s="1">
        <v>0.33</v>
      </c>
      <c r="AU11" s="1">
        <v>0.33</v>
      </c>
      <c r="AV11" s="1">
        <v>0</v>
      </c>
      <c r="AW11" s="1">
        <v>0</v>
      </c>
      <c r="AX11" s="1">
        <v>2.67</v>
      </c>
      <c r="AY11" s="1">
        <v>0.33</v>
      </c>
      <c r="AZ11" s="1">
        <v>0</v>
      </c>
      <c r="BA11" s="1">
        <v>0.33</v>
      </c>
      <c r="BB11" s="1">
        <v>0.67</v>
      </c>
      <c r="BC11" s="1">
        <v>11.67</v>
      </c>
      <c r="BD11" s="1">
        <v>5.33</v>
      </c>
      <c r="BE11" s="1">
        <v>6</v>
      </c>
      <c r="BF11" s="1">
        <v>0.67</v>
      </c>
      <c r="BG11" s="1">
        <v>0.67</v>
      </c>
      <c r="BH11" s="1">
        <v>2</v>
      </c>
      <c r="BI11" s="1">
        <v>1.55</v>
      </c>
      <c r="BJ11" s="1">
        <v>21.67</v>
      </c>
      <c r="BK11" s="1">
        <v>15.67</v>
      </c>
      <c r="BL11" s="1">
        <v>72</v>
      </c>
      <c r="BM11" s="1">
        <v>16</v>
      </c>
      <c r="BN11" s="1">
        <v>10</v>
      </c>
      <c r="BO11" s="1">
        <v>63</v>
      </c>
      <c r="BP11" s="1">
        <v>11.67</v>
      </c>
      <c r="BQ11" s="1">
        <v>5.67</v>
      </c>
      <c r="BR11" s="1">
        <v>49</v>
      </c>
      <c r="BS11" s="1">
        <v>0.33</v>
      </c>
      <c r="BT11" s="1">
        <v>0</v>
      </c>
      <c r="BU11" s="1">
        <v>2</v>
      </c>
      <c r="BV11" s="1">
        <v>1</v>
      </c>
      <c r="BW11" s="1">
        <v>2</v>
      </c>
      <c r="BX11" s="1">
        <v>0.67</v>
      </c>
      <c r="BY11" s="1">
        <v>29.67</v>
      </c>
      <c r="BZ11" s="1">
        <v>5.33</v>
      </c>
      <c r="CA11" s="1">
        <v>3</v>
      </c>
      <c r="CB11" s="1">
        <v>2.33</v>
      </c>
      <c r="CC11" s="1">
        <v>0.67</v>
      </c>
      <c r="CD11" s="1">
        <v>0.33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4.3914291000000008</v>
      </c>
      <c r="CL11" s="1">
        <v>2</v>
      </c>
    </row>
    <row r="12" spans="1:90" x14ac:dyDescent="0.25">
      <c r="A12" s="1" t="s">
        <v>79</v>
      </c>
      <c r="B12" s="1">
        <v>12.3</v>
      </c>
      <c r="C12" s="1">
        <v>3</v>
      </c>
      <c r="D12" s="1">
        <v>90</v>
      </c>
      <c r="E12" s="1">
        <v>0.41</v>
      </c>
      <c r="F12" s="1">
        <v>0.67</v>
      </c>
      <c r="G12" s="1">
        <v>0.5</v>
      </c>
      <c r="H12" s="1">
        <v>2</v>
      </c>
      <c r="I12" s="1">
        <v>1.33</v>
      </c>
      <c r="J12" s="1">
        <v>0.67</v>
      </c>
      <c r="K12" s="1">
        <v>1</v>
      </c>
      <c r="L12" s="1">
        <v>0.33</v>
      </c>
      <c r="M12" s="1">
        <v>0.33</v>
      </c>
      <c r="N12" s="1">
        <v>0.33</v>
      </c>
      <c r="O12" s="1">
        <v>0.24</v>
      </c>
      <c r="P12" s="1">
        <v>0.24</v>
      </c>
      <c r="Q12" s="1">
        <v>0.33</v>
      </c>
      <c r="R12" s="1">
        <v>0.33</v>
      </c>
      <c r="S12" s="1">
        <v>0</v>
      </c>
      <c r="T12" s="1">
        <v>0</v>
      </c>
      <c r="U12" s="1">
        <v>11</v>
      </c>
      <c r="V12" s="1">
        <v>9</v>
      </c>
      <c r="W12" s="1">
        <v>82</v>
      </c>
      <c r="X12" s="1">
        <v>0.33</v>
      </c>
      <c r="Y12" s="1">
        <v>0</v>
      </c>
      <c r="Z12" s="1">
        <v>0</v>
      </c>
      <c r="AA12" s="1">
        <v>0</v>
      </c>
      <c r="AB12" s="1">
        <v>0</v>
      </c>
      <c r="AC12" s="1">
        <v>0.67</v>
      </c>
      <c r="AD12" s="1">
        <v>0.33</v>
      </c>
      <c r="AE12" s="1">
        <v>0.21</v>
      </c>
      <c r="AF12" s="1">
        <v>0.33</v>
      </c>
      <c r="AG12" s="1">
        <v>0</v>
      </c>
      <c r="AH12" s="1">
        <v>0</v>
      </c>
      <c r="AI12" s="1">
        <v>0</v>
      </c>
      <c r="AJ12" s="1">
        <v>0</v>
      </c>
      <c r="AK12" s="1">
        <v>28</v>
      </c>
      <c r="AL12" s="1">
        <v>12.27</v>
      </c>
      <c r="AM12" s="1">
        <v>22.27</v>
      </c>
      <c r="AN12" s="1">
        <v>1.6</v>
      </c>
      <c r="AO12" s="1">
        <v>4.4000000000000004</v>
      </c>
      <c r="AP12" s="1">
        <v>5.33</v>
      </c>
      <c r="AQ12" s="1">
        <v>16.329999999999998</v>
      </c>
      <c r="AR12" s="1">
        <v>1</v>
      </c>
      <c r="AS12" s="1">
        <v>5.33</v>
      </c>
      <c r="AT12" s="1">
        <v>2</v>
      </c>
      <c r="AU12" s="1">
        <v>1</v>
      </c>
      <c r="AV12" s="1">
        <v>0.67</v>
      </c>
      <c r="AW12" s="1">
        <v>67</v>
      </c>
      <c r="AX12" s="1">
        <v>1</v>
      </c>
      <c r="AY12" s="1">
        <v>0</v>
      </c>
      <c r="AZ12" s="1">
        <v>0</v>
      </c>
      <c r="BA12" s="1">
        <v>0.33</v>
      </c>
      <c r="BB12" s="1">
        <v>0.33</v>
      </c>
      <c r="BC12" s="1">
        <v>10</v>
      </c>
      <c r="BD12" s="1">
        <v>7</v>
      </c>
      <c r="BE12" s="1">
        <v>3</v>
      </c>
      <c r="BF12" s="1">
        <v>0</v>
      </c>
      <c r="BG12" s="1">
        <v>2</v>
      </c>
      <c r="BH12" s="1">
        <v>1.67</v>
      </c>
      <c r="BI12" s="1">
        <v>1.1200000000000001</v>
      </c>
      <c r="BJ12" s="1">
        <v>22.33</v>
      </c>
      <c r="BK12" s="1">
        <v>18.670000000000002</v>
      </c>
      <c r="BL12" s="1">
        <v>84</v>
      </c>
      <c r="BM12" s="1">
        <v>18.329999999999998</v>
      </c>
      <c r="BN12" s="1">
        <v>15</v>
      </c>
      <c r="BO12" s="1">
        <v>82</v>
      </c>
      <c r="BP12" s="1">
        <v>11</v>
      </c>
      <c r="BQ12" s="1">
        <v>9</v>
      </c>
      <c r="BR12" s="1">
        <v>82</v>
      </c>
      <c r="BS12" s="1">
        <v>0.33</v>
      </c>
      <c r="BT12" s="1">
        <v>0</v>
      </c>
      <c r="BU12" s="1">
        <v>3</v>
      </c>
      <c r="BV12" s="1">
        <v>0</v>
      </c>
      <c r="BW12" s="1">
        <v>0</v>
      </c>
      <c r="BX12" s="1">
        <v>1.33</v>
      </c>
      <c r="BY12" s="1">
        <v>34.67</v>
      </c>
      <c r="BZ12" s="1">
        <v>5</v>
      </c>
      <c r="CA12" s="1">
        <v>2</v>
      </c>
      <c r="CB12" s="1">
        <v>1.67</v>
      </c>
      <c r="CC12" s="1">
        <v>0</v>
      </c>
      <c r="CD12" s="1">
        <v>0</v>
      </c>
      <c r="CE12" s="1">
        <v>0</v>
      </c>
      <c r="CF12" s="1">
        <v>0</v>
      </c>
      <c r="CG12" s="1">
        <v>0.33</v>
      </c>
      <c r="CH12" s="1">
        <v>0</v>
      </c>
      <c r="CI12" s="1">
        <v>0</v>
      </c>
      <c r="CJ12" s="1">
        <v>0</v>
      </c>
      <c r="CK12" s="1">
        <f t="shared" si="0"/>
        <v>4.9003294000000022</v>
      </c>
      <c r="CL12" s="1">
        <v>2</v>
      </c>
    </row>
    <row r="13" spans="1:90" x14ac:dyDescent="0.25">
      <c r="A13" s="1" t="s">
        <v>81</v>
      </c>
      <c r="B13" s="1">
        <v>7.4</v>
      </c>
      <c r="C13" s="1">
        <v>3</v>
      </c>
      <c r="D13" s="1">
        <v>60.33</v>
      </c>
      <c r="E13" s="1">
        <v>0.24</v>
      </c>
      <c r="F13" s="1">
        <v>0.33</v>
      </c>
      <c r="G13" s="1">
        <v>0.4</v>
      </c>
      <c r="H13" s="1">
        <v>2</v>
      </c>
      <c r="I13" s="1">
        <v>1.67</v>
      </c>
      <c r="J13" s="1">
        <v>0.67</v>
      </c>
      <c r="K13" s="1">
        <v>1.33</v>
      </c>
      <c r="L13" s="1">
        <v>0.33</v>
      </c>
      <c r="M13" s="1">
        <v>0.67</v>
      </c>
      <c r="N13" s="1">
        <v>0.33</v>
      </c>
      <c r="O13" s="1">
        <v>0.33</v>
      </c>
      <c r="P13" s="1">
        <v>0.33</v>
      </c>
      <c r="Q13" s="1">
        <v>0.33</v>
      </c>
      <c r="R13" s="1">
        <v>0.33</v>
      </c>
      <c r="S13" s="1">
        <v>0</v>
      </c>
      <c r="T13" s="1">
        <v>0</v>
      </c>
      <c r="U13" s="1">
        <v>9.67</v>
      </c>
      <c r="V13" s="1">
        <v>5.67</v>
      </c>
      <c r="W13" s="1">
        <v>59</v>
      </c>
      <c r="X13" s="1">
        <v>0</v>
      </c>
      <c r="Y13" s="1">
        <v>0</v>
      </c>
      <c r="AA13" s="1">
        <v>0</v>
      </c>
      <c r="AB13" s="1">
        <v>0</v>
      </c>
      <c r="AC13" s="1">
        <v>0.33</v>
      </c>
      <c r="AD13" s="1">
        <v>0</v>
      </c>
      <c r="AE13" s="1">
        <v>7.0000000000000007E-2</v>
      </c>
      <c r="AF13" s="1">
        <v>0.33</v>
      </c>
      <c r="AG13" s="1">
        <v>0</v>
      </c>
      <c r="AH13" s="1">
        <v>0</v>
      </c>
      <c r="AI13" s="1">
        <v>0</v>
      </c>
      <c r="AJ13" s="1">
        <v>0</v>
      </c>
      <c r="AK13" s="1">
        <v>26.67</v>
      </c>
      <c r="AL13" s="1">
        <v>5.9</v>
      </c>
      <c r="AM13" s="1">
        <v>15.13</v>
      </c>
      <c r="AN13" s="1">
        <v>1.5</v>
      </c>
      <c r="AO13" s="1">
        <v>4.2</v>
      </c>
      <c r="AP13" s="1">
        <v>4.33</v>
      </c>
      <c r="AQ13" s="1">
        <v>15.33</v>
      </c>
      <c r="AR13" s="1">
        <v>1</v>
      </c>
      <c r="AS13" s="1">
        <v>5</v>
      </c>
      <c r="AT13" s="1">
        <v>0.67</v>
      </c>
      <c r="AU13" s="1">
        <v>0.33</v>
      </c>
      <c r="AV13" s="1">
        <v>0.33</v>
      </c>
      <c r="AW13" s="1">
        <v>100</v>
      </c>
      <c r="AX13" s="1">
        <v>3</v>
      </c>
      <c r="AY13" s="1">
        <v>0.33</v>
      </c>
      <c r="AZ13" s="1">
        <v>0</v>
      </c>
      <c r="BA13" s="1">
        <v>0.67</v>
      </c>
      <c r="BB13" s="1">
        <v>1</v>
      </c>
      <c r="BC13" s="1">
        <v>15.33</v>
      </c>
      <c r="BD13" s="1">
        <v>11</v>
      </c>
      <c r="BE13" s="1">
        <v>4.67</v>
      </c>
      <c r="BF13" s="1">
        <v>1.33</v>
      </c>
      <c r="BG13" s="1">
        <v>3.67</v>
      </c>
      <c r="BH13" s="1">
        <v>2</v>
      </c>
      <c r="BI13" s="1">
        <v>1.65</v>
      </c>
      <c r="BJ13" s="1">
        <v>26</v>
      </c>
      <c r="BK13" s="1">
        <v>17.329999999999998</v>
      </c>
      <c r="BL13" s="1">
        <v>67</v>
      </c>
      <c r="BM13" s="1">
        <v>16.670000000000002</v>
      </c>
      <c r="BN13" s="1">
        <v>10.33</v>
      </c>
      <c r="BO13" s="1">
        <v>62</v>
      </c>
      <c r="BP13" s="1">
        <v>9.67</v>
      </c>
      <c r="BQ13" s="1">
        <v>5.67</v>
      </c>
      <c r="BR13" s="1">
        <v>59</v>
      </c>
      <c r="BS13" s="1">
        <v>0</v>
      </c>
      <c r="BT13" s="1">
        <v>0</v>
      </c>
      <c r="BU13" s="1">
        <v>2</v>
      </c>
      <c r="BV13" s="1">
        <v>1</v>
      </c>
      <c r="BW13" s="1">
        <v>1</v>
      </c>
      <c r="BX13" s="1">
        <v>2</v>
      </c>
      <c r="BY13" s="1">
        <v>42.67</v>
      </c>
      <c r="BZ13" s="1">
        <v>4</v>
      </c>
      <c r="CA13" s="1">
        <v>4.33</v>
      </c>
      <c r="CB13" s="1">
        <v>1</v>
      </c>
      <c r="CC13" s="1">
        <v>0.33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5.5240600000000022</v>
      </c>
      <c r="CL13" s="1">
        <v>2</v>
      </c>
    </row>
    <row r="14" spans="1:90" x14ac:dyDescent="0.25">
      <c r="A14" s="1" t="s">
        <v>82</v>
      </c>
      <c r="B14" s="1">
        <v>8.5</v>
      </c>
      <c r="C14" s="1">
        <v>2</v>
      </c>
      <c r="D14" s="1">
        <v>88.5</v>
      </c>
      <c r="E14" s="1">
        <v>0.22</v>
      </c>
      <c r="F14" s="1">
        <v>0.25</v>
      </c>
      <c r="G14" s="1">
        <v>0.5</v>
      </c>
      <c r="H14" s="1">
        <v>1</v>
      </c>
      <c r="I14" s="1">
        <v>3.5</v>
      </c>
      <c r="J14" s="1">
        <v>1.5</v>
      </c>
      <c r="K14" s="1">
        <v>3.5</v>
      </c>
      <c r="L14" s="1">
        <v>0</v>
      </c>
      <c r="M14" s="1">
        <v>0</v>
      </c>
      <c r="N14" s="1">
        <v>0.5</v>
      </c>
      <c r="O14" s="1">
        <v>0.31</v>
      </c>
      <c r="P14" s="1">
        <v>0.31</v>
      </c>
      <c r="Q14" s="1">
        <v>0</v>
      </c>
      <c r="R14" s="1">
        <v>0</v>
      </c>
      <c r="S14" s="1">
        <v>0</v>
      </c>
      <c r="T14" s="1">
        <v>0</v>
      </c>
      <c r="U14" s="1">
        <v>11.5</v>
      </c>
      <c r="V14" s="1">
        <v>10</v>
      </c>
      <c r="W14" s="1">
        <v>87</v>
      </c>
      <c r="X14" s="1">
        <v>0.5</v>
      </c>
      <c r="Y14" s="1">
        <v>0</v>
      </c>
      <c r="Z14" s="1">
        <v>0</v>
      </c>
      <c r="AA14" s="1">
        <v>0</v>
      </c>
      <c r="AB14" s="1">
        <v>0</v>
      </c>
      <c r="AC14" s="1">
        <v>1.5</v>
      </c>
      <c r="AD14" s="1">
        <v>0</v>
      </c>
      <c r="AE14" s="1">
        <v>0.18</v>
      </c>
      <c r="AF14" s="1">
        <v>0.5</v>
      </c>
      <c r="AG14" s="1">
        <v>0</v>
      </c>
      <c r="AH14" s="1">
        <v>0</v>
      </c>
      <c r="AI14" s="1">
        <v>0</v>
      </c>
      <c r="AJ14" s="1">
        <v>0</v>
      </c>
      <c r="AK14" s="1">
        <v>60.5</v>
      </c>
      <c r="AL14" s="1">
        <v>20.2</v>
      </c>
      <c r="AM14" s="1">
        <v>20</v>
      </c>
      <c r="AN14" s="1">
        <v>1.8</v>
      </c>
      <c r="AO14" s="1">
        <v>4.8</v>
      </c>
      <c r="AP14" s="1">
        <v>8</v>
      </c>
      <c r="AQ14" s="1">
        <v>12.5</v>
      </c>
      <c r="AR14" s="1">
        <v>0</v>
      </c>
      <c r="AS14" s="1">
        <v>3.5</v>
      </c>
      <c r="AT14" s="1">
        <v>1.5</v>
      </c>
      <c r="AU14" s="1">
        <v>1.5</v>
      </c>
      <c r="AV14" s="1">
        <v>0.5</v>
      </c>
      <c r="AW14" s="1">
        <v>33</v>
      </c>
      <c r="AX14" s="1">
        <v>2.5</v>
      </c>
      <c r="AY14" s="1">
        <v>0.5</v>
      </c>
      <c r="AZ14" s="1">
        <v>0</v>
      </c>
      <c r="BA14" s="1">
        <v>1</v>
      </c>
      <c r="BB14" s="1">
        <v>1.5</v>
      </c>
      <c r="BC14" s="1">
        <v>9</v>
      </c>
      <c r="BD14" s="1">
        <v>6.5</v>
      </c>
      <c r="BE14" s="1">
        <v>4</v>
      </c>
      <c r="BF14" s="1">
        <v>0.5</v>
      </c>
      <c r="BG14" s="1">
        <v>1.5</v>
      </c>
      <c r="BH14" s="1">
        <v>1</v>
      </c>
      <c r="BI14" s="1">
        <v>1.1399999999999999</v>
      </c>
      <c r="BJ14" s="1">
        <v>33.5</v>
      </c>
      <c r="BK14" s="1">
        <v>28.5</v>
      </c>
      <c r="BL14" s="1">
        <v>85</v>
      </c>
      <c r="BM14" s="1">
        <v>23</v>
      </c>
      <c r="BN14" s="1">
        <v>18.5</v>
      </c>
      <c r="BO14" s="1">
        <v>80</v>
      </c>
      <c r="BP14" s="1">
        <v>11.5</v>
      </c>
      <c r="BQ14" s="1">
        <v>10</v>
      </c>
      <c r="BR14" s="1">
        <v>87</v>
      </c>
      <c r="BS14" s="1">
        <v>0</v>
      </c>
      <c r="BT14" s="1">
        <v>0</v>
      </c>
      <c r="BU14" s="1">
        <v>2</v>
      </c>
      <c r="BV14" s="1">
        <v>0</v>
      </c>
      <c r="BW14" s="1">
        <v>1</v>
      </c>
      <c r="BX14" s="1">
        <v>3.5</v>
      </c>
      <c r="BY14" s="1">
        <v>52</v>
      </c>
      <c r="BZ14" s="1">
        <v>5.5</v>
      </c>
      <c r="CA14" s="1">
        <v>1</v>
      </c>
      <c r="CB14" s="1">
        <v>1</v>
      </c>
      <c r="CC14" s="1">
        <v>0.5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2.6380480999999989</v>
      </c>
      <c r="CL14" s="1">
        <v>2</v>
      </c>
    </row>
    <row r="15" spans="1:90" x14ac:dyDescent="0.25">
      <c r="A15" s="1" t="s">
        <v>106</v>
      </c>
      <c r="B15" s="1">
        <v>5.4</v>
      </c>
      <c r="C15" s="1">
        <v>3</v>
      </c>
      <c r="D15" s="1">
        <v>89</v>
      </c>
      <c r="E15" s="1">
        <v>0.12</v>
      </c>
      <c r="F15" s="1">
        <v>0.17</v>
      </c>
      <c r="G15" s="1">
        <v>0.2</v>
      </c>
      <c r="H15" s="1">
        <v>1</v>
      </c>
      <c r="I15" s="1">
        <v>0.67</v>
      </c>
      <c r="J15" s="1">
        <v>0.33</v>
      </c>
      <c r="K15" s="1">
        <v>0.67</v>
      </c>
      <c r="L15" s="1">
        <v>0</v>
      </c>
      <c r="M15" s="1">
        <v>0.33</v>
      </c>
      <c r="N15" s="1">
        <v>0</v>
      </c>
      <c r="O15" s="1">
        <v>0.17</v>
      </c>
      <c r="P15" s="1">
        <v>0.17</v>
      </c>
      <c r="Q15" s="1">
        <v>0.33</v>
      </c>
      <c r="R15" s="1">
        <v>0.33</v>
      </c>
      <c r="S15" s="1">
        <v>0</v>
      </c>
      <c r="T15" s="1">
        <v>0</v>
      </c>
      <c r="U15" s="1">
        <v>12</v>
      </c>
      <c r="V15" s="1">
        <v>8</v>
      </c>
      <c r="W15" s="1">
        <v>67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0.03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15</v>
      </c>
      <c r="AL15" s="1">
        <v>3.77</v>
      </c>
      <c r="AM15" s="1">
        <v>16.670000000000002</v>
      </c>
      <c r="AN15" s="1">
        <v>0.8</v>
      </c>
      <c r="AO15" s="1">
        <v>3.7</v>
      </c>
      <c r="AP15" s="1">
        <v>4.67</v>
      </c>
      <c r="AQ15" s="1">
        <v>12.67</v>
      </c>
      <c r="AR15" s="1">
        <v>0.67</v>
      </c>
      <c r="AS15" s="1">
        <v>4</v>
      </c>
      <c r="AT15" s="1">
        <v>1.33</v>
      </c>
      <c r="AU15" s="1">
        <v>1.67</v>
      </c>
      <c r="AV15" s="1">
        <v>1.33</v>
      </c>
      <c r="AW15" s="1">
        <v>80</v>
      </c>
      <c r="AX15" s="1">
        <v>7</v>
      </c>
      <c r="AY15" s="1">
        <v>0.67</v>
      </c>
      <c r="AZ15" s="1">
        <v>0</v>
      </c>
      <c r="BA15" s="1">
        <v>0.33</v>
      </c>
      <c r="BB15" s="1">
        <v>1</v>
      </c>
      <c r="BC15" s="1">
        <v>15.33</v>
      </c>
      <c r="BD15" s="1">
        <v>11</v>
      </c>
      <c r="BE15" s="1">
        <v>4.67</v>
      </c>
      <c r="BF15" s="1">
        <v>1.33</v>
      </c>
      <c r="BG15" s="1">
        <v>3.67</v>
      </c>
      <c r="BH15" s="1">
        <v>2</v>
      </c>
      <c r="BI15" s="1">
        <v>1.65</v>
      </c>
      <c r="BJ15" s="1">
        <v>34.33</v>
      </c>
      <c r="BK15" s="1">
        <v>26.33</v>
      </c>
      <c r="BL15" s="1">
        <v>77</v>
      </c>
      <c r="BM15" s="1">
        <v>21.67</v>
      </c>
      <c r="BN15" s="1">
        <v>15.67</v>
      </c>
      <c r="BO15" s="1">
        <v>72</v>
      </c>
      <c r="BP15" s="1">
        <v>12</v>
      </c>
      <c r="BQ15" s="1">
        <v>8</v>
      </c>
      <c r="BR15" s="1">
        <v>67</v>
      </c>
      <c r="BS15" s="1">
        <v>0</v>
      </c>
      <c r="BT15" s="1">
        <v>0</v>
      </c>
      <c r="BU15" s="1">
        <v>3</v>
      </c>
      <c r="BV15" s="1">
        <v>0</v>
      </c>
      <c r="BW15" s="1">
        <v>2</v>
      </c>
      <c r="BX15" s="1">
        <v>2</v>
      </c>
      <c r="BY15" s="1">
        <v>53.33</v>
      </c>
      <c r="BZ15" s="1">
        <v>2.33</v>
      </c>
      <c r="CA15" s="1">
        <v>2.67</v>
      </c>
      <c r="CB15" s="1">
        <v>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4.4694420000000008</v>
      </c>
      <c r="CL15" s="1">
        <v>2</v>
      </c>
    </row>
    <row r="16" spans="1:90" x14ac:dyDescent="0.25">
      <c r="A16" s="1" t="s">
        <v>107</v>
      </c>
      <c r="B16" s="1">
        <v>6.5</v>
      </c>
      <c r="C16" s="1">
        <v>3</v>
      </c>
      <c r="D16" s="1">
        <v>81.67</v>
      </c>
      <c r="E16" s="1">
        <v>0.12</v>
      </c>
      <c r="F16" s="1">
        <v>0.2</v>
      </c>
      <c r="G16" s="1">
        <v>0.2</v>
      </c>
      <c r="H16" s="1">
        <v>1</v>
      </c>
      <c r="I16" s="1">
        <v>1</v>
      </c>
      <c r="J16" s="1">
        <v>0.33</v>
      </c>
      <c r="K16" s="1">
        <v>1</v>
      </c>
      <c r="L16" s="1">
        <v>0</v>
      </c>
      <c r="M16" s="1">
        <v>0</v>
      </c>
      <c r="N16" s="1">
        <v>0</v>
      </c>
      <c r="O16" s="1">
        <v>0.08</v>
      </c>
      <c r="P16" s="1">
        <v>0.08</v>
      </c>
      <c r="Q16" s="1">
        <v>0.33</v>
      </c>
      <c r="R16" s="1">
        <v>0.33</v>
      </c>
      <c r="S16" s="1">
        <v>0</v>
      </c>
      <c r="T16" s="1">
        <v>0</v>
      </c>
      <c r="U16" s="1">
        <v>10.33</v>
      </c>
      <c r="V16" s="1">
        <v>7.67</v>
      </c>
      <c r="W16" s="1">
        <v>74</v>
      </c>
      <c r="X16" s="1">
        <v>0.67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0.08</v>
      </c>
      <c r="AF16" s="1">
        <v>0</v>
      </c>
      <c r="AG16" s="1">
        <v>0</v>
      </c>
      <c r="AH16" s="1">
        <v>0</v>
      </c>
      <c r="AI16" s="1">
        <v>0</v>
      </c>
      <c r="AJ16" s="1">
        <v>0.33</v>
      </c>
      <c r="AK16" s="1">
        <v>18.329999999999998</v>
      </c>
      <c r="AL16" s="1">
        <v>12.9</v>
      </c>
      <c r="AM16" s="1">
        <v>19.07</v>
      </c>
      <c r="AN16" s="1">
        <v>0.5</v>
      </c>
      <c r="AO16" s="1">
        <v>3</v>
      </c>
      <c r="AP16" s="1">
        <v>5</v>
      </c>
      <c r="AQ16" s="1">
        <v>13</v>
      </c>
      <c r="AR16" s="1">
        <v>0.33</v>
      </c>
      <c r="AS16" s="1">
        <v>3.67</v>
      </c>
      <c r="AT16" s="1">
        <v>0.67</v>
      </c>
      <c r="AU16" s="1">
        <v>1.67</v>
      </c>
      <c r="AV16" s="1">
        <v>1</v>
      </c>
      <c r="AW16" s="1">
        <v>60</v>
      </c>
      <c r="AX16" s="1">
        <v>3</v>
      </c>
      <c r="AY16" s="1">
        <v>1</v>
      </c>
      <c r="AZ16" s="1">
        <v>0.33</v>
      </c>
      <c r="BA16" s="1">
        <v>0.33</v>
      </c>
      <c r="BB16" s="1">
        <v>1.67</v>
      </c>
      <c r="BC16" s="1">
        <v>12.33</v>
      </c>
      <c r="BD16" s="1">
        <v>8.67</v>
      </c>
      <c r="BE16" s="1">
        <v>3.67</v>
      </c>
      <c r="BF16" s="1">
        <v>1.67</v>
      </c>
      <c r="BG16" s="1">
        <v>1.67</v>
      </c>
      <c r="BH16" s="1">
        <v>1</v>
      </c>
      <c r="BI16" s="1">
        <v>1.01</v>
      </c>
      <c r="BJ16" s="1">
        <v>24.67</v>
      </c>
      <c r="BK16" s="1">
        <v>20</v>
      </c>
      <c r="BL16" s="1">
        <v>81</v>
      </c>
      <c r="BM16" s="1">
        <v>15.67</v>
      </c>
      <c r="BN16" s="1">
        <v>12</v>
      </c>
      <c r="BO16" s="1">
        <v>77</v>
      </c>
      <c r="BP16" s="1">
        <v>10.33</v>
      </c>
      <c r="BQ16" s="1">
        <v>7.67</v>
      </c>
      <c r="BR16" s="1">
        <v>74</v>
      </c>
      <c r="BS16" s="1">
        <v>0</v>
      </c>
      <c r="BT16" s="1">
        <v>0</v>
      </c>
      <c r="BU16" s="1">
        <v>3</v>
      </c>
      <c r="BV16" s="1">
        <v>0</v>
      </c>
      <c r="BW16" s="1">
        <v>2</v>
      </c>
      <c r="BX16" s="1">
        <v>2</v>
      </c>
      <c r="BY16" s="1">
        <v>46.33</v>
      </c>
      <c r="BZ16" s="1">
        <v>3.67</v>
      </c>
      <c r="CA16" s="1">
        <v>2</v>
      </c>
      <c r="CB16" s="1">
        <v>0.33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4.9800618000000023</v>
      </c>
      <c r="CL16" s="1">
        <v>2</v>
      </c>
    </row>
    <row r="17" spans="1:90" x14ac:dyDescent="0.25">
      <c r="A17" s="1" t="s">
        <v>89</v>
      </c>
      <c r="B17" s="1">
        <v>6.2</v>
      </c>
      <c r="C17" s="1">
        <v>2</v>
      </c>
      <c r="D17" s="1">
        <v>47.5</v>
      </c>
      <c r="E17" s="1">
        <v>0.44</v>
      </c>
      <c r="F17" s="1">
        <v>0.6</v>
      </c>
      <c r="G17" s="1">
        <v>0.8</v>
      </c>
      <c r="H17" s="1">
        <v>3</v>
      </c>
      <c r="I17" s="1">
        <v>1</v>
      </c>
      <c r="J17" s="1">
        <v>1</v>
      </c>
      <c r="K17" s="1">
        <v>1</v>
      </c>
      <c r="L17" s="1">
        <v>0</v>
      </c>
      <c r="M17" s="1">
        <v>0.5</v>
      </c>
      <c r="N17" s="1">
        <v>0</v>
      </c>
      <c r="O17" s="1">
        <v>0.31</v>
      </c>
      <c r="P17" s="1">
        <v>0.31</v>
      </c>
      <c r="Q17" s="1">
        <v>0.5</v>
      </c>
      <c r="R17" s="1">
        <v>0.5</v>
      </c>
      <c r="S17" s="1">
        <v>0</v>
      </c>
      <c r="T17" s="1">
        <v>0</v>
      </c>
      <c r="U17" s="1">
        <v>4.5</v>
      </c>
      <c r="V17" s="1">
        <v>2.5</v>
      </c>
      <c r="W17" s="1">
        <v>56</v>
      </c>
      <c r="X17" s="1">
        <v>0.5</v>
      </c>
      <c r="Y17" s="1">
        <v>0</v>
      </c>
      <c r="Z17" s="1">
        <v>0</v>
      </c>
      <c r="AA17" s="1">
        <v>0</v>
      </c>
      <c r="AB17" s="1">
        <v>0</v>
      </c>
      <c r="AC17" s="1">
        <v>2</v>
      </c>
      <c r="AD17" s="1">
        <v>1</v>
      </c>
      <c r="AE17" s="1">
        <v>0.48</v>
      </c>
      <c r="AF17" s="1">
        <v>1</v>
      </c>
      <c r="AG17" s="1">
        <v>0</v>
      </c>
      <c r="AH17" s="1">
        <v>0.5</v>
      </c>
      <c r="AI17" s="1">
        <v>0</v>
      </c>
      <c r="AJ17" s="1">
        <v>0</v>
      </c>
      <c r="AK17" s="1">
        <v>20</v>
      </c>
      <c r="AL17" s="1">
        <v>23.15</v>
      </c>
      <c r="AM17" s="1">
        <v>37.5</v>
      </c>
      <c r="AN17" s="1">
        <v>2.7</v>
      </c>
      <c r="AO17" s="1">
        <v>5</v>
      </c>
      <c r="AP17" s="1">
        <v>7</v>
      </c>
      <c r="AQ17" s="1">
        <v>28</v>
      </c>
      <c r="AR17" s="1">
        <v>1</v>
      </c>
      <c r="AS17" s="1">
        <v>7</v>
      </c>
      <c r="AT17" s="1">
        <v>2</v>
      </c>
      <c r="AU17" s="1">
        <v>1</v>
      </c>
      <c r="AV17" s="1">
        <v>1</v>
      </c>
      <c r="AW17" s="1">
        <v>100</v>
      </c>
      <c r="AX17" s="1">
        <v>2</v>
      </c>
      <c r="AY17" s="1">
        <v>0</v>
      </c>
      <c r="AZ17" s="1">
        <v>0</v>
      </c>
      <c r="BA17" s="1">
        <v>0</v>
      </c>
      <c r="BB17" s="1">
        <v>0</v>
      </c>
      <c r="BC17" s="1">
        <v>17</v>
      </c>
      <c r="BD17" s="1">
        <v>11.5</v>
      </c>
      <c r="BE17" s="1">
        <v>6</v>
      </c>
      <c r="BF17" s="1">
        <v>1</v>
      </c>
      <c r="BG17" s="1">
        <v>3.5</v>
      </c>
      <c r="BH17" s="1">
        <v>3.5</v>
      </c>
      <c r="BI17" s="1">
        <v>2.2400000000000002</v>
      </c>
      <c r="BJ17" s="1">
        <v>9.5</v>
      </c>
      <c r="BK17" s="1">
        <v>6</v>
      </c>
      <c r="BL17" s="1">
        <v>63</v>
      </c>
      <c r="BM17" s="1">
        <v>6</v>
      </c>
      <c r="BN17" s="1">
        <v>3</v>
      </c>
      <c r="BO17" s="1">
        <v>50</v>
      </c>
      <c r="BP17" s="1">
        <v>4.5</v>
      </c>
      <c r="BQ17" s="1">
        <v>2.5</v>
      </c>
      <c r="BR17" s="1">
        <v>56</v>
      </c>
      <c r="BS17" s="1">
        <v>0.5</v>
      </c>
      <c r="BT17" s="1">
        <v>0</v>
      </c>
      <c r="BU17" s="1">
        <v>1</v>
      </c>
      <c r="BV17" s="1">
        <v>1</v>
      </c>
      <c r="BW17" s="1">
        <v>1</v>
      </c>
      <c r="BX17" s="1">
        <v>1</v>
      </c>
      <c r="BY17" s="1">
        <v>24</v>
      </c>
      <c r="BZ17" s="1">
        <v>2.5</v>
      </c>
      <c r="CA17" s="1">
        <v>0.5</v>
      </c>
      <c r="CB17" s="1">
        <v>1</v>
      </c>
      <c r="CC17" s="1">
        <v>0.5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2.6568318</v>
      </c>
      <c r="CL17" s="1">
        <v>2</v>
      </c>
    </row>
    <row r="18" spans="1:90" x14ac:dyDescent="0.25">
      <c r="A18" s="1" t="s">
        <v>96</v>
      </c>
      <c r="B18" s="1">
        <v>6.1</v>
      </c>
      <c r="C18" s="1">
        <v>3</v>
      </c>
      <c r="D18" s="1">
        <v>68.33</v>
      </c>
      <c r="E18" s="1">
        <v>0.67</v>
      </c>
      <c r="F18" s="1">
        <v>0.4</v>
      </c>
      <c r="G18" s="1">
        <v>0.9</v>
      </c>
      <c r="H18" s="1">
        <v>2</v>
      </c>
      <c r="I18" s="1">
        <v>3.33</v>
      </c>
      <c r="J18" s="1">
        <v>1.33</v>
      </c>
      <c r="K18" s="1">
        <v>2.67</v>
      </c>
      <c r="L18" s="1">
        <v>0.67</v>
      </c>
      <c r="M18" s="1">
        <v>1.67</v>
      </c>
      <c r="N18" s="1">
        <v>1.33</v>
      </c>
      <c r="O18" s="1">
        <v>0.72</v>
      </c>
      <c r="P18" s="1">
        <v>0.72</v>
      </c>
      <c r="Q18" s="1">
        <v>0.67</v>
      </c>
      <c r="R18" s="1">
        <v>0.67</v>
      </c>
      <c r="S18" s="1">
        <v>0</v>
      </c>
      <c r="T18" s="1">
        <v>0.33</v>
      </c>
      <c r="U18" s="1">
        <v>7</v>
      </c>
      <c r="V18" s="1">
        <v>4</v>
      </c>
      <c r="W18" s="1">
        <v>57</v>
      </c>
      <c r="X18" s="1">
        <v>0</v>
      </c>
      <c r="Y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0.13</v>
      </c>
      <c r="AF18" s="1">
        <v>0</v>
      </c>
      <c r="AG18" s="1">
        <v>0</v>
      </c>
      <c r="AH18" s="1">
        <v>0.33</v>
      </c>
      <c r="AI18" s="1">
        <v>0</v>
      </c>
      <c r="AJ18" s="1">
        <v>0</v>
      </c>
      <c r="AK18" s="1">
        <v>40.67</v>
      </c>
      <c r="AL18" s="1">
        <v>13.07</v>
      </c>
      <c r="AM18" s="1">
        <v>27.87</v>
      </c>
      <c r="AN18" s="1">
        <v>3.3</v>
      </c>
      <c r="AO18" s="1">
        <v>5.5</v>
      </c>
      <c r="AP18" s="1">
        <v>1.67</v>
      </c>
      <c r="AQ18" s="1">
        <v>17.670000000000002</v>
      </c>
      <c r="AR18" s="1">
        <v>1</v>
      </c>
      <c r="AS18" s="1">
        <v>5</v>
      </c>
      <c r="AT18" s="1">
        <v>1</v>
      </c>
      <c r="AU18" s="1">
        <v>0</v>
      </c>
      <c r="AV18" s="1">
        <v>0</v>
      </c>
      <c r="AX18" s="1">
        <v>3</v>
      </c>
      <c r="AY18" s="1">
        <v>2</v>
      </c>
      <c r="AZ18" s="1">
        <v>0</v>
      </c>
      <c r="BA18" s="1">
        <v>0</v>
      </c>
      <c r="BB18" s="1">
        <v>2</v>
      </c>
      <c r="BC18" s="1">
        <v>12.33</v>
      </c>
      <c r="BD18" s="1">
        <v>8.67</v>
      </c>
      <c r="BE18" s="1">
        <v>3.67</v>
      </c>
      <c r="BF18" s="1">
        <v>1.67</v>
      </c>
      <c r="BG18" s="1">
        <v>1.67</v>
      </c>
      <c r="BH18" s="1">
        <v>1</v>
      </c>
      <c r="BI18" s="1">
        <v>1.01</v>
      </c>
      <c r="BJ18" s="1">
        <v>18.670000000000002</v>
      </c>
      <c r="BK18" s="1">
        <v>13</v>
      </c>
      <c r="BL18" s="1">
        <v>70</v>
      </c>
      <c r="BM18" s="1">
        <v>13</v>
      </c>
      <c r="BN18" s="1">
        <v>8.33</v>
      </c>
      <c r="BO18" s="1">
        <v>64</v>
      </c>
      <c r="BP18" s="1">
        <v>7</v>
      </c>
      <c r="BQ18" s="1">
        <v>4</v>
      </c>
      <c r="BR18" s="1">
        <v>57</v>
      </c>
      <c r="BS18" s="1">
        <v>0.33</v>
      </c>
      <c r="BT18" s="1">
        <v>0</v>
      </c>
      <c r="BU18" s="1">
        <v>2</v>
      </c>
      <c r="BV18" s="1">
        <v>1</v>
      </c>
      <c r="BW18" s="1">
        <v>0</v>
      </c>
      <c r="BX18" s="1">
        <v>1</v>
      </c>
      <c r="BY18" s="1">
        <v>30.33</v>
      </c>
      <c r="BZ18" s="1">
        <v>5</v>
      </c>
      <c r="CA18" s="1">
        <v>0.67</v>
      </c>
      <c r="CB18" s="1">
        <v>1.33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4.9965132999999984</v>
      </c>
      <c r="CL18" s="1">
        <v>2</v>
      </c>
    </row>
    <row r="19" spans="1:90" x14ac:dyDescent="0.25">
      <c r="A19" s="1" t="s">
        <v>101</v>
      </c>
      <c r="B19" s="1">
        <v>7.9</v>
      </c>
      <c r="C19" s="1">
        <v>3</v>
      </c>
      <c r="D19" s="1">
        <v>90</v>
      </c>
      <c r="E19" s="1">
        <v>0.36</v>
      </c>
      <c r="F19" s="1">
        <v>0.17</v>
      </c>
      <c r="G19" s="1">
        <v>0.7</v>
      </c>
      <c r="H19" s="1">
        <v>1</v>
      </c>
      <c r="I19" s="1">
        <v>2.67</v>
      </c>
      <c r="J19" s="1">
        <v>0.67</v>
      </c>
      <c r="K19" s="1">
        <v>2.33</v>
      </c>
      <c r="L19" s="1">
        <v>0.33</v>
      </c>
      <c r="M19" s="1">
        <v>0.67</v>
      </c>
      <c r="N19" s="1">
        <v>0.67</v>
      </c>
      <c r="O19" s="1">
        <v>0.37</v>
      </c>
      <c r="P19" s="1">
        <v>0.37</v>
      </c>
      <c r="Q19" s="1">
        <v>0.33</v>
      </c>
      <c r="R19" s="1">
        <v>0.33</v>
      </c>
      <c r="S19" s="1">
        <v>0</v>
      </c>
      <c r="T19" s="1">
        <v>0</v>
      </c>
      <c r="U19" s="1">
        <v>9</v>
      </c>
      <c r="V19" s="1">
        <v>6</v>
      </c>
      <c r="W19" s="1">
        <v>67</v>
      </c>
      <c r="X19" s="1">
        <v>1.67</v>
      </c>
      <c r="Y19" s="1">
        <v>0.33</v>
      </c>
      <c r="Z19" s="1">
        <v>20</v>
      </c>
      <c r="AA19" s="1">
        <v>0</v>
      </c>
      <c r="AB19" s="1">
        <v>0</v>
      </c>
      <c r="AC19" s="1">
        <v>2</v>
      </c>
      <c r="AD19" s="1">
        <v>0.33</v>
      </c>
      <c r="AE19" s="1">
        <v>0.3</v>
      </c>
      <c r="AF19" s="1">
        <v>0</v>
      </c>
      <c r="AG19" s="1">
        <v>0</v>
      </c>
      <c r="AH19" s="1">
        <v>0.33</v>
      </c>
      <c r="AI19" s="1">
        <v>0</v>
      </c>
      <c r="AJ19" s="1">
        <v>0.67</v>
      </c>
      <c r="AK19" s="1">
        <v>49</v>
      </c>
      <c r="AL19" s="1">
        <v>26.47</v>
      </c>
      <c r="AM19" s="1">
        <v>16.399999999999999</v>
      </c>
      <c r="AN19" s="1">
        <v>2.4</v>
      </c>
      <c r="AO19" s="1">
        <v>4.8</v>
      </c>
      <c r="AP19" s="1">
        <v>2</v>
      </c>
      <c r="AQ19" s="1">
        <v>10</v>
      </c>
      <c r="AR19" s="1">
        <v>0.33</v>
      </c>
      <c r="AS19" s="1">
        <v>3.33</v>
      </c>
      <c r="AT19" s="1">
        <v>0.33</v>
      </c>
      <c r="AU19" s="1">
        <v>0.67</v>
      </c>
      <c r="AV19" s="1">
        <v>0.67</v>
      </c>
      <c r="AW19" s="1">
        <v>100</v>
      </c>
      <c r="AX19" s="1">
        <v>4.33</v>
      </c>
      <c r="AY19" s="1">
        <v>0.67</v>
      </c>
      <c r="AZ19" s="1">
        <v>0</v>
      </c>
      <c r="BA19" s="1">
        <v>0</v>
      </c>
      <c r="BB19" s="1">
        <v>0.67</v>
      </c>
      <c r="BC19" s="1">
        <v>10.33</v>
      </c>
      <c r="BD19" s="1">
        <v>7.67</v>
      </c>
      <c r="BE19" s="1">
        <v>3</v>
      </c>
      <c r="BF19" s="1">
        <v>1</v>
      </c>
      <c r="BG19" s="1">
        <v>3.67</v>
      </c>
      <c r="BH19" s="1">
        <v>1</v>
      </c>
      <c r="BI19" s="1">
        <v>0.9</v>
      </c>
      <c r="BJ19" s="1">
        <v>18.670000000000002</v>
      </c>
      <c r="BK19" s="1">
        <v>13.67</v>
      </c>
      <c r="BL19" s="1">
        <v>73</v>
      </c>
      <c r="BM19" s="1">
        <v>15.33</v>
      </c>
      <c r="BN19" s="1">
        <v>10</v>
      </c>
      <c r="BO19" s="1">
        <v>65</v>
      </c>
      <c r="BP19" s="1">
        <v>9</v>
      </c>
      <c r="BQ19" s="1">
        <v>6</v>
      </c>
      <c r="BR19" s="1">
        <v>67</v>
      </c>
      <c r="BS19" s="1">
        <v>0.67</v>
      </c>
      <c r="BT19" s="1">
        <v>0.33</v>
      </c>
      <c r="BU19" s="1">
        <v>3</v>
      </c>
      <c r="BV19" s="1">
        <v>0</v>
      </c>
      <c r="BW19" s="1">
        <v>0</v>
      </c>
      <c r="BX19" s="1">
        <v>1</v>
      </c>
      <c r="BY19" s="1">
        <v>40.33</v>
      </c>
      <c r="BZ19" s="1">
        <v>5.33</v>
      </c>
      <c r="CA19" s="1">
        <v>1.33</v>
      </c>
      <c r="CB19" s="1">
        <v>3.33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4.503490700000004</v>
      </c>
      <c r="CL19" s="1">
        <v>2</v>
      </c>
    </row>
    <row r="20" spans="1:90" x14ac:dyDescent="0.25">
      <c r="A20" s="1" t="s">
        <v>102</v>
      </c>
      <c r="B20" s="1">
        <v>6.8</v>
      </c>
      <c r="C20" s="1">
        <v>2</v>
      </c>
      <c r="D20" s="1">
        <v>50.5</v>
      </c>
      <c r="E20" s="1">
        <v>0.21</v>
      </c>
      <c r="F20" s="1">
        <v>0.33</v>
      </c>
      <c r="G20" s="1">
        <v>0.3</v>
      </c>
      <c r="H20" s="1">
        <v>1</v>
      </c>
      <c r="I20" s="1">
        <v>1.5</v>
      </c>
      <c r="J20" s="1">
        <v>0.5</v>
      </c>
      <c r="K20" s="1">
        <v>1.5</v>
      </c>
      <c r="L20" s="1">
        <v>0</v>
      </c>
      <c r="M20" s="1">
        <v>0.5</v>
      </c>
      <c r="N20" s="1">
        <v>1</v>
      </c>
      <c r="O20" s="1">
        <v>0.24</v>
      </c>
      <c r="P20" s="1">
        <v>0.24</v>
      </c>
      <c r="Q20" s="1">
        <v>0.5</v>
      </c>
      <c r="R20" s="1">
        <v>0.5</v>
      </c>
      <c r="S20" s="1">
        <v>0</v>
      </c>
      <c r="T20" s="1">
        <v>0</v>
      </c>
      <c r="U20" s="1">
        <v>6.5</v>
      </c>
      <c r="V20" s="1">
        <v>4</v>
      </c>
      <c r="W20" s="1">
        <v>62</v>
      </c>
      <c r="X20" s="1">
        <v>0.5</v>
      </c>
      <c r="Y20" s="1">
        <v>0</v>
      </c>
      <c r="Z20" s="1">
        <v>0</v>
      </c>
      <c r="AA20" s="1">
        <v>0</v>
      </c>
      <c r="AB20" s="1">
        <v>0</v>
      </c>
      <c r="AC20" s="1">
        <v>0.5</v>
      </c>
      <c r="AD20" s="1">
        <v>0</v>
      </c>
      <c r="AE20" s="1">
        <v>0.06</v>
      </c>
      <c r="AF20" s="1">
        <v>0</v>
      </c>
      <c r="AG20" s="1">
        <v>0</v>
      </c>
      <c r="AH20" s="1">
        <v>0</v>
      </c>
      <c r="AI20" s="1">
        <v>0</v>
      </c>
      <c r="AJ20" s="1">
        <v>0.5</v>
      </c>
      <c r="AK20" s="1">
        <v>18</v>
      </c>
      <c r="AL20" s="1">
        <v>6.35</v>
      </c>
      <c r="AM20" s="1">
        <v>16.600000000000001</v>
      </c>
      <c r="AN20" s="1">
        <v>1.1000000000000001</v>
      </c>
      <c r="AO20" s="1">
        <v>3.3</v>
      </c>
      <c r="AP20" s="1">
        <v>3</v>
      </c>
      <c r="AQ20" s="1">
        <v>15</v>
      </c>
      <c r="AR20" s="1">
        <v>0.5</v>
      </c>
      <c r="AS20" s="1">
        <v>4</v>
      </c>
      <c r="AT20" s="1">
        <v>0</v>
      </c>
      <c r="AU20" s="1">
        <v>0</v>
      </c>
      <c r="AV20" s="1">
        <v>0</v>
      </c>
      <c r="AX20" s="1">
        <v>2</v>
      </c>
      <c r="AY20" s="1">
        <v>0</v>
      </c>
      <c r="AZ20" s="1">
        <v>0</v>
      </c>
      <c r="BA20" s="1">
        <v>0</v>
      </c>
      <c r="BB20" s="1">
        <v>0</v>
      </c>
      <c r="BC20" s="1">
        <v>9.5</v>
      </c>
      <c r="BD20" s="1">
        <v>4.5</v>
      </c>
      <c r="BE20" s="1">
        <v>4.5</v>
      </c>
      <c r="BF20" s="1">
        <v>0.5</v>
      </c>
      <c r="BG20" s="1">
        <v>2</v>
      </c>
      <c r="BH20" s="1">
        <v>1</v>
      </c>
      <c r="BI20" s="1">
        <v>1.02</v>
      </c>
      <c r="BJ20" s="1">
        <v>12.5</v>
      </c>
      <c r="BK20" s="1">
        <v>8</v>
      </c>
      <c r="BL20" s="1">
        <v>64</v>
      </c>
      <c r="BM20" s="1">
        <v>10</v>
      </c>
      <c r="BN20" s="1">
        <v>6</v>
      </c>
      <c r="BO20" s="1">
        <v>60</v>
      </c>
      <c r="BP20" s="1">
        <v>6.5</v>
      </c>
      <c r="BQ20" s="1">
        <v>4</v>
      </c>
      <c r="BR20" s="1">
        <v>62</v>
      </c>
      <c r="BS20" s="1">
        <v>0</v>
      </c>
      <c r="BT20" s="1">
        <v>0</v>
      </c>
      <c r="BU20" s="1">
        <v>1</v>
      </c>
      <c r="BV20" s="1">
        <v>1</v>
      </c>
      <c r="BW20" s="1">
        <v>0</v>
      </c>
      <c r="BX20" s="1">
        <v>0</v>
      </c>
      <c r="BY20" s="1">
        <v>21.5</v>
      </c>
      <c r="BZ20" s="1">
        <v>3.5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3.0222199999999986</v>
      </c>
      <c r="CL20" s="1">
        <v>2</v>
      </c>
    </row>
    <row r="21" spans="1:90" x14ac:dyDescent="0.25">
      <c r="A21" s="1" t="s">
        <v>60</v>
      </c>
      <c r="B21" s="1">
        <v>7.2</v>
      </c>
      <c r="C21" s="1">
        <v>3</v>
      </c>
      <c r="D21" s="1">
        <v>85.67</v>
      </c>
      <c r="E21" s="1">
        <v>0.74</v>
      </c>
      <c r="F21" s="1">
        <v>0.67</v>
      </c>
      <c r="G21" s="1">
        <v>0.4</v>
      </c>
      <c r="H21" s="1">
        <v>2</v>
      </c>
      <c r="I21" s="1">
        <v>1.33</v>
      </c>
      <c r="J21" s="1">
        <v>0.67</v>
      </c>
      <c r="K21" s="1">
        <v>1.33</v>
      </c>
      <c r="L21" s="1">
        <v>0</v>
      </c>
      <c r="M21" s="1">
        <v>0.67</v>
      </c>
      <c r="N21" s="1">
        <v>0.67</v>
      </c>
      <c r="O21" s="1">
        <v>0.31</v>
      </c>
      <c r="P21" s="1">
        <v>0.31</v>
      </c>
      <c r="Q21" s="1">
        <v>0.67</v>
      </c>
      <c r="R21" s="1">
        <v>0.67</v>
      </c>
      <c r="S21" s="1">
        <v>0</v>
      </c>
      <c r="T21" s="1">
        <v>0.33</v>
      </c>
      <c r="U21" s="1">
        <v>6</v>
      </c>
      <c r="V21" s="1">
        <v>3.67</v>
      </c>
      <c r="W21" s="1">
        <v>61</v>
      </c>
      <c r="X21" s="1">
        <v>0.33</v>
      </c>
      <c r="Y21" s="1">
        <v>0.33</v>
      </c>
      <c r="Z21" s="1">
        <v>100</v>
      </c>
      <c r="AA21" s="1">
        <v>0</v>
      </c>
      <c r="AB21" s="1">
        <v>0</v>
      </c>
      <c r="AC21" s="1">
        <v>0.67</v>
      </c>
      <c r="AD21" s="1">
        <v>0</v>
      </c>
      <c r="AE21" s="1">
        <v>0.06</v>
      </c>
      <c r="AF21" s="1">
        <v>0</v>
      </c>
      <c r="AG21" s="1">
        <v>0</v>
      </c>
      <c r="AH21" s="1">
        <v>0.33</v>
      </c>
      <c r="AI21" s="1">
        <v>0</v>
      </c>
      <c r="AJ21" s="1">
        <v>0</v>
      </c>
      <c r="AK21" s="1">
        <v>19.670000000000002</v>
      </c>
      <c r="AL21" s="1">
        <v>9.23</v>
      </c>
      <c r="AM21" s="1">
        <v>24</v>
      </c>
      <c r="AN21" s="1">
        <v>1.5</v>
      </c>
      <c r="AO21" s="1">
        <v>4.0999999999999996</v>
      </c>
      <c r="AP21" s="1">
        <v>0</v>
      </c>
      <c r="AQ21" s="1">
        <v>16</v>
      </c>
      <c r="AR21" s="1">
        <v>0.67</v>
      </c>
      <c r="AS21" s="1">
        <v>5</v>
      </c>
      <c r="AT21" s="1">
        <v>2.33</v>
      </c>
      <c r="AU21" s="1">
        <v>0.33</v>
      </c>
      <c r="AV21" s="1">
        <v>0.33</v>
      </c>
      <c r="AW21" s="1">
        <v>100</v>
      </c>
      <c r="AX21" s="1">
        <v>1.67</v>
      </c>
      <c r="AY21" s="1">
        <v>0.33</v>
      </c>
      <c r="AZ21" s="1">
        <v>0</v>
      </c>
      <c r="BA21" s="1">
        <v>0</v>
      </c>
      <c r="BB21" s="1">
        <v>0.33</v>
      </c>
      <c r="BC21" s="1">
        <v>16</v>
      </c>
      <c r="BD21" s="1">
        <v>9.67</v>
      </c>
      <c r="BE21" s="1">
        <v>4.33</v>
      </c>
      <c r="BF21" s="1">
        <v>0</v>
      </c>
      <c r="BG21" s="1">
        <v>2</v>
      </c>
      <c r="BH21" s="1">
        <v>3.33</v>
      </c>
      <c r="BI21" s="1">
        <v>2.04</v>
      </c>
      <c r="BJ21" s="1">
        <v>9.33</v>
      </c>
      <c r="BK21" s="1">
        <v>5.33</v>
      </c>
      <c r="BL21" s="1">
        <v>57</v>
      </c>
      <c r="BM21" s="1">
        <v>7.67</v>
      </c>
      <c r="BN21" s="1">
        <v>4.67</v>
      </c>
      <c r="BO21" s="1">
        <v>61</v>
      </c>
      <c r="BP21" s="1">
        <v>6</v>
      </c>
      <c r="BQ21" s="1">
        <v>3.67</v>
      </c>
      <c r="BR21" s="1">
        <v>61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0.67</v>
      </c>
      <c r="BY21" s="1">
        <v>24.67</v>
      </c>
      <c r="BZ21" s="1">
        <v>3.67</v>
      </c>
      <c r="CA21" s="1">
        <v>1.33</v>
      </c>
      <c r="CB21" s="1">
        <v>1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5.3761009</v>
      </c>
      <c r="CL21" s="1">
        <v>1</v>
      </c>
    </row>
    <row r="22" spans="1:90" x14ac:dyDescent="0.25">
      <c r="A22" s="1" t="s">
        <v>66</v>
      </c>
      <c r="B22" s="1">
        <v>6.6</v>
      </c>
      <c r="C22" s="1">
        <v>3</v>
      </c>
      <c r="D22" s="1">
        <v>90</v>
      </c>
      <c r="E22" s="1">
        <v>0.31</v>
      </c>
      <c r="F22" s="1">
        <v>0</v>
      </c>
      <c r="G22" s="1">
        <v>0.5</v>
      </c>
      <c r="H22" s="1">
        <v>0</v>
      </c>
      <c r="I22" s="1">
        <v>3</v>
      </c>
      <c r="J22" s="1">
        <v>1.33</v>
      </c>
      <c r="K22" s="1">
        <v>2.33</v>
      </c>
      <c r="L22" s="1">
        <v>0.67</v>
      </c>
      <c r="M22" s="1">
        <v>0.33</v>
      </c>
      <c r="N22" s="1">
        <v>1</v>
      </c>
      <c r="O22" s="1">
        <v>0.35</v>
      </c>
      <c r="P22" s="1">
        <v>0.35</v>
      </c>
      <c r="Q22" s="1">
        <v>0</v>
      </c>
      <c r="R22" s="1">
        <v>0</v>
      </c>
      <c r="S22" s="1">
        <v>0</v>
      </c>
      <c r="T22" s="1">
        <v>0</v>
      </c>
      <c r="U22" s="1">
        <v>8.67</v>
      </c>
      <c r="V22" s="1">
        <v>3.33</v>
      </c>
      <c r="W22" s="1">
        <v>38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0</v>
      </c>
      <c r="AE22" s="1">
        <v>0.13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41.67</v>
      </c>
      <c r="AL22" s="1">
        <v>11.57</v>
      </c>
      <c r="AM22" s="1">
        <v>9.8699999999999992</v>
      </c>
      <c r="AN22" s="1">
        <v>1.8</v>
      </c>
      <c r="AO22" s="1">
        <v>4.7</v>
      </c>
      <c r="AP22" s="1">
        <v>2.33</v>
      </c>
      <c r="AQ22" s="1">
        <v>2.33</v>
      </c>
      <c r="AR22" s="1">
        <v>0</v>
      </c>
      <c r="AS22" s="1">
        <v>2</v>
      </c>
      <c r="AT22" s="1">
        <v>2</v>
      </c>
      <c r="AU22" s="1">
        <v>1.33</v>
      </c>
      <c r="AV22" s="1">
        <v>1</v>
      </c>
      <c r="AW22" s="1">
        <v>75</v>
      </c>
      <c r="AX22" s="1">
        <v>2</v>
      </c>
      <c r="AY22" s="1">
        <v>1</v>
      </c>
      <c r="AZ22" s="1">
        <v>0</v>
      </c>
      <c r="BA22" s="1">
        <v>0.67</v>
      </c>
      <c r="BB22" s="1">
        <v>1.67</v>
      </c>
      <c r="BC22" s="1">
        <v>10</v>
      </c>
      <c r="BD22" s="1">
        <v>4.67</v>
      </c>
      <c r="BE22" s="1">
        <v>4.33</v>
      </c>
      <c r="BF22" s="1">
        <v>0.67</v>
      </c>
      <c r="BG22" s="1">
        <v>2</v>
      </c>
      <c r="BH22" s="1">
        <v>2</v>
      </c>
      <c r="BI22" s="1">
        <v>1.34</v>
      </c>
      <c r="BJ22" s="1">
        <v>19</v>
      </c>
      <c r="BK22" s="1">
        <v>10.33</v>
      </c>
      <c r="BL22" s="1">
        <v>54</v>
      </c>
      <c r="BM22" s="1">
        <v>16</v>
      </c>
      <c r="BN22" s="1">
        <v>7.33</v>
      </c>
      <c r="BO22" s="1">
        <v>46</v>
      </c>
      <c r="BP22" s="1">
        <v>8.67</v>
      </c>
      <c r="BQ22" s="1">
        <v>3.33</v>
      </c>
      <c r="BR22" s="1">
        <v>38</v>
      </c>
      <c r="BS22" s="1">
        <v>0</v>
      </c>
      <c r="BT22" s="1">
        <v>0</v>
      </c>
      <c r="BU22" s="1">
        <v>3</v>
      </c>
      <c r="BV22" s="1">
        <v>0</v>
      </c>
      <c r="BW22" s="1">
        <v>0</v>
      </c>
      <c r="BX22" s="1">
        <v>0.33</v>
      </c>
      <c r="BY22" s="1">
        <v>38.67</v>
      </c>
      <c r="BZ22" s="1">
        <v>4.33</v>
      </c>
      <c r="CA22" s="1">
        <v>1.67</v>
      </c>
      <c r="CB22" s="1">
        <v>2.33</v>
      </c>
      <c r="CC22" s="1">
        <v>0.67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2.0042519999999997</v>
      </c>
      <c r="CL22" s="1">
        <v>1</v>
      </c>
    </row>
    <row r="23" spans="1:90" x14ac:dyDescent="0.25">
      <c r="A23" s="1" t="s">
        <v>67</v>
      </c>
      <c r="B23" s="1">
        <v>5.4</v>
      </c>
      <c r="C23" s="1">
        <v>3</v>
      </c>
      <c r="D23" s="1">
        <v>74</v>
      </c>
      <c r="E23" s="1">
        <v>0.27</v>
      </c>
      <c r="F23" s="1">
        <v>0</v>
      </c>
      <c r="G23" s="1">
        <v>0.2</v>
      </c>
      <c r="H23" s="1">
        <v>0</v>
      </c>
      <c r="I23" s="1">
        <v>1</v>
      </c>
      <c r="J23" s="1">
        <v>0.33</v>
      </c>
      <c r="K23" s="1">
        <v>0</v>
      </c>
      <c r="L23" s="1">
        <v>1</v>
      </c>
      <c r="M23" s="1">
        <v>0.33</v>
      </c>
      <c r="N23" s="1">
        <v>0</v>
      </c>
      <c r="O23" s="1">
        <v>0.16</v>
      </c>
      <c r="P23" s="1">
        <v>0.16</v>
      </c>
      <c r="Q23" s="1">
        <v>0</v>
      </c>
      <c r="R23" s="1">
        <v>0</v>
      </c>
      <c r="S23" s="1">
        <v>0</v>
      </c>
      <c r="T23" s="1">
        <v>0</v>
      </c>
      <c r="U23" s="1">
        <v>9</v>
      </c>
      <c r="V23" s="1">
        <v>7.33</v>
      </c>
      <c r="W23" s="1">
        <v>81</v>
      </c>
      <c r="X23" s="1">
        <v>0.33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0.06</v>
      </c>
      <c r="AF23" s="1">
        <v>0</v>
      </c>
      <c r="AG23" s="1">
        <v>0</v>
      </c>
      <c r="AH23" s="1">
        <v>0</v>
      </c>
      <c r="AI23" s="1">
        <v>0</v>
      </c>
      <c r="AJ23" s="1">
        <v>0.33</v>
      </c>
      <c r="AK23" s="1">
        <v>12</v>
      </c>
      <c r="AL23" s="1">
        <v>13.63</v>
      </c>
      <c r="AM23" s="1">
        <v>5.73</v>
      </c>
      <c r="AN23" s="1">
        <v>0.8</v>
      </c>
      <c r="AO23" s="1">
        <v>3.9</v>
      </c>
      <c r="AP23" s="1">
        <v>5</v>
      </c>
      <c r="AQ23" s="1">
        <v>5</v>
      </c>
      <c r="AR23" s="1">
        <v>0</v>
      </c>
      <c r="AS23" s="1">
        <v>2</v>
      </c>
      <c r="AT23" s="1">
        <v>2.33</v>
      </c>
      <c r="AU23" s="1">
        <v>1.33</v>
      </c>
      <c r="AV23" s="1">
        <v>1</v>
      </c>
      <c r="AW23" s="1">
        <v>75</v>
      </c>
      <c r="AX23" s="1">
        <v>2.67</v>
      </c>
      <c r="AY23" s="1">
        <v>0.33</v>
      </c>
      <c r="AZ23" s="1">
        <v>0</v>
      </c>
      <c r="BA23" s="1">
        <v>0.67</v>
      </c>
      <c r="BB23" s="1">
        <v>1</v>
      </c>
      <c r="BC23" s="1">
        <v>15.67</v>
      </c>
      <c r="BD23" s="1">
        <v>8.33</v>
      </c>
      <c r="BE23" s="1">
        <v>7.33</v>
      </c>
      <c r="BF23" s="1">
        <v>1.67</v>
      </c>
      <c r="BG23" s="1">
        <v>1</v>
      </c>
      <c r="BH23" s="1">
        <v>2.33</v>
      </c>
      <c r="BI23" s="1">
        <v>2.08</v>
      </c>
      <c r="BJ23" s="1">
        <v>17.329999999999998</v>
      </c>
      <c r="BK23" s="1">
        <v>13</v>
      </c>
      <c r="BL23" s="1">
        <v>75</v>
      </c>
      <c r="BM23" s="1">
        <v>14</v>
      </c>
      <c r="BN23" s="1">
        <v>10.33</v>
      </c>
      <c r="BO23" s="1">
        <v>74</v>
      </c>
      <c r="BP23" s="1">
        <v>9</v>
      </c>
      <c r="BQ23" s="1">
        <v>7.33</v>
      </c>
      <c r="BR23" s="1">
        <v>81</v>
      </c>
      <c r="BS23" s="1">
        <v>0</v>
      </c>
      <c r="BT23" s="1">
        <v>0</v>
      </c>
      <c r="BU23" s="1">
        <v>3</v>
      </c>
      <c r="BV23" s="1">
        <v>0</v>
      </c>
      <c r="BW23" s="1">
        <v>3</v>
      </c>
      <c r="BX23" s="1">
        <v>0.67</v>
      </c>
      <c r="BY23" s="1">
        <v>32</v>
      </c>
      <c r="BZ23" s="1">
        <v>2</v>
      </c>
      <c r="CA23" s="1">
        <v>0.33</v>
      </c>
      <c r="CB23" s="1">
        <v>0.33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4.5086043000000018</v>
      </c>
      <c r="CL23" s="1">
        <v>1</v>
      </c>
    </row>
    <row r="24" spans="1:90" x14ac:dyDescent="0.25">
      <c r="A24" s="1" t="s">
        <v>105</v>
      </c>
      <c r="B24" s="1">
        <v>12.5</v>
      </c>
      <c r="C24" s="1">
        <v>3</v>
      </c>
      <c r="D24" s="1">
        <v>83.67</v>
      </c>
      <c r="E24" s="1">
        <v>0.4</v>
      </c>
      <c r="F24" s="1">
        <v>0.4</v>
      </c>
      <c r="G24" s="1">
        <v>0.6</v>
      </c>
      <c r="H24" s="1">
        <v>2</v>
      </c>
      <c r="I24" s="1">
        <v>3</v>
      </c>
      <c r="J24" s="1">
        <v>1</v>
      </c>
      <c r="K24" s="1">
        <v>2.67</v>
      </c>
      <c r="L24" s="1">
        <v>0.33</v>
      </c>
      <c r="M24" s="1">
        <v>0.33</v>
      </c>
      <c r="N24" s="1">
        <v>0</v>
      </c>
      <c r="O24" s="1">
        <v>0.3</v>
      </c>
      <c r="P24" s="1">
        <v>0.3</v>
      </c>
      <c r="Q24" s="1">
        <v>0.33</v>
      </c>
      <c r="R24" s="1">
        <v>0.33</v>
      </c>
      <c r="S24" s="1">
        <v>0</v>
      </c>
      <c r="T24" s="1">
        <v>0</v>
      </c>
      <c r="U24" s="1">
        <v>11</v>
      </c>
      <c r="V24" s="1">
        <v>9.67</v>
      </c>
      <c r="W24" s="1">
        <v>88</v>
      </c>
      <c r="X24" s="1">
        <v>1</v>
      </c>
      <c r="Y24" s="1">
        <v>0.33</v>
      </c>
      <c r="Z24" s="1">
        <v>33</v>
      </c>
      <c r="AA24" s="1">
        <v>0</v>
      </c>
      <c r="AB24" s="1">
        <v>0</v>
      </c>
      <c r="AC24" s="1">
        <v>1</v>
      </c>
      <c r="AD24" s="1">
        <v>0.33</v>
      </c>
      <c r="AE24" s="1">
        <v>0.25</v>
      </c>
      <c r="AF24" s="1">
        <v>0.33</v>
      </c>
      <c r="AG24" s="1">
        <v>0</v>
      </c>
      <c r="AH24" s="1">
        <v>0.33</v>
      </c>
      <c r="AI24" s="1">
        <v>0</v>
      </c>
      <c r="AJ24" s="1">
        <v>0.33</v>
      </c>
      <c r="AK24" s="1">
        <v>39.67</v>
      </c>
      <c r="AL24" s="1">
        <v>18.73</v>
      </c>
      <c r="AM24" s="1">
        <v>20</v>
      </c>
      <c r="AN24" s="1">
        <v>1.9</v>
      </c>
      <c r="AO24" s="1">
        <v>4.9000000000000004</v>
      </c>
      <c r="AP24" s="1">
        <v>5.67</v>
      </c>
      <c r="AQ24" s="1">
        <v>16.670000000000002</v>
      </c>
      <c r="AR24" s="1">
        <v>1</v>
      </c>
      <c r="AS24" s="1">
        <v>5</v>
      </c>
      <c r="AT24" s="1">
        <v>3</v>
      </c>
      <c r="AU24" s="1">
        <v>0</v>
      </c>
      <c r="AV24" s="1">
        <v>0</v>
      </c>
      <c r="AX24" s="1">
        <v>2.67</v>
      </c>
      <c r="AY24" s="1">
        <v>0.67</v>
      </c>
      <c r="AZ24" s="1">
        <v>0</v>
      </c>
      <c r="BA24" s="1">
        <v>0</v>
      </c>
      <c r="BB24" s="1">
        <v>0.67</v>
      </c>
      <c r="BC24" s="1">
        <v>16.670000000000002</v>
      </c>
      <c r="BD24" s="1">
        <v>9.67</v>
      </c>
      <c r="BE24" s="1">
        <v>6.33</v>
      </c>
      <c r="BF24" s="1">
        <v>1.67</v>
      </c>
      <c r="BG24" s="1">
        <v>1</v>
      </c>
      <c r="BH24" s="1">
        <v>3.67</v>
      </c>
      <c r="BI24" s="1">
        <v>2.31</v>
      </c>
      <c r="BJ24" s="1">
        <v>29.33</v>
      </c>
      <c r="BK24" s="1">
        <v>25.33</v>
      </c>
      <c r="BL24" s="1">
        <v>86</v>
      </c>
      <c r="BM24" s="1">
        <v>19.670000000000002</v>
      </c>
      <c r="BN24" s="1">
        <v>17</v>
      </c>
      <c r="BO24" s="1">
        <v>86</v>
      </c>
      <c r="BP24" s="1">
        <v>11</v>
      </c>
      <c r="BQ24" s="1">
        <v>9.67</v>
      </c>
      <c r="BR24" s="1">
        <v>88</v>
      </c>
      <c r="BS24" s="1">
        <v>0.33</v>
      </c>
      <c r="BT24" s="1">
        <v>0.33</v>
      </c>
      <c r="BU24" s="1">
        <v>3</v>
      </c>
      <c r="BV24" s="1">
        <v>0</v>
      </c>
      <c r="BW24" s="1">
        <v>1</v>
      </c>
      <c r="BX24" s="1">
        <v>0.67</v>
      </c>
      <c r="BY24" s="1">
        <v>39.67</v>
      </c>
      <c r="BZ24" s="1">
        <v>4.67</v>
      </c>
      <c r="CA24" s="1">
        <v>1.67</v>
      </c>
      <c r="CB24" s="1">
        <v>1.67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3.1326363999999982</v>
      </c>
      <c r="CL24" s="1">
        <v>1</v>
      </c>
    </row>
    <row r="25" spans="1:90" x14ac:dyDescent="0.25">
      <c r="A25" s="1" t="s">
        <v>71</v>
      </c>
      <c r="B25" s="1">
        <v>7.4</v>
      </c>
      <c r="C25" s="1">
        <v>2</v>
      </c>
      <c r="D25" s="1">
        <v>60</v>
      </c>
      <c r="E25" s="1">
        <v>0.38</v>
      </c>
      <c r="F25" s="1">
        <v>0.33</v>
      </c>
      <c r="G25" s="1">
        <v>0.6</v>
      </c>
      <c r="H25" s="1">
        <v>1</v>
      </c>
      <c r="I25" s="1">
        <v>1.5</v>
      </c>
      <c r="J25" s="1">
        <v>1</v>
      </c>
      <c r="K25" s="1">
        <v>1.5</v>
      </c>
      <c r="L25" s="1">
        <v>0</v>
      </c>
      <c r="M25" s="1">
        <v>1</v>
      </c>
      <c r="N25" s="1">
        <v>1</v>
      </c>
      <c r="O25" s="1">
        <v>0.48</v>
      </c>
      <c r="P25" s="1">
        <v>0.48</v>
      </c>
      <c r="Q25" s="1">
        <v>0.5</v>
      </c>
      <c r="R25" s="1">
        <v>0.5</v>
      </c>
      <c r="S25" s="1">
        <v>0</v>
      </c>
      <c r="T25" s="1">
        <v>0.5</v>
      </c>
      <c r="U25" s="1">
        <v>5.5</v>
      </c>
      <c r="V25" s="1">
        <v>3.5</v>
      </c>
      <c r="W25" s="1">
        <v>64</v>
      </c>
      <c r="X25" s="1">
        <v>1</v>
      </c>
      <c r="Y25" s="1">
        <v>0.5</v>
      </c>
      <c r="Z25" s="1">
        <v>50</v>
      </c>
      <c r="AA25" s="1">
        <v>0</v>
      </c>
      <c r="AB25" s="1">
        <v>0</v>
      </c>
      <c r="AC25" s="1">
        <v>1</v>
      </c>
      <c r="AD25" s="1">
        <v>0</v>
      </c>
      <c r="AE25" s="1">
        <v>0.11</v>
      </c>
      <c r="AF25" s="1">
        <v>0</v>
      </c>
      <c r="AG25" s="1">
        <v>0</v>
      </c>
      <c r="AH25" s="1">
        <v>0.5</v>
      </c>
      <c r="AI25" s="1">
        <v>0</v>
      </c>
      <c r="AJ25" s="1">
        <v>0</v>
      </c>
      <c r="AK25" s="1">
        <v>35</v>
      </c>
      <c r="AL25" s="1">
        <v>12.9</v>
      </c>
      <c r="AM25" s="1">
        <v>21.3</v>
      </c>
      <c r="AN25" s="1">
        <v>2.2999999999999998</v>
      </c>
      <c r="AO25" s="1">
        <v>4.5999999999999996</v>
      </c>
      <c r="AP25" s="1">
        <v>0.5</v>
      </c>
      <c r="AQ25" s="1">
        <v>12.5</v>
      </c>
      <c r="AR25" s="1">
        <v>0</v>
      </c>
      <c r="AS25" s="1">
        <v>3</v>
      </c>
      <c r="AT25" s="1">
        <v>3</v>
      </c>
      <c r="AU25" s="1">
        <v>0.5</v>
      </c>
      <c r="AV25" s="1">
        <v>0</v>
      </c>
      <c r="AW25" s="1">
        <v>0</v>
      </c>
      <c r="AX25" s="1">
        <v>1.5</v>
      </c>
      <c r="AY25" s="1">
        <v>0.5</v>
      </c>
      <c r="AZ25" s="1">
        <v>0</v>
      </c>
      <c r="BA25" s="1">
        <v>0.5</v>
      </c>
      <c r="BB25" s="1">
        <v>1</v>
      </c>
      <c r="BC25" s="1">
        <v>15</v>
      </c>
      <c r="BD25" s="1">
        <v>9</v>
      </c>
      <c r="BE25" s="1">
        <v>6</v>
      </c>
      <c r="BF25" s="1">
        <v>0.5</v>
      </c>
      <c r="BG25" s="1">
        <v>2</v>
      </c>
      <c r="BH25" s="1">
        <v>5</v>
      </c>
      <c r="BI25" s="1">
        <v>2.58</v>
      </c>
      <c r="BJ25" s="1">
        <v>9</v>
      </c>
      <c r="BK25" s="1">
        <v>6</v>
      </c>
      <c r="BL25" s="1">
        <v>67</v>
      </c>
      <c r="BM25" s="1">
        <v>7</v>
      </c>
      <c r="BN25" s="1">
        <v>4</v>
      </c>
      <c r="BO25" s="1">
        <v>57</v>
      </c>
      <c r="BP25" s="1">
        <v>5.5</v>
      </c>
      <c r="BQ25" s="1">
        <v>3.5</v>
      </c>
      <c r="BR25" s="1">
        <v>64</v>
      </c>
      <c r="BS25" s="1">
        <v>0</v>
      </c>
      <c r="BT25" s="1">
        <v>0</v>
      </c>
      <c r="BU25" s="1">
        <v>1</v>
      </c>
      <c r="BV25" s="1">
        <v>1</v>
      </c>
      <c r="BW25" s="1">
        <v>0</v>
      </c>
      <c r="BX25" s="1">
        <v>0.5</v>
      </c>
      <c r="BY25" s="1">
        <v>19.5</v>
      </c>
      <c r="BZ25" s="1">
        <v>6</v>
      </c>
      <c r="CA25" s="1">
        <v>0.5</v>
      </c>
      <c r="CB25" s="1">
        <v>0.5</v>
      </c>
      <c r="CC25" s="1">
        <v>1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1.7320172999999994</v>
      </c>
      <c r="CL25" s="1">
        <v>1</v>
      </c>
    </row>
    <row r="26" spans="1:90" x14ac:dyDescent="0.25">
      <c r="A26" s="1" t="s">
        <v>78</v>
      </c>
      <c r="B26" s="1">
        <v>5.9</v>
      </c>
      <c r="C26" s="1">
        <v>2</v>
      </c>
      <c r="D26" s="1">
        <v>90</v>
      </c>
      <c r="E26" s="1">
        <v>0.66</v>
      </c>
      <c r="F26" s="1">
        <v>0.6</v>
      </c>
      <c r="G26" s="1">
        <v>1.4</v>
      </c>
      <c r="H26" s="1">
        <v>3</v>
      </c>
      <c r="I26" s="1">
        <v>4</v>
      </c>
      <c r="J26" s="1">
        <v>2</v>
      </c>
      <c r="K26" s="1">
        <v>3.5</v>
      </c>
      <c r="L26" s="1">
        <v>0.5</v>
      </c>
      <c r="M26" s="1">
        <v>2</v>
      </c>
      <c r="N26" s="1">
        <v>0.5</v>
      </c>
      <c r="O26" s="1">
        <v>0.96</v>
      </c>
      <c r="P26" s="1">
        <v>0.96</v>
      </c>
      <c r="Q26" s="1">
        <v>1.5</v>
      </c>
      <c r="R26" s="1">
        <v>1.5</v>
      </c>
      <c r="S26" s="1">
        <v>0</v>
      </c>
      <c r="T26" s="1">
        <v>0</v>
      </c>
      <c r="U26" s="1">
        <v>13.5</v>
      </c>
      <c r="V26" s="1">
        <v>9.5</v>
      </c>
      <c r="W26" s="1">
        <v>70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2.5</v>
      </c>
      <c r="AD26" s="1">
        <v>0.5</v>
      </c>
      <c r="AE26" s="1">
        <v>0.42</v>
      </c>
      <c r="AF26" s="1">
        <v>0</v>
      </c>
      <c r="AG26" s="1">
        <v>0</v>
      </c>
      <c r="AH26" s="1">
        <v>0.5</v>
      </c>
      <c r="AI26" s="1">
        <v>0</v>
      </c>
      <c r="AJ26" s="1">
        <v>0</v>
      </c>
      <c r="AK26" s="1">
        <v>67</v>
      </c>
      <c r="AL26" s="1">
        <v>27.3</v>
      </c>
      <c r="AM26" s="1">
        <v>57.6</v>
      </c>
      <c r="AN26" s="1">
        <v>5.0999999999999996</v>
      </c>
      <c r="AO26" s="1">
        <v>8</v>
      </c>
      <c r="AP26" s="1">
        <v>4</v>
      </c>
      <c r="AQ26" s="1">
        <v>40</v>
      </c>
      <c r="AR26" s="1">
        <v>1.5</v>
      </c>
      <c r="AS26" s="1">
        <v>9</v>
      </c>
      <c r="AT26" s="1">
        <v>1.5</v>
      </c>
      <c r="AU26" s="1">
        <v>1</v>
      </c>
      <c r="AV26" s="1">
        <v>1</v>
      </c>
      <c r="AW26" s="1">
        <v>100</v>
      </c>
      <c r="AX26" s="1">
        <v>3.5</v>
      </c>
      <c r="AY26" s="1">
        <v>0.5</v>
      </c>
      <c r="AZ26" s="1">
        <v>0</v>
      </c>
      <c r="BA26" s="1">
        <v>0</v>
      </c>
      <c r="BB26" s="1">
        <v>0.5</v>
      </c>
      <c r="BC26" s="1">
        <v>13.5</v>
      </c>
      <c r="BD26" s="1">
        <v>10</v>
      </c>
      <c r="BE26" s="1">
        <v>2.5</v>
      </c>
      <c r="BF26" s="1">
        <v>1</v>
      </c>
      <c r="BG26" s="1">
        <v>4</v>
      </c>
      <c r="BH26" s="1">
        <v>2</v>
      </c>
      <c r="BI26" s="1">
        <v>1.26</v>
      </c>
      <c r="BJ26" s="1">
        <v>19.5</v>
      </c>
      <c r="BK26" s="1">
        <v>13.5</v>
      </c>
      <c r="BL26" s="1">
        <v>69</v>
      </c>
      <c r="BM26" s="1">
        <v>17.5</v>
      </c>
      <c r="BN26" s="1">
        <v>11.5</v>
      </c>
      <c r="BO26" s="1">
        <v>66</v>
      </c>
      <c r="BP26" s="1">
        <v>13.5</v>
      </c>
      <c r="BQ26" s="1">
        <v>9.5</v>
      </c>
      <c r="BR26" s="1">
        <v>70</v>
      </c>
      <c r="BS26" s="1">
        <v>0</v>
      </c>
      <c r="BT26" s="1">
        <v>0</v>
      </c>
      <c r="BU26" s="1">
        <v>2</v>
      </c>
      <c r="BV26" s="1">
        <v>0</v>
      </c>
      <c r="BW26" s="1">
        <v>0</v>
      </c>
      <c r="BX26" s="1">
        <v>1.5</v>
      </c>
      <c r="BY26" s="1">
        <v>40.5</v>
      </c>
      <c r="BZ26" s="1">
        <v>7.5</v>
      </c>
      <c r="CA26" s="1">
        <v>4</v>
      </c>
      <c r="CB26" s="1">
        <v>2.5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5.1743732000000007</v>
      </c>
      <c r="CL26" s="1">
        <v>1</v>
      </c>
    </row>
    <row r="27" spans="1:90" x14ac:dyDescent="0.25">
      <c r="A27" s="1" t="s">
        <v>109</v>
      </c>
      <c r="B27" s="1">
        <v>5.4</v>
      </c>
      <c r="C27" s="1">
        <v>3</v>
      </c>
      <c r="D27" s="1">
        <v>30.67</v>
      </c>
      <c r="E27" s="1">
        <v>0.12</v>
      </c>
      <c r="F27" s="1">
        <v>0.2</v>
      </c>
      <c r="G27" s="1">
        <v>0.2</v>
      </c>
      <c r="H27" s="1">
        <v>1</v>
      </c>
      <c r="I27" s="1">
        <v>0.33</v>
      </c>
      <c r="J27" s="1">
        <v>0</v>
      </c>
      <c r="K27" s="1">
        <v>0</v>
      </c>
      <c r="L27" s="1">
        <v>0.33</v>
      </c>
      <c r="M27" s="1">
        <v>0</v>
      </c>
      <c r="N27" s="1">
        <v>0</v>
      </c>
      <c r="O27" s="1">
        <v>0.01</v>
      </c>
      <c r="P27" s="1">
        <v>0.01</v>
      </c>
      <c r="Q27" s="1">
        <v>0</v>
      </c>
      <c r="R27" s="1">
        <v>0</v>
      </c>
      <c r="S27" s="1">
        <v>0</v>
      </c>
      <c r="T27" s="1">
        <v>0</v>
      </c>
      <c r="U27" s="1">
        <v>7</v>
      </c>
      <c r="V27" s="1">
        <v>6</v>
      </c>
      <c r="W27" s="1">
        <v>86</v>
      </c>
      <c r="X27" s="1">
        <v>0.33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0.33</v>
      </c>
      <c r="AE27" s="1">
        <v>0.17</v>
      </c>
      <c r="AF27" s="1">
        <v>0.33</v>
      </c>
      <c r="AG27" s="1">
        <v>0</v>
      </c>
      <c r="AH27" s="1">
        <v>0.33</v>
      </c>
      <c r="AI27" s="1">
        <v>0</v>
      </c>
      <c r="AJ27" s="1">
        <v>0</v>
      </c>
      <c r="AK27" s="1">
        <v>6</v>
      </c>
      <c r="AL27" s="1">
        <v>11.13</v>
      </c>
      <c r="AM27" s="1">
        <v>8.33</v>
      </c>
      <c r="AN27" s="1">
        <v>0.6</v>
      </c>
      <c r="AO27" s="1">
        <v>1.9</v>
      </c>
      <c r="AP27" s="1">
        <v>1.67</v>
      </c>
      <c r="AQ27" s="1">
        <v>4.67</v>
      </c>
      <c r="AR27" s="1">
        <v>0</v>
      </c>
      <c r="AS27" s="1">
        <v>1.67</v>
      </c>
      <c r="AT27" s="1">
        <v>0.67</v>
      </c>
      <c r="AU27" s="1">
        <v>0</v>
      </c>
      <c r="AV27" s="1">
        <v>0</v>
      </c>
      <c r="AX27" s="1">
        <v>2.67</v>
      </c>
      <c r="AY27" s="1">
        <v>0.67</v>
      </c>
      <c r="AZ27" s="1">
        <v>0</v>
      </c>
      <c r="BA27" s="1">
        <v>0.33</v>
      </c>
      <c r="BB27" s="1">
        <v>1</v>
      </c>
      <c r="BC27" s="1">
        <v>15.33</v>
      </c>
      <c r="BD27" s="1">
        <v>10.67</v>
      </c>
      <c r="BE27" s="1">
        <v>4.33</v>
      </c>
      <c r="BF27" s="1">
        <v>0.67</v>
      </c>
      <c r="BG27" s="1">
        <v>3.33</v>
      </c>
      <c r="BH27" s="1">
        <v>3</v>
      </c>
      <c r="BI27" s="1">
        <v>1.84</v>
      </c>
      <c r="BJ27" s="1">
        <v>11</v>
      </c>
      <c r="BK27" s="1">
        <v>8.33</v>
      </c>
      <c r="BL27" s="1">
        <v>76</v>
      </c>
      <c r="BM27" s="1">
        <v>9</v>
      </c>
      <c r="BN27" s="1">
        <v>7</v>
      </c>
      <c r="BO27" s="1">
        <v>78</v>
      </c>
      <c r="BP27" s="1">
        <v>7</v>
      </c>
      <c r="BQ27" s="1">
        <v>6</v>
      </c>
      <c r="BR27" s="1">
        <v>86</v>
      </c>
      <c r="BS27" s="1">
        <v>0</v>
      </c>
      <c r="BT27" s="1">
        <v>0</v>
      </c>
      <c r="BU27" s="1">
        <v>1</v>
      </c>
      <c r="BV27" s="1">
        <v>2</v>
      </c>
      <c r="BW27" s="1">
        <v>1</v>
      </c>
      <c r="BX27" s="1">
        <v>0.33</v>
      </c>
      <c r="BY27" s="1">
        <v>19.670000000000002</v>
      </c>
      <c r="BZ27" s="1">
        <v>1.67</v>
      </c>
      <c r="CA27" s="1">
        <v>3.33</v>
      </c>
      <c r="CB27" s="1">
        <v>1.33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4.4481852000000011</v>
      </c>
      <c r="CL27" s="1">
        <v>1</v>
      </c>
    </row>
    <row r="28" spans="1:90" x14ac:dyDescent="0.25">
      <c r="A28" s="1" t="s">
        <v>80</v>
      </c>
      <c r="B28" s="1">
        <v>5.8</v>
      </c>
      <c r="C28" s="1">
        <v>2</v>
      </c>
      <c r="D28" s="1">
        <v>49.5</v>
      </c>
      <c r="E28" s="1">
        <v>0.06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0.01</v>
      </c>
      <c r="P28" s="1">
        <v>0.01</v>
      </c>
      <c r="Q28" s="1">
        <v>0</v>
      </c>
      <c r="R28" s="1">
        <v>0</v>
      </c>
      <c r="S28" s="1">
        <v>0</v>
      </c>
      <c r="T28" s="1">
        <v>0</v>
      </c>
      <c r="U28" s="1">
        <v>11.5</v>
      </c>
      <c r="V28" s="1">
        <v>9.5</v>
      </c>
      <c r="W28" s="1">
        <v>83</v>
      </c>
      <c r="X28" s="1">
        <v>0.5</v>
      </c>
      <c r="Y28" s="1">
        <v>0</v>
      </c>
      <c r="Z28" s="1">
        <v>0</v>
      </c>
      <c r="AA28" s="1">
        <v>0</v>
      </c>
      <c r="AB28" s="1">
        <v>0</v>
      </c>
      <c r="AC28" s="1">
        <v>0.5</v>
      </c>
      <c r="AD28" s="1">
        <v>0</v>
      </c>
      <c r="AE28" s="1">
        <v>0.02</v>
      </c>
      <c r="AF28" s="1">
        <v>0</v>
      </c>
      <c r="AG28" s="1">
        <v>0</v>
      </c>
      <c r="AH28" s="1">
        <v>1</v>
      </c>
      <c r="AI28" s="1">
        <v>0</v>
      </c>
      <c r="AJ28" s="1">
        <v>0</v>
      </c>
      <c r="AK28" s="1">
        <v>5</v>
      </c>
      <c r="AL28" s="1">
        <v>9.25</v>
      </c>
      <c r="AM28" s="1">
        <v>4.5999999999999996</v>
      </c>
      <c r="AN28" s="1">
        <v>0.1</v>
      </c>
      <c r="AO28" s="1">
        <v>1.2</v>
      </c>
      <c r="AP28" s="1">
        <v>-3</v>
      </c>
      <c r="AQ28" s="1">
        <v>-3</v>
      </c>
      <c r="AR28" s="1">
        <v>0</v>
      </c>
      <c r="AS28" s="1">
        <v>0.5</v>
      </c>
      <c r="AT28" s="1">
        <v>1.5</v>
      </c>
      <c r="AU28" s="1">
        <v>1</v>
      </c>
      <c r="AV28" s="1">
        <v>0.5</v>
      </c>
      <c r="AW28" s="1">
        <v>50</v>
      </c>
      <c r="AX28" s="1">
        <v>3.5</v>
      </c>
      <c r="AY28" s="1">
        <v>1</v>
      </c>
      <c r="AZ28" s="1">
        <v>0.5</v>
      </c>
      <c r="BA28" s="1">
        <v>0</v>
      </c>
      <c r="BB28" s="1">
        <v>1.5</v>
      </c>
      <c r="BC28" s="1">
        <v>14.5</v>
      </c>
      <c r="BD28" s="1">
        <v>10</v>
      </c>
      <c r="BE28" s="1">
        <v>3.5</v>
      </c>
      <c r="BF28" s="1">
        <v>0</v>
      </c>
      <c r="BG28" s="1">
        <v>2.5</v>
      </c>
      <c r="BH28" s="1">
        <v>3.5</v>
      </c>
      <c r="BI28" s="1">
        <v>1.88</v>
      </c>
      <c r="BJ28" s="1">
        <v>22.5</v>
      </c>
      <c r="BK28" s="1">
        <v>18</v>
      </c>
      <c r="BL28" s="1">
        <v>80</v>
      </c>
      <c r="BM28" s="1">
        <v>16.5</v>
      </c>
      <c r="BN28" s="1">
        <v>13</v>
      </c>
      <c r="BO28" s="1">
        <v>79</v>
      </c>
      <c r="BP28" s="1">
        <v>11.5</v>
      </c>
      <c r="BQ28" s="1">
        <v>9.5</v>
      </c>
      <c r="BR28" s="1">
        <v>83</v>
      </c>
      <c r="BS28" s="1">
        <v>0</v>
      </c>
      <c r="BT28" s="1">
        <v>0</v>
      </c>
      <c r="BU28" s="1">
        <v>1</v>
      </c>
      <c r="BV28" s="1">
        <v>1</v>
      </c>
      <c r="BW28" s="1">
        <v>0</v>
      </c>
      <c r="BX28" s="1">
        <v>0</v>
      </c>
      <c r="BY28" s="1">
        <v>37</v>
      </c>
      <c r="BZ28" s="1">
        <v>2.5</v>
      </c>
      <c r="CA28" s="1">
        <v>2</v>
      </c>
      <c r="CB28" s="1">
        <v>2</v>
      </c>
      <c r="CC28" s="1">
        <v>0.5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2.9092424000000006</v>
      </c>
      <c r="CL28" s="1">
        <v>1</v>
      </c>
    </row>
    <row r="29" spans="1:90" x14ac:dyDescent="0.25">
      <c r="A29" s="1" t="s">
        <v>85</v>
      </c>
      <c r="B29" s="1">
        <v>4.9000000000000004</v>
      </c>
      <c r="C29" s="1">
        <v>2</v>
      </c>
      <c r="D29" s="1">
        <v>7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1</v>
      </c>
      <c r="W29" s="1">
        <v>100</v>
      </c>
      <c r="X29" s="1">
        <v>0</v>
      </c>
      <c r="Y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0.3</v>
      </c>
      <c r="AM29" s="1">
        <v>0.7</v>
      </c>
      <c r="AN29" s="1">
        <v>0</v>
      </c>
      <c r="AO29" s="1">
        <v>1.5</v>
      </c>
      <c r="AP29" s="1">
        <v>3.5</v>
      </c>
      <c r="AQ29" s="1">
        <v>3.5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12</v>
      </c>
      <c r="BD29" s="1">
        <v>7</v>
      </c>
      <c r="BE29" s="1">
        <v>4.5</v>
      </c>
      <c r="BF29" s="1">
        <v>1.5</v>
      </c>
      <c r="BG29" s="1">
        <v>1.5</v>
      </c>
      <c r="BH29" s="1">
        <v>1</v>
      </c>
      <c r="BI29" s="1">
        <v>1.19</v>
      </c>
      <c r="BJ29" s="1">
        <v>2</v>
      </c>
      <c r="BK29" s="1">
        <v>2</v>
      </c>
      <c r="BL29" s="1">
        <v>100</v>
      </c>
      <c r="BM29" s="1">
        <v>1.5</v>
      </c>
      <c r="BN29" s="1">
        <v>1.5</v>
      </c>
      <c r="BO29" s="1">
        <v>100</v>
      </c>
      <c r="BP29" s="1">
        <v>1</v>
      </c>
      <c r="BQ29" s="1">
        <v>1</v>
      </c>
      <c r="BR29" s="1">
        <v>100</v>
      </c>
      <c r="BS29" s="1">
        <v>0</v>
      </c>
      <c r="BT29" s="1">
        <v>0</v>
      </c>
      <c r="BU29" s="1">
        <v>0</v>
      </c>
      <c r="BV29" s="1">
        <v>2</v>
      </c>
      <c r="BW29" s="1">
        <v>0</v>
      </c>
      <c r="BX29" s="1">
        <v>0.5</v>
      </c>
      <c r="BY29" s="1">
        <v>2.5</v>
      </c>
      <c r="BZ29" s="1">
        <v>0</v>
      </c>
      <c r="CA29" s="1">
        <v>0</v>
      </c>
      <c r="CB29" s="1">
        <v>0.5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5.1270658999999998</v>
      </c>
      <c r="CL29" s="1">
        <v>1</v>
      </c>
    </row>
    <row r="30" spans="1:90" x14ac:dyDescent="0.25">
      <c r="A30" s="1" t="s">
        <v>86</v>
      </c>
      <c r="B30" s="1">
        <v>5.3</v>
      </c>
      <c r="C30" s="1">
        <v>3</v>
      </c>
      <c r="D30" s="1">
        <v>48.67</v>
      </c>
      <c r="E30" s="1">
        <v>0.05</v>
      </c>
      <c r="F30" s="1">
        <v>0</v>
      </c>
      <c r="G30" s="1">
        <v>0.1</v>
      </c>
      <c r="H30" s="1">
        <v>0</v>
      </c>
      <c r="I30" s="1">
        <v>1</v>
      </c>
      <c r="J30" s="1">
        <v>0</v>
      </c>
      <c r="K30" s="1">
        <v>0.67</v>
      </c>
      <c r="L30" s="1">
        <v>0.33</v>
      </c>
      <c r="M30" s="1">
        <v>0</v>
      </c>
      <c r="N30" s="1">
        <v>0</v>
      </c>
      <c r="O30" s="1">
        <v>0.03</v>
      </c>
      <c r="P30" s="1">
        <v>0.03</v>
      </c>
      <c r="Q30" s="1">
        <v>0</v>
      </c>
      <c r="R30" s="1">
        <v>0</v>
      </c>
      <c r="S30" s="1">
        <v>0</v>
      </c>
      <c r="T30" s="1">
        <v>0</v>
      </c>
      <c r="U30" s="1">
        <v>3.67</v>
      </c>
      <c r="V30" s="1">
        <v>1.33</v>
      </c>
      <c r="W30" s="1">
        <v>36</v>
      </c>
      <c r="X30" s="1">
        <v>0</v>
      </c>
      <c r="Y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0.04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16.670000000000002</v>
      </c>
      <c r="AL30" s="1">
        <v>0.23</v>
      </c>
      <c r="AM30" s="1">
        <v>0.8</v>
      </c>
      <c r="AN30" s="1">
        <v>0.3</v>
      </c>
      <c r="AO30" s="1">
        <v>2.2000000000000002</v>
      </c>
      <c r="AP30" s="1">
        <v>3.33</v>
      </c>
      <c r="AQ30" s="1">
        <v>3.33</v>
      </c>
      <c r="AR30" s="1">
        <v>0</v>
      </c>
      <c r="AS30" s="1">
        <v>1.33</v>
      </c>
      <c r="AT30" s="1">
        <v>1.33</v>
      </c>
      <c r="AU30" s="1">
        <v>0.33</v>
      </c>
      <c r="AV30" s="1">
        <v>0.33</v>
      </c>
      <c r="AW30" s="1">
        <v>100</v>
      </c>
      <c r="AX30" s="1">
        <v>0.33</v>
      </c>
      <c r="AY30" s="1">
        <v>0</v>
      </c>
      <c r="AZ30" s="1">
        <v>0</v>
      </c>
      <c r="BA30" s="1">
        <v>0.33</v>
      </c>
      <c r="BB30" s="1">
        <v>0.33</v>
      </c>
      <c r="BC30" s="1">
        <v>10</v>
      </c>
      <c r="BD30" s="1">
        <v>4.67</v>
      </c>
      <c r="BE30" s="1">
        <v>4.33</v>
      </c>
      <c r="BF30" s="1">
        <v>0.67</v>
      </c>
      <c r="BG30" s="1">
        <v>2</v>
      </c>
      <c r="BH30" s="1">
        <v>2</v>
      </c>
      <c r="BI30" s="1">
        <v>1.34</v>
      </c>
      <c r="BJ30" s="1">
        <v>7</v>
      </c>
      <c r="BK30" s="1">
        <v>4.33</v>
      </c>
      <c r="BL30" s="1">
        <v>62</v>
      </c>
      <c r="BM30" s="1">
        <v>5.67</v>
      </c>
      <c r="BN30" s="1">
        <v>3</v>
      </c>
      <c r="BO30" s="1">
        <v>53</v>
      </c>
      <c r="BP30" s="1">
        <v>3.67</v>
      </c>
      <c r="BQ30" s="1">
        <v>1.33</v>
      </c>
      <c r="BR30" s="1">
        <v>36</v>
      </c>
      <c r="BS30" s="1">
        <v>0</v>
      </c>
      <c r="BT30" s="1">
        <v>0</v>
      </c>
      <c r="BU30" s="1">
        <v>1</v>
      </c>
      <c r="BV30" s="1">
        <v>2</v>
      </c>
      <c r="BW30" s="1">
        <v>0</v>
      </c>
      <c r="BX30" s="1">
        <v>0</v>
      </c>
      <c r="BY30" s="1">
        <v>14.33</v>
      </c>
      <c r="BZ30" s="1">
        <v>1.67</v>
      </c>
      <c r="CA30" s="1">
        <v>1.67</v>
      </c>
      <c r="CB30" s="1">
        <v>1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3.5947557000000003</v>
      </c>
      <c r="CL30" s="1">
        <v>1</v>
      </c>
    </row>
    <row r="31" spans="1:90" x14ac:dyDescent="0.25">
      <c r="A31" s="1" t="s">
        <v>114</v>
      </c>
      <c r="B31" s="1">
        <v>4.8</v>
      </c>
      <c r="C31" s="1">
        <v>1</v>
      </c>
      <c r="D31" s="1">
        <v>8</v>
      </c>
      <c r="E31" s="1">
        <v>0.52</v>
      </c>
      <c r="F31" s="1">
        <v>0</v>
      </c>
      <c r="G31" s="1">
        <v>0.5</v>
      </c>
      <c r="H31" s="1">
        <v>0</v>
      </c>
      <c r="I31" s="1">
        <v>1</v>
      </c>
      <c r="J31" s="1">
        <v>1</v>
      </c>
      <c r="K31" s="1">
        <v>1</v>
      </c>
      <c r="L31" s="1">
        <v>0</v>
      </c>
      <c r="M31" s="1">
        <v>1</v>
      </c>
      <c r="N31" s="1">
        <v>0</v>
      </c>
      <c r="O31" s="1">
        <v>0.44</v>
      </c>
      <c r="P31" s="1">
        <v>0.44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0.04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17</v>
      </c>
      <c r="AL31" s="1">
        <v>0</v>
      </c>
      <c r="AM31" s="1">
        <v>3</v>
      </c>
      <c r="AN31" s="1">
        <v>1.9</v>
      </c>
      <c r="AO31" s="1">
        <v>3.7</v>
      </c>
      <c r="AP31" s="1">
        <v>0</v>
      </c>
      <c r="AQ31" s="1">
        <v>0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12</v>
      </c>
      <c r="BD31" s="1">
        <v>9</v>
      </c>
      <c r="BE31" s="1">
        <v>1</v>
      </c>
      <c r="BF31" s="1">
        <v>0</v>
      </c>
      <c r="BG31" s="1">
        <v>3</v>
      </c>
      <c r="BH31" s="1">
        <v>2</v>
      </c>
      <c r="BI31" s="1">
        <v>1.04</v>
      </c>
      <c r="BJ31" s="1">
        <v>1</v>
      </c>
      <c r="BK31" s="1">
        <v>0</v>
      </c>
      <c r="BL31" s="1">
        <v>0</v>
      </c>
      <c r="BM31" s="1">
        <v>1</v>
      </c>
      <c r="BN31" s="1">
        <v>0</v>
      </c>
      <c r="BO31" s="1">
        <v>0</v>
      </c>
      <c r="BP31" s="1">
        <v>1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1</v>
      </c>
      <c r="BW31" s="1">
        <v>0</v>
      </c>
      <c r="BX31" s="1">
        <v>0</v>
      </c>
      <c r="BY31" s="1">
        <v>2</v>
      </c>
      <c r="BZ31" s="1">
        <v>1</v>
      </c>
      <c r="CA31" s="1">
        <v>1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8.5706536</v>
      </c>
      <c r="CL31" s="1">
        <v>1</v>
      </c>
    </row>
    <row r="32" spans="1:90" x14ac:dyDescent="0.25">
      <c r="A32" s="1" t="s">
        <v>88</v>
      </c>
      <c r="B32" s="1">
        <v>5.6</v>
      </c>
      <c r="C32" s="1">
        <v>2</v>
      </c>
      <c r="D32" s="1">
        <v>8.5</v>
      </c>
      <c r="E32" s="1">
        <v>0.11</v>
      </c>
      <c r="F32" s="1">
        <v>0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0.5</v>
      </c>
      <c r="W32" s="1">
        <v>50</v>
      </c>
      <c r="X32" s="1">
        <v>0</v>
      </c>
      <c r="Y32" s="1">
        <v>0</v>
      </c>
      <c r="AA32" s="1">
        <v>0</v>
      </c>
      <c r="AB32" s="1">
        <v>0</v>
      </c>
      <c r="AC32" s="1">
        <v>0.5</v>
      </c>
      <c r="AD32" s="1">
        <v>0.5</v>
      </c>
      <c r="AE32" s="1">
        <v>0.2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2</v>
      </c>
      <c r="AL32" s="1">
        <v>5.15</v>
      </c>
      <c r="AM32" s="1">
        <v>0.6</v>
      </c>
      <c r="AN32" s="1">
        <v>0.6</v>
      </c>
      <c r="AO32" s="1">
        <v>2.4</v>
      </c>
      <c r="AP32" s="1">
        <v>4.5</v>
      </c>
      <c r="AQ32" s="1">
        <v>4.5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C32" s="1">
        <v>14</v>
      </c>
      <c r="BD32" s="1">
        <v>10</v>
      </c>
      <c r="BE32" s="1">
        <v>5</v>
      </c>
      <c r="BF32" s="1">
        <v>1</v>
      </c>
      <c r="BG32" s="1">
        <v>3</v>
      </c>
      <c r="BH32" s="1">
        <v>2</v>
      </c>
      <c r="BI32" s="1">
        <v>1.57</v>
      </c>
      <c r="BJ32" s="1">
        <v>2</v>
      </c>
      <c r="BK32" s="1">
        <v>0.5</v>
      </c>
      <c r="BL32" s="1">
        <v>25</v>
      </c>
      <c r="BM32" s="1">
        <v>1.5</v>
      </c>
      <c r="BN32" s="1">
        <v>0.5</v>
      </c>
      <c r="BO32" s="1">
        <v>33</v>
      </c>
      <c r="BP32" s="1">
        <v>1</v>
      </c>
      <c r="BQ32" s="1">
        <v>0.5</v>
      </c>
      <c r="BR32" s="1">
        <v>50</v>
      </c>
      <c r="BS32" s="1">
        <v>0</v>
      </c>
      <c r="BT32" s="1">
        <v>0</v>
      </c>
      <c r="BU32" s="1">
        <v>0</v>
      </c>
      <c r="BV32" s="1">
        <v>2</v>
      </c>
      <c r="BW32" s="1">
        <v>0</v>
      </c>
      <c r="BX32" s="1">
        <v>0</v>
      </c>
      <c r="BY32" s="1">
        <v>3.5</v>
      </c>
      <c r="BZ32" s="1">
        <v>1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7.6006137999999988</v>
      </c>
      <c r="CL32" s="1">
        <v>1</v>
      </c>
    </row>
    <row r="33" spans="1:90" x14ac:dyDescent="0.25">
      <c r="A33" s="1" t="s">
        <v>91</v>
      </c>
      <c r="B33" s="1">
        <v>5</v>
      </c>
      <c r="C33" s="1">
        <v>3</v>
      </c>
      <c r="D33" s="1">
        <v>75</v>
      </c>
      <c r="E33" s="1">
        <v>0.22</v>
      </c>
      <c r="F33" s="1">
        <v>0.2</v>
      </c>
      <c r="G33" s="1">
        <v>0.3</v>
      </c>
      <c r="H33" s="1">
        <v>1</v>
      </c>
      <c r="I33" s="1">
        <v>2</v>
      </c>
      <c r="J33" s="1">
        <v>0.33</v>
      </c>
      <c r="K33" s="1">
        <v>1</v>
      </c>
      <c r="L33" s="1">
        <v>1</v>
      </c>
      <c r="M33" s="1">
        <v>0</v>
      </c>
      <c r="N33" s="1">
        <v>0</v>
      </c>
      <c r="O33" s="1">
        <v>0.09</v>
      </c>
      <c r="P33" s="1">
        <v>0.09</v>
      </c>
      <c r="Q33" s="1">
        <v>0</v>
      </c>
      <c r="R33" s="1">
        <v>0</v>
      </c>
      <c r="S33" s="1">
        <v>0</v>
      </c>
      <c r="T33" s="1">
        <v>0</v>
      </c>
      <c r="U33" s="1">
        <v>8</v>
      </c>
      <c r="V33" s="1">
        <v>4.67</v>
      </c>
      <c r="W33" s="1">
        <v>58</v>
      </c>
      <c r="X33" s="1">
        <v>4.67</v>
      </c>
      <c r="Y33" s="1">
        <v>0.67</v>
      </c>
      <c r="Z33" s="1">
        <v>14</v>
      </c>
      <c r="AA33" s="1">
        <v>1.67</v>
      </c>
      <c r="AB33" s="1">
        <v>0.67</v>
      </c>
      <c r="AC33" s="1">
        <v>2</v>
      </c>
      <c r="AD33" s="1">
        <v>0.33</v>
      </c>
      <c r="AE33" s="1">
        <v>0.24</v>
      </c>
      <c r="AF33" s="1">
        <v>0.33</v>
      </c>
      <c r="AG33" s="1">
        <v>0</v>
      </c>
      <c r="AH33" s="1">
        <v>0</v>
      </c>
      <c r="AI33" s="1">
        <v>0</v>
      </c>
      <c r="AJ33" s="1">
        <v>0</v>
      </c>
      <c r="AK33" s="1">
        <v>22.67</v>
      </c>
      <c r="AL33" s="1">
        <v>24.77</v>
      </c>
      <c r="AM33" s="1">
        <v>11.53</v>
      </c>
      <c r="AN33" s="1">
        <v>1.1000000000000001</v>
      </c>
      <c r="AO33" s="1">
        <v>3.7</v>
      </c>
      <c r="AP33" s="1">
        <v>6.33</v>
      </c>
      <c r="AQ33" s="1">
        <v>9.33</v>
      </c>
      <c r="AR33" s="1">
        <v>0</v>
      </c>
      <c r="AS33" s="1">
        <v>2.67</v>
      </c>
      <c r="AT33" s="1">
        <v>2.67</v>
      </c>
      <c r="AU33" s="1">
        <v>0.67</v>
      </c>
      <c r="AV33" s="1">
        <v>0.33</v>
      </c>
      <c r="AW33" s="1">
        <v>49</v>
      </c>
      <c r="AX33" s="1">
        <v>4.67</v>
      </c>
      <c r="AY33" s="1">
        <v>0.33</v>
      </c>
      <c r="AZ33" s="1">
        <v>0</v>
      </c>
      <c r="BA33" s="1">
        <v>0.67</v>
      </c>
      <c r="BB33" s="1">
        <v>1</v>
      </c>
      <c r="BC33" s="1">
        <v>15.33</v>
      </c>
      <c r="BD33" s="1">
        <v>10.67</v>
      </c>
      <c r="BE33" s="1">
        <v>4.33</v>
      </c>
      <c r="BF33" s="1">
        <v>0.67</v>
      </c>
      <c r="BG33" s="1">
        <v>3.33</v>
      </c>
      <c r="BH33" s="1">
        <v>3</v>
      </c>
      <c r="BI33" s="1">
        <v>1.84</v>
      </c>
      <c r="BJ33" s="1">
        <v>17.329999999999998</v>
      </c>
      <c r="BK33" s="1">
        <v>12.33</v>
      </c>
      <c r="BL33" s="1">
        <v>71</v>
      </c>
      <c r="BM33" s="1">
        <v>18</v>
      </c>
      <c r="BN33" s="1">
        <v>10.33</v>
      </c>
      <c r="BO33" s="1">
        <v>57</v>
      </c>
      <c r="BP33" s="1">
        <v>8</v>
      </c>
      <c r="BQ33" s="1">
        <v>4.67</v>
      </c>
      <c r="BR33" s="1">
        <v>58</v>
      </c>
      <c r="BS33" s="1">
        <v>0</v>
      </c>
      <c r="BT33" s="1">
        <v>0</v>
      </c>
      <c r="BU33" s="1">
        <v>3</v>
      </c>
      <c r="BV33" s="1">
        <v>0</v>
      </c>
      <c r="BW33" s="1">
        <v>1</v>
      </c>
      <c r="BX33" s="1">
        <v>2</v>
      </c>
      <c r="BY33" s="1">
        <v>35</v>
      </c>
      <c r="BZ33" s="1">
        <v>3</v>
      </c>
      <c r="CA33" s="1">
        <v>1.67</v>
      </c>
      <c r="CB33" s="1">
        <v>4.33</v>
      </c>
      <c r="CC33" s="1">
        <v>0</v>
      </c>
      <c r="CD33" s="1">
        <v>0</v>
      </c>
      <c r="CE33" s="1">
        <v>1.67</v>
      </c>
      <c r="CF33" s="1">
        <v>0</v>
      </c>
      <c r="CG33" s="1">
        <v>0.33</v>
      </c>
      <c r="CH33" s="1">
        <v>0</v>
      </c>
      <c r="CI33" s="1">
        <v>0</v>
      </c>
      <c r="CJ33" s="1">
        <v>0</v>
      </c>
      <c r="CK33" s="1">
        <f t="shared" si="0"/>
        <v>3.3505580000000021</v>
      </c>
      <c r="CL33" s="1">
        <v>1</v>
      </c>
    </row>
    <row r="34" spans="1:90" x14ac:dyDescent="0.25">
      <c r="A34" s="1" t="s">
        <v>95</v>
      </c>
      <c r="B34" s="1">
        <v>5.2</v>
      </c>
      <c r="C34" s="1">
        <v>2</v>
      </c>
      <c r="D34" s="1">
        <v>80</v>
      </c>
      <c r="E34" s="1">
        <v>0.39</v>
      </c>
      <c r="F34" s="1">
        <v>0.67</v>
      </c>
      <c r="G34" s="1">
        <v>0.6</v>
      </c>
      <c r="H34" s="1">
        <v>2</v>
      </c>
      <c r="I34" s="1">
        <v>3.5</v>
      </c>
      <c r="J34" s="1">
        <v>2</v>
      </c>
      <c r="K34" s="1">
        <v>3.5</v>
      </c>
      <c r="L34" s="1">
        <v>0</v>
      </c>
      <c r="M34" s="1">
        <v>0.5</v>
      </c>
      <c r="N34" s="1">
        <v>1</v>
      </c>
      <c r="O34" s="1">
        <v>0.5</v>
      </c>
      <c r="P34" s="1">
        <v>0.5</v>
      </c>
      <c r="Q34" s="1">
        <v>1</v>
      </c>
      <c r="R34" s="1">
        <v>1</v>
      </c>
      <c r="S34" s="1">
        <v>0</v>
      </c>
      <c r="T34" s="1">
        <v>0</v>
      </c>
      <c r="U34" s="1">
        <v>9</v>
      </c>
      <c r="V34" s="1">
        <v>4.5</v>
      </c>
      <c r="W34" s="1">
        <v>50</v>
      </c>
      <c r="X34" s="1">
        <v>0.5</v>
      </c>
      <c r="Y34" s="1">
        <v>0</v>
      </c>
      <c r="Z34" s="1">
        <v>0</v>
      </c>
      <c r="AA34" s="1">
        <v>0</v>
      </c>
      <c r="AB34" s="1">
        <v>0</v>
      </c>
      <c r="AC34" s="1">
        <v>0.5</v>
      </c>
      <c r="AD34" s="1">
        <v>0</v>
      </c>
      <c r="AE34" s="1">
        <v>0.14000000000000001</v>
      </c>
      <c r="AF34" s="1">
        <v>0</v>
      </c>
      <c r="AG34" s="1">
        <v>0</v>
      </c>
      <c r="AH34" s="1">
        <v>0</v>
      </c>
      <c r="AI34" s="1">
        <v>0</v>
      </c>
      <c r="AJ34" s="1">
        <v>0.5</v>
      </c>
      <c r="AK34" s="1">
        <v>55.5</v>
      </c>
      <c r="AL34" s="1">
        <v>7.3</v>
      </c>
      <c r="AM34" s="1">
        <v>34.4</v>
      </c>
      <c r="AN34" s="1">
        <v>2.4</v>
      </c>
      <c r="AO34" s="1">
        <v>5.3</v>
      </c>
      <c r="AP34" s="1">
        <v>3.5</v>
      </c>
      <c r="AQ34" s="1">
        <v>27.5</v>
      </c>
      <c r="AR34" s="1">
        <v>2</v>
      </c>
      <c r="AS34" s="1">
        <v>8</v>
      </c>
      <c r="AT34" s="1">
        <v>1</v>
      </c>
      <c r="AU34" s="1">
        <v>0.5</v>
      </c>
      <c r="AV34" s="1">
        <v>0</v>
      </c>
      <c r="AW34" s="1">
        <v>0</v>
      </c>
      <c r="AX34" s="1">
        <v>4</v>
      </c>
      <c r="AY34" s="1">
        <v>0.5</v>
      </c>
      <c r="AZ34" s="1">
        <v>0</v>
      </c>
      <c r="BA34" s="1">
        <v>0.5</v>
      </c>
      <c r="BB34" s="1">
        <v>1</v>
      </c>
      <c r="BC34" s="1">
        <v>6</v>
      </c>
      <c r="BD34" s="1">
        <v>3</v>
      </c>
      <c r="BE34" s="1">
        <v>2.5</v>
      </c>
      <c r="BF34" s="1">
        <v>0.5</v>
      </c>
      <c r="BG34" s="1">
        <v>1</v>
      </c>
      <c r="BH34" s="1">
        <v>1</v>
      </c>
      <c r="BI34" s="1">
        <v>0.74</v>
      </c>
      <c r="BJ34" s="1">
        <v>16.5</v>
      </c>
      <c r="BK34" s="1">
        <v>9.5</v>
      </c>
      <c r="BL34" s="1">
        <v>58</v>
      </c>
      <c r="BM34" s="1">
        <v>15.5</v>
      </c>
      <c r="BN34" s="1">
        <v>8</v>
      </c>
      <c r="BO34" s="1">
        <v>52</v>
      </c>
      <c r="BP34" s="1">
        <v>9</v>
      </c>
      <c r="BQ34" s="1">
        <v>4.5</v>
      </c>
      <c r="BR34" s="1">
        <v>50</v>
      </c>
      <c r="BS34" s="1">
        <v>0</v>
      </c>
      <c r="BT34" s="1">
        <v>0</v>
      </c>
      <c r="BU34" s="1">
        <v>2</v>
      </c>
      <c r="BV34" s="1">
        <v>0</v>
      </c>
      <c r="BW34" s="1">
        <v>2</v>
      </c>
      <c r="BX34" s="1">
        <v>1</v>
      </c>
      <c r="BY34" s="1">
        <v>30.5</v>
      </c>
      <c r="BZ34" s="1">
        <v>7.5</v>
      </c>
      <c r="CA34" s="1">
        <v>1.5</v>
      </c>
      <c r="CB34" s="1">
        <v>0.5</v>
      </c>
      <c r="CC34" s="1">
        <v>0.5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3.5388936000000029</v>
      </c>
      <c r="CL34" s="1">
        <v>1</v>
      </c>
    </row>
    <row r="35" spans="1:90" x14ac:dyDescent="0.25">
      <c r="A35" s="1" t="s">
        <v>99</v>
      </c>
      <c r="B35" s="1">
        <v>5.8</v>
      </c>
      <c r="C35" s="1">
        <v>2</v>
      </c>
      <c r="D35" s="1">
        <v>68</v>
      </c>
      <c r="E35" s="1">
        <v>0.16</v>
      </c>
      <c r="F35" s="1">
        <v>0.25</v>
      </c>
      <c r="G35" s="1">
        <v>0.1</v>
      </c>
      <c r="H35" s="1">
        <v>1</v>
      </c>
      <c r="I35" s="1">
        <v>1</v>
      </c>
      <c r="J35" s="1">
        <v>0.5</v>
      </c>
      <c r="K35" s="1">
        <v>0.5</v>
      </c>
      <c r="L35" s="1">
        <v>0.5</v>
      </c>
      <c r="M35" s="1">
        <v>0</v>
      </c>
      <c r="N35" s="1">
        <v>0</v>
      </c>
      <c r="O35" s="1">
        <v>0.08</v>
      </c>
      <c r="P35" s="1">
        <v>0.08</v>
      </c>
      <c r="Q35" s="1">
        <v>0</v>
      </c>
      <c r="R35" s="1">
        <v>0</v>
      </c>
      <c r="S35" s="1">
        <v>0</v>
      </c>
      <c r="T35" s="1">
        <v>0</v>
      </c>
      <c r="U35" s="1">
        <v>5.5</v>
      </c>
      <c r="V35" s="1">
        <v>4</v>
      </c>
      <c r="W35" s="1">
        <v>73</v>
      </c>
      <c r="X35" s="1">
        <v>1.5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0.05</v>
      </c>
      <c r="AF35" s="1">
        <v>0.5</v>
      </c>
      <c r="AG35" s="1">
        <v>0</v>
      </c>
      <c r="AH35" s="1">
        <v>0.5</v>
      </c>
      <c r="AI35" s="1">
        <v>0</v>
      </c>
      <c r="AJ35" s="1">
        <v>0.5</v>
      </c>
      <c r="AK35" s="1">
        <v>6.5</v>
      </c>
      <c r="AL35" s="1">
        <v>11.8</v>
      </c>
      <c r="AM35" s="1">
        <v>12.6</v>
      </c>
      <c r="AN35" s="1">
        <v>0.5</v>
      </c>
      <c r="AO35" s="1">
        <v>2.6</v>
      </c>
      <c r="AP35" s="1">
        <v>7</v>
      </c>
      <c r="AQ35" s="1">
        <v>11.5</v>
      </c>
      <c r="AR35" s="1">
        <v>0</v>
      </c>
      <c r="AS35" s="1">
        <v>3</v>
      </c>
      <c r="AT35" s="1">
        <v>0.5</v>
      </c>
      <c r="AU35" s="1">
        <v>1.5</v>
      </c>
      <c r="AV35" s="1">
        <v>1.5</v>
      </c>
      <c r="AW35" s="1">
        <v>100</v>
      </c>
      <c r="AX35" s="1">
        <v>4.5</v>
      </c>
      <c r="AY35" s="1">
        <v>0</v>
      </c>
      <c r="AZ35" s="1">
        <v>0</v>
      </c>
      <c r="BA35" s="1">
        <v>0.5</v>
      </c>
      <c r="BB35" s="1">
        <v>0.5</v>
      </c>
      <c r="BC35" s="1">
        <v>15.5</v>
      </c>
      <c r="BD35" s="1">
        <v>10.5</v>
      </c>
      <c r="BE35" s="1">
        <v>4.5</v>
      </c>
      <c r="BF35" s="1">
        <v>1</v>
      </c>
      <c r="BG35" s="1">
        <v>1.5</v>
      </c>
      <c r="BH35" s="1">
        <v>1</v>
      </c>
      <c r="BI35" s="1">
        <v>1.1599999999999999</v>
      </c>
      <c r="BJ35" s="1">
        <v>20.5</v>
      </c>
      <c r="BK35" s="1">
        <v>17.5</v>
      </c>
      <c r="BL35" s="1">
        <v>85</v>
      </c>
      <c r="BM35" s="1">
        <v>13</v>
      </c>
      <c r="BN35" s="1">
        <v>9.5</v>
      </c>
      <c r="BO35" s="1">
        <v>73</v>
      </c>
      <c r="BP35" s="1">
        <v>5.5</v>
      </c>
      <c r="BQ35" s="1">
        <v>4</v>
      </c>
      <c r="BR35" s="1">
        <v>73</v>
      </c>
      <c r="BS35" s="1">
        <v>0</v>
      </c>
      <c r="BT35" s="1">
        <v>0</v>
      </c>
      <c r="BU35" s="1">
        <v>2</v>
      </c>
      <c r="BV35" s="1">
        <v>0</v>
      </c>
      <c r="BW35" s="1">
        <v>2</v>
      </c>
      <c r="BX35" s="1">
        <v>0.5</v>
      </c>
      <c r="BY35" s="1">
        <v>36</v>
      </c>
      <c r="BZ35" s="1">
        <v>1</v>
      </c>
      <c r="CA35" s="1">
        <v>2</v>
      </c>
      <c r="CB35" s="1">
        <v>0.5</v>
      </c>
      <c r="CC35" s="1">
        <v>0.5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4.3848777000000005</v>
      </c>
      <c r="CL35" s="1">
        <v>1</v>
      </c>
    </row>
    <row r="36" spans="1:90" x14ac:dyDescent="0.25">
      <c r="A36" s="1" t="s">
        <v>73</v>
      </c>
      <c r="B36" s="1">
        <v>6.5</v>
      </c>
      <c r="C36" s="1">
        <v>2</v>
      </c>
      <c r="D36" s="1">
        <v>74</v>
      </c>
      <c r="E36" s="1">
        <v>0.17</v>
      </c>
      <c r="F36" s="1">
        <v>0</v>
      </c>
      <c r="G36" s="1">
        <v>0.2</v>
      </c>
      <c r="H36" s="1">
        <v>0</v>
      </c>
      <c r="I36" s="1">
        <v>0.5</v>
      </c>
      <c r="J36" s="1">
        <v>0</v>
      </c>
      <c r="K36" s="1">
        <v>0.5</v>
      </c>
      <c r="L36" s="1">
        <v>0</v>
      </c>
      <c r="M36" s="1">
        <v>0.5</v>
      </c>
      <c r="N36" s="1">
        <v>0</v>
      </c>
      <c r="O36" s="1">
        <v>0.16</v>
      </c>
      <c r="P36" s="1">
        <v>0.16</v>
      </c>
      <c r="Q36" s="1">
        <v>0</v>
      </c>
      <c r="R36" s="1">
        <v>0</v>
      </c>
      <c r="S36" s="1">
        <v>0</v>
      </c>
      <c r="T36" s="1">
        <v>0</v>
      </c>
      <c r="U36" s="1">
        <v>8</v>
      </c>
      <c r="V36" s="1">
        <v>5</v>
      </c>
      <c r="W36" s="1">
        <v>63</v>
      </c>
      <c r="X36" s="1">
        <v>0</v>
      </c>
      <c r="Y36" s="1">
        <v>0</v>
      </c>
      <c r="AA36" s="1">
        <v>0</v>
      </c>
      <c r="AB36" s="1">
        <v>0</v>
      </c>
      <c r="AC36" s="1">
        <v>1</v>
      </c>
      <c r="AD36" s="1">
        <v>0</v>
      </c>
      <c r="AE36" s="1">
        <v>0.06</v>
      </c>
      <c r="AF36" s="1">
        <v>0</v>
      </c>
      <c r="AG36" s="1">
        <v>0</v>
      </c>
      <c r="AH36" s="1">
        <v>0</v>
      </c>
      <c r="AI36" s="1">
        <v>0</v>
      </c>
      <c r="AJ36" s="1">
        <v>0.5</v>
      </c>
      <c r="AK36" s="1">
        <v>9.5</v>
      </c>
      <c r="AL36" s="1">
        <v>12.55</v>
      </c>
      <c r="AM36" s="1">
        <v>2.7</v>
      </c>
      <c r="AN36" s="1">
        <v>0.8</v>
      </c>
      <c r="AO36" s="1">
        <v>3.4</v>
      </c>
      <c r="AP36" s="1">
        <v>3</v>
      </c>
      <c r="AQ36" s="1">
        <v>3</v>
      </c>
      <c r="AR36" s="1">
        <v>0</v>
      </c>
      <c r="AS36" s="1">
        <v>1.5</v>
      </c>
      <c r="AT36" s="1">
        <v>1.5</v>
      </c>
      <c r="AU36" s="1">
        <v>1</v>
      </c>
      <c r="AV36" s="1">
        <v>0.5</v>
      </c>
      <c r="AW36" s="1">
        <v>50</v>
      </c>
      <c r="AX36" s="1">
        <v>2</v>
      </c>
      <c r="AY36" s="1">
        <v>0</v>
      </c>
      <c r="AZ36" s="1">
        <v>0</v>
      </c>
      <c r="BA36" s="1">
        <v>0</v>
      </c>
      <c r="BB36" s="1">
        <v>0</v>
      </c>
      <c r="BC36" s="1">
        <v>19</v>
      </c>
      <c r="BD36" s="1">
        <v>11.5</v>
      </c>
      <c r="BE36" s="1">
        <v>8.5</v>
      </c>
      <c r="BF36" s="1">
        <v>1</v>
      </c>
      <c r="BG36" s="1">
        <v>1.5</v>
      </c>
      <c r="BH36" s="1">
        <v>3</v>
      </c>
      <c r="BI36" s="1">
        <v>2.48</v>
      </c>
      <c r="BJ36" s="1">
        <v>15</v>
      </c>
      <c r="BK36" s="1">
        <v>11</v>
      </c>
      <c r="BL36" s="1">
        <v>73</v>
      </c>
      <c r="BM36" s="1">
        <v>11</v>
      </c>
      <c r="BN36" s="1">
        <v>7.5</v>
      </c>
      <c r="BO36" s="1">
        <v>68</v>
      </c>
      <c r="BP36" s="1">
        <v>8</v>
      </c>
      <c r="BQ36" s="1">
        <v>5</v>
      </c>
      <c r="BR36" s="1">
        <v>63</v>
      </c>
      <c r="BS36" s="1">
        <v>0</v>
      </c>
      <c r="BT36" s="1">
        <v>0</v>
      </c>
      <c r="BU36" s="1">
        <v>2</v>
      </c>
      <c r="BV36" s="1">
        <v>0</v>
      </c>
      <c r="BW36" s="1">
        <v>1</v>
      </c>
      <c r="BX36" s="1">
        <v>0</v>
      </c>
      <c r="BY36" s="1">
        <v>23</v>
      </c>
      <c r="BZ36" s="1">
        <v>3.5</v>
      </c>
      <c r="CA36" s="1">
        <v>1.5</v>
      </c>
      <c r="CB36" s="1">
        <v>0</v>
      </c>
      <c r="CC36" s="1">
        <v>0.5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3.8415864999999982</v>
      </c>
      <c r="CL36" s="1">
        <v>0</v>
      </c>
    </row>
    <row r="37" spans="1:90" x14ac:dyDescent="0.25">
      <c r="A37" s="1" t="s">
        <v>100</v>
      </c>
      <c r="B37" s="1">
        <v>9.6</v>
      </c>
      <c r="C37" s="1">
        <v>3</v>
      </c>
      <c r="D37" s="1">
        <v>89.67</v>
      </c>
      <c r="E37" s="1">
        <v>0.5</v>
      </c>
      <c r="F37" s="1">
        <v>0.43</v>
      </c>
      <c r="G37" s="1">
        <v>1</v>
      </c>
      <c r="H37" s="1">
        <v>3</v>
      </c>
      <c r="I37" s="1">
        <v>2.67</v>
      </c>
      <c r="J37" s="1">
        <v>2</v>
      </c>
      <c r="K37" s="1">
        <v>2.33</v>
      </c>
      <c r="L37" s="1">
        <v>0.33</v>
      </c>
      <c r="M37" s="1">
        <v>1.33</v>
      </c>
      <c r="N37" s="1">
        <v>0</v>
      </c>
      <c r="O37" s="1">
        <v>0.57999999999999996</v>
      </c>
      <c r="P37" s="1">
        <v>0.83</v>
      </c>
      <c r="Q37" s="1">
        <v>0.67</v>
      </c>
      <c r="R37" s="1">
        <v>0.67</v>
      </c>
      <c r="S37" s="1">
        <v>0</v>
      </c>
      <c r="T37" s="1">
        <v>0</v>
      </c>
      <c r="U37" s="1">
        <v>6.67</v>
      </c>
      <c r="V37" s="1">
        <v>4</v>
      </c>
      <c r="W37" s="1">
        <v>60</v>
      </c>
      <c r="X37" s="1">
        <v>1.33</v>
      </c>
      <c r="Y37" s="1">
        <v>0</v>
      </c>
      <c r="Z37" s="1">
        <v>0</v>
      </c>
      <c r="AA37" s="1">
        <v>0</v>
      </c>
      <c r="AB37" s="1">
        <v>0</v>
      </c>
      <c r="AC37" s="1">
        <v>1</v>
      </c>
      <c r="AD37" s="1">
        <v>0</v>
      </c>
      <c r="AE37" s="1">
        <v>0.15</v>
      </c>
      <c r="AF37" s="1">
        <v>0.33</v>
      </c>
      <c r="AG37" s="1">
        <v>0</v>
      </c>
      <c r="AH37" s="1">
        <v>0.33</v>
      </c>
      <c r="AI37" s="1">
        <v>0</v>
      </c>
      <c r="AJ37" s="1">
        <v>0.33</v>
      </c>
      <c r="AK37" s="1">
        <v>51.67</v>
      </c>
      <c r="AL37" s="1">
        <v>14.47</v>
      </c>
      <c r="AM37" s="1">
        <v>37.270000000000003</v>
      </c>
      <c r="AN37" s="1">
        <v>3.8</v>
      </c>
      <c r="AO37" s="1">
        <v>6.9</v>
      </c>
      <c r="AP37" s="1">
        <v>2.67</v>
      </c>
      <c r="AQ37" s="1">
        <v>21.67</v>
      </c>
      <c r="AR37" s="1">
        <v>1</v>
      </c>
      <c r="AS37" s="1">
        <v>5.67</v>
      </c>
      <c r="AT37" s="1">
        <v>1</v>
      </c>
      <c r="AU37" s="1">
        <v>1.33</v>
      </c>
      <c r="AV37" s="1">
        <v>1</v>
      </c>
      <c r="AW37" s="1">
        <v>75</v>
      </c>
      <c r="AX37" s="1">
        <v>2.67</v>
      </c>
      <c r="AY37" s="1">
        <v>0.67</v>
      </c>
      <c r="AZ37" s="1">
        <v>0.33</v>
      </c>
      <c r="BA37" s="1">
        <v>0</v>
      </c>
      <c r="BB37" s="1">
        <v>1</v>
      </c>
      <c r="BC37" s="1">
        <v>11.67</v>
      </c>
      <c r="BD37" s="1">
        <v>5.33</v>
      </c>
      <c r="BE37" s="1">
        <v>6</v>
      </c>
      <c r="BF37" s="1">
        <v>0.67</v>
      </c>
      <c r="BG37" s="1">
        <v>0.67</v>
      </c>
      <c r="BH37" s="1">
        <v>2</v>
      </c>
      <c r="BI37" s="1">
        <v>1.55</v>
      </c>
      <c r="BJ37" s="1">
        <v>17</v>
      </c>
      <c r="BK37" s="1">
        <v>12.33</v>
      </c>
      <c r="BL37" s="1">
        <v>73</v>
      </c>
      <c r="BM37" s="1">
        <v>13.67</v>
      </c>
      <c r="BN37" s="1">
        <v>8.67</v>
      </c>
      <c r="BO37" s="1">
        <v>63</v>
      </c>
      <c r="BP37" s="1">
        <v>6.67</v>
      </c>
      <c r="BQ37" s="1">
        <v>4</v>
      </c>
      <c r="BR37" s="1">
        <v>60</v>
      </c>
      <c r="BS37" s="1">
        <v>0.33</v>
      </c>
      <c r="BT37" s="1">
        <v>0.33</v>
      </c>
      <c r="BU37" s="1">
        <v>3</v>
      </c>
      <c r="BV37" s="1">
        <v>0</v>
      </c>
      <c r="BW37" s="1">
        <v>1</v>
      </c>
      <c r="BX37" s="1">
        <v>0.33</v>
      </c>
      <c r="BY37" s="1">
        <v>28.67</v>
      </c>
      <c r="BZ37" s="1">
        <v>3.33</v>
      </c>
      <c r="CA37" s="1">
        <v>1.67</v>
      </c>
      <c r="CB37" s="1">
        <v>3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0.33</v>
      </c>
      <c r="CJ37" s="1">
        <v>0</v>
      </c>
      <c r="CK37" s="1">
        <f t="shared" si="0"/>
        <v>4.5411099000000004</v>
      </c>
      <c r="CL37" s="1">
        <v>-1</v>
      </c>
    </row>
  </sheetData>
  <sortState xmlns:xlrd2="http://schemas.microsoft.com/office/spreadsheetml/2017/richdata2" ref="A2:CL37">
    <sortCondition descending="1" ref="CL2:CL37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FAD9-5D6F-42A7-B2EF-8294476FD4B5}">
  <dimension ref="A1:CL35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89</v>
      </c>
      <c r="B2" s="1">
        <v>6.2</v>
      </c>
      <c r="C2" s="1">
        <v>2</v>
      </c>
      <c r="D2" s="1">
        <v>50</v>
      </c>
      <c r="E2" s="1">
        <v>0.43</v>
      </c>
      <c r="F2" s="1">
        <v>0.6</v>
      </c>
      <c r="G2" s="1">
        <v>0.8</v>
      </c>
      <c r="H2" s="1">
        <v>3</v>
      </c>
      <c r="I2" s="1">
        <v>1.5</v>
      </c>
      <c r="J2" s="1">
        <v>1</v>
      </c>
      <c r="K2" s="1">
        <v>1.5</v>
      </c>
      <c r="L2" s="1">
        <v>0</v>
      </c>
      <c r="M2" s="1">
        <v>0.5</v>
      </c>
      <c r="N2" s="1">
        <v>0</v>
      </c>
      <c r="O2" s="1">
        <v>0.32</v>
      </c>
      <c r="P2" s="1">
        <v>0.32</v>
      </c>
      <c r="Q2" s="1">
        <v>0.5</v>
      </c>
      <c r="R2" s="1">
        <v>0.5</v>
      </c>
      <c r="S2" s="1">
        <v>0</v>
      </c>
      <c r="T2" s="1">
        <v>0</v>
      </c>
      <c r="U2" s="1">
        <v>6</v>
      </c>
      <c r="V2" s="1">
        <v>3.5</v>
      </c>
      <c r="W2" s="1">
        <v>58</v>
      </c>
      <c r="X2" s="1">
        <v>1</v>
      </c>
      <c r="Y2" s="1">
        <v>0</v>
      </c>
      <c r="Z2" s="1">
        <v>0</v>
      </c>
      <c r="AA2" s="1">
        <v>0</v>
      </c>
      <c r="AB2" s="1">
        <v>0</v>
      </c>
      <c r="AC2" s="1">
        <v>2</v>
      </c>
      <c r="AD2" s="1">
        <v>1</v>
      </c>
      <c r="AE2" s="1">
        <v>0.5</v>
      </c>
      <c r="AF2" s="1">
        <v>1</v>
      </c>
      <c r="AG2" s="1">
        <v>0</v>
      </c>
      <c r="AH2" s="1">
        <v>0.5</v>
      </c>
      <c r="AI2" s="1">
        <v>0</v>
      </c>
      <c r="AJ2" s="1">
        <v>0</v>
      </c>
      <c r="AK2" s="1">
        <v>26</v>
      </c>
      <c r="AL2" s="1">
        <v>20.9</v>
      </c>
      <c r="AM2" s="1">
        <v>40.1</v>
      </c>
      <c r="AN2" s="1">
        <v>2.8</v>
      </c>
      <c r="AO2" s="1">
        <v>4.8</v>
      </c>
      <c r="AP2" s="1">
        <v>5.5</v>
      </c>
      <c r="AQ2" s="1">
        <v>26.5</v>
      </c>
      <c r="AR2" s="1">
        <v>1</v>
      </c>
      <c r="AS2" s="1">
        <v>7</v>
      </c>
      <c r="AT2" s="1">
        <v>0.5</v>
      </c>
      <c r="AU2" s="1">
        <v>2</v>
      </c>
      <c r="AV2" s="1">
        <v>1.5</v>
      </c>
      <c r="AW2" s="1">
        <v>75</v>
      </c>
      <c r="AX2" s="1">
        <v>4</v>
      </c>
      <c r="AY2" s="1">
        <v>0</v>
      </c>
      <c r="AZ2" s="1">
        <v>0.5</v>
      </c>
      <c r="BA2" s="1">
        <v>0.5</v>
      </c>
      <c r="BB2" s="1">
        <v>1</v>
      </c>
      <c r="BC2" s="1">
        <v>14.5</v>
      </c>
      <c r="BD2" s="1">
        <v>8.5</v>
      </c>
      <c r="BE2" s="1">
        <v>5</v>
      </c>
      <c r="BF2" s="1">
        <v>2</v>
      </c>
      <c r="BG2" s="1">
        <v>4</v>
      </c>
      <c r="BH2" s="1">
        <v>1.5</v>
      </c>
      <c r="BI2" s="1">
        <v>1.58</v>
      </c>
      <c r="BJ2" s="1">
        <v>11.5</v>
      </c>
      <c r="BK2" s="1">
        <v>6</v>
      </c>
      <c r="BL2" s="1">
        <v>52</v>
      </c>
      <c r="BM2" s="1">
        <v>11</v>
      </c>
      <c r="BN2" s="1">
        <v>5.5</v>
      </c>
      <c r="BO2" s="1">
        <v>50</v>
      </c>
      <c r="BP2" s="1">
        <v>6</v>
      </c>
      <c r="BQ2" s="1">
        <v>3.5</v>
      </c>
      <c r="BR2" s="1">
        <v>58</v>
      </c>
      <c r="BS2" s="1">
        <v>0</v>
      </c>
      <c r="BT2" s="1">
        <v>0</v>
      </c>
      <c r="BU2" s="1">
        <v>1</v>
      </c>
      <c r="BV2" s="1">
        <v>1</v>
      </c>
      <c r="BW2" s="1">
        <v>1</v>
      </c>
      <c r="BX2" s="1">
        <v>2</v>
      </c>
      <c r="BY2" s="1">
        <v>33.5</v>
      </c>
      <c r="BZ2" s="1">
        <v>5</v>
      </c>
      <c r="CA2" s="1">
        <v>1.5</v>
      </c>
      <c r="CB2" s="1">
        <v>1</v>
      </c>
      <c r="CC2" s="1">
        <v>0.5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5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3.5754201000000014</v>
      </c>
      <c r="CL2" s="1">
        <v>14</v>
      </c>
    </row>
    <row r="3" spans="1:90" x14ac:dyDescent="0.25">
      <c r="A3" s="1" t="s">
        <v>96</v>
      </c>
      <c r="B3" s="1">
        <v>6.1</v>
      </c>
      <c r="C3" s="1">
        <v>3</v>
      </c>
      <c r="D3" s="1">
        <v>68</v>
      </c>
      <c r="E3" s="1">
        <v>0.52</v>
      </c>
      <c r="F3" s="1">
        <v>0.2</v>
      </c>
      <c r="G3" s="1">
        <v>0.9</v>
      </c>
      <c r="H3" s="1">
        <v>1</v>
      </c>
      <c r="I3" s="1">
        <v>3.67</v>
      </c>
      <c r="J3" s="1">
        <v>1.33</v>
      </c>
      <c r="K3" s="1">
        <v>3.33</v>
      </c>
      <c r="L3" s="1">
        <v>0.33</v>
      </c>
      <c r="M3" s="1">
        <v>1.67</v>
      </c>
      <c r="N3" s="1">
        <v>2</v>
      </c>
      <c r="O3" s="1">
        <v>0.73</v>
      </c>
      <c r="P3" s="1">
        <v>0.73</v>
      </c>
      <c r="Q3" s="1">
        <v>0.33</v>
      </c>
      <c r="R3" s="1">
        <v>0.33</v>
      </c>
      <c r="S3" s="1">
        <v>0</v>
      </c>
      <c r="T3" s="1">
        <v>0.33</v>
      </c>
      <c r="U3" s="1">
        <v>8.67</v>
      </c>
      <c r="V3" s="1">
        <v>5.67</v>
      </c>
      <c r="W3" s="1">
        <v>65</v>
      </c>
      <c r="X3" s="1">
        <v>0</v>
      </c>
      <c r="Y3" s="1">
        <v>0</v>
      </c>
      <c r="AA3" s="1">
        <v>0</v>
      </c>
      <c r="AB3" s="1">
        <v>0</v>
      </c>
      <c r="AC3" s="1">
        <v>1</v>
      </c>
      <c r="AD3" s="1">
        <v>0</v>
      </c>
      <c r="AE3" s="1">
        <v>0.14000000000000001</v>
      </c>
      <c r="AF3" s="1">
        <v>0</v>
      </c>
      <c r="AG3" s="1">
        <v>0</v>
      </c>
      <c r="AH3" s="1">
        <v>0.33</v>
      </c>
      <c r="AI3" s="1">
        <v>0</v>
      </c>
      <c r="AJ3" s="1">
        <v>0.33</v>
      </c>
      <c r="AK3" s="1">
        <v>45.33</v>
      </c>
      <c r="AL3" s="1">
        <v>14.93</v>
      </c>
      <c r="AM3" s="1">
        <v>17.47</v>
      </c>
      <c r="AN3" s="1">
        <v>3.3</v>
      </c>
      <c r="AO3" s="1">
        <v>5.6</v>
      </c>
      <c r="AP3" s="1">
        <v>0.67</v>
      </c>
      <c r="AQ3" s="1">
        <v>8.67</v>
      </c>
      <c r="AR3" s="1">
        <v>0</v>
      </c>
      <c r="AS3" s="1">
        <v>2.67</v>
      </c>
      <c r="AT3" s="1">
        <v>0.33</v>
      </c>
      <c r="AU3" s="1">
        <v>0</v>
      </c>
      <c r="AV3" s="1">
        <v>0</v>
      </c>
      <c r="AX3" s="1">
        <v>2.67</v>
      </c>
      <c r="AY3" s="1">
        <v>2.67</v>
      </c>
      <c r="AZ3" s="1">
        <v>0</v>
      </c>
      <c r="BA3" s="1">
        <v>0</v>
      </c>
      <c r="BB3" s="1">
        <v>2.67</v>
      </c>
      <c r="BC3" s="1">
        <v>8</v>
      </c>
      <c r="BD3" s="1">
        <v>5.67</v>
      </c>
      <c r="BE3" s="1">
        <v>2.33</v>
      </c>
      <c r="BF3" s="1">
        <v>1.67</v>
      </c>
      <c r="BG3" s="1">
        <v>1.67</v>
      </c>
      <c r="BH3" s="1">
        <v>0.33</v>
      </c>
      <c r="BI3" s="1">
        <v>0.65</v>
      </c>
      <c r="BJ3" s="1">
        <v>19.670000000000002</v>
      </c>
      <c r="BK3" s="1">
        <v>14</v>
      </c>
      <c r="BL3" s="1">
        <v>71</v>
      </c>
      <c r="BM3" s="1">
        <v>14.33</v>
      </c>
      <c r="BN3" s="1">
        <v>9.67</v>
      </c>
      <c r="BO3" s="1">
        <v>67</v>
      </c>
      <c r="BP3" s="1">
        <v>8.67</v>
      </c>
      <c r="BQ3" s="1">
        <v>5.67</v>
      </c>
      <c r="BR3" s="1">
        <v>65</v>
      </c>
      <c r="BS3" s="1">
        <v>0.67</v>
      </c>
      <c r="BT3" s="1">
        <v>0</v>
      </c>
      <c r="BU3" s="1">
        <v>2</v>
      </c>
      <c r="BV3" s="1">
        <v>1</v>
      </c>
      <c r="BW3" s="1">
        <v>1</v>
      </c>
      <c r="BX3" s="1">
        <v>0.67</v>
      </c>
      <c r="BY3" s="1">
        <v>32.33</v>
      </c>
      <c r="BZ3" s="1">
        <v>5.67</v>
      </c>
      <c r="CA3" s="1">
        <v>0.67</v>
      </c>
      <c r="CB3" s="1">
        <v>1.33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5.4132479999999967</v>
      </c>
      <c r="CL3" s="1">
        <v>12</v>
      </c>
    </row>
    <row r="4" spans="1:90" x14ac:dyDescent="0.25">
      <c r="A4" s="1" t="s">
        <v>68</v>
      </c>
      <c r="B4" s="1">
        <v>6.7</v>
      </c>
      <c r="C4" s="1">
        <v>3</v>
      </c>
      <c r="D4" s="1">
        <v>87</v>
      </c>
      <c r="E4" s="1">
        <v>0.08</v>
      </c>
      <c r="F4" s="1">
        <v>0</v>
      </c>
      <c r="G4" s="1">
        <v>0</v>
      </c>
      <c r="H4" s="1">
        <v>0</v>
      </c>
      <c r="I4" s="1">
        <v>0.67</v>
      </c>
      <c r="J4" s="1">
        <v>0</v>
      </c>
      <c r="K4" s="1">
        <v>0.67</v>
      </c>
      <c r="L4" s="1">
        <v>0</v>
      </c>
      <c r="M4" s="1">
        <v>0</v>
      </c>
      <c r="N4" s="1">
        <v>0.33</v>
      </c>
      <c r="O4" s="1">
        <v>0.02</v>
      </c>
      <c r="P4" s="1">
        <v>0.02</v>
      </c>
      <c r="Q4" s="1">
        <v>0</v>
      </c>
      <c r="R4" s="1">
        <v>0</v>
      </c>
      <c r="S4" s="1">
        <v>0</v>
      </c>
      <c r="T4" s="1">
        <v>0</v>
      </c>
      <c r="U4" s="1">
        <v>6.33</v>
      </c>
      <c r="V4" s="1">
        <v>3</v>
      </c>
      <c r="W4" s="1">
        <v>47</v>
      </c>
      <c r="X4" s="1">
        <v>0.67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0.02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7.33</v>
      </c>
      <c r="AL4" s="1">
        <v>2.37</v>
      </c>
      <c r="AM4" s="1">
        <v>3.8</v>
      </c>
      <c r="AN4" s="1">
        <v>0.1</v>
      </c>
      <c r="AO4" s="1">
        <v>3</v>
      </c>
      <c r="AP4" s="1">
        <v>5</v>
      </c>
      <c r="AQ4" s="1">
        <v>5</v>
      </c>
      <c r="AR4" s="1">
        <v>0</v>
      </c>
      <c r="AS4" s="1">
        <v>2</v>
      </c>
      <c r="AT4" s="1">
        <v>1.67</v>
      </c>
      <c r="AU4" s="1">
        <v>0</v>
      </c>
      <c r="AV4" s="1">
        <v>0</v>
      </c>
      <c r="AX4" s="1">
        <v>4.67</v>
      </c>
      <c r="AY4" s="1">
        <v>0.33</v>
      </c>
      <c r="AZ4" s="1">
        <v>0</v>
      </c>
      <c r="BA4" s="1">
        <v>1.33</v>
      </c>
      <c r="BB4" s="1">
        <v>1.67</v>
      </c>
      <c r="BC4" s="1">
        <v>16</v>
      </c>
      <c r="BD4" s="1">
        <v>10</v>
      </c>
      <c r="BE4" s="1">
        <v>4.67</v>
      </c>
      <c r="BF4" s="1">
        <v>0</v>
      </c>
      <c r="BG4" s="1">
        <v>2.67</v>
      </c>
      <c r="BH4" s="1">
        <v>3</v>
      </c>
      <c r="BI4" s="1">
        <v>2.04</v>
      </c>
      <c r="BJ4" s="1">
        <v>14</v>
      </c>
      <c r="BK4" s="1">
        <v>9.33</v>
      </c>
      <c r="BL4" s="1">
        <v>67</v>
      </c>
      <c r="BM4" s="1">
        <v>10.33</v>
      </c>
      <c r="BN4" s="1">
        <v>5.33</v>
      </c>
      <c r="BO4" s="1">
        <v>52</v>
      </c>
      <c r="BP4" s="1">
        <v>6.33</v>
      </c>
      <c r="BQ4" s="1">
        <v>3</v>
      </c>
      <c r="BR4" s="1">
        <v>47</v>
      </c>
      <c r="BS4" s="1">
        <v>0.33</v>
      </c>
      <c r="BT4" s="1">
        <v>0</v>
      </c>
      <c r="BU4" s="1">
        <v>3</v>
      </c>
      <c r="BV4" s="1">
        <v>0</v>
      </c>
      <c r="BW4" s="1">
        <v>1</v>
      </c>
      <c r="BX4" s="1">
        <v>1.67</v>
      </c>
      <c r="BY4" s="1">
        <v>33</v>
      </c>
      <c r="BZ4" s="1">
        <v>0.67</v>
      </c>
      <c r="CA4" s="1">
        <v>2.33</v>
      </c>
      <c r="CB4" s="1">
        <v>1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4.015105499999998</v>
      </c>
      <c r="CL4" s="1">
        <v>10</v>
      </c>
    </row>
    <row r="5" spans="1:90" x14ac:dyDescent="0.25">
      <c r="A5" s="1" t="s">
        <v>80</v>
      </c>
      <c r="B5" s="1">
        <v>5.8</v>
      </c>
      <c r="C5" s="1">
        <v>2</v>
      </c>
      <c r="D5" s="1">
        <v>12.5</v>
      </c>
      <c r="E5" s="1">
        <v>0.02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3.5</v>
      </c>
      <c r="V5" s="1">
        <v>3.5</v>
      </c>
      <c r="W5" s="1">
        <v>100</v>
      </c>
      <c r="X5" s="1">
        <v>0.5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0.5</v>
      </c>
      <c r="AI5" s="1">
        <v>0</v>
      </c>
      <c r="AJ5" s="1">
        <v>0</v>
      </c>
      <c r="AK5" s="1">
        <v>3</v>
      </c>
      <c r="AL5" s="1">
        <v>1.5</v>
      </c>
      <c r="AM5" s="1">
        <v>4.0999999999999996</v>
      </c>
      <c r="AN5" s="1">
        <v>0</v>
      </c>
      <c r="AO5" s="1">
        <v>1.4</v>
      </c>
      <c r="AP5" s="1">
        <v>5</v>
      </c>
      <c r="AQ5" s="1">
        <v>5</v>
      </c>
      <c r="AR5" s="1">
        <v>0</v>
      </c>
      <c r="AS5" s="1">
        <v>0.5</v>
      </c>
      <c r="AT5" s="1">
        <v>0</v>
      </c>
      <c r="AU5" s="1">
        <v>1.5</v>
      </c>
      <c r="AV5" s="1">
        <v>1.5</v>
      </c>
      <c r="AW5" s="1">
        <v>100</v>
      </c>
      <c r="AX5" s="1">
        <v>1.5</v>
      </c>
      <c r="AY5" s="1">
        <v>0.5</v>
      </c>
      <c r="AZ5" s="1">
        <v>0</v>
      </c>
      <c r="BA5" s="1">
        <v>0</v>
      </c>
      <c r="BB5" s="1">
        <v>0.5</v>
      </c>
      <c r="BC5" s="1">
        <v>14.5</v>
      </c>
      <c r="BD5" s="1">
        <v>10.5</v>
      </c>
      <c r="BE5" s="1">
        <v>4</v>
      </c>
      <c r="BF5" s="1">
        <v>0</v>
      </c>
      <c r="BG5" s="1">
        <v>3.5</v>
      </c>
      <c r="BH5" s="1">
        <v>3</v>
      </c>
      <c r="BI5" s="1">
        <v>1.88</v>
      </c>
      <c r="BJ5" s="1">
        <v>7.5</v>
      </c>
      <c r="BK5" s="1">
        <v>6.5</v>
      </c>
      <c r="BL5" s="1">
        <v>87</v>
      </c>
      <c r="BM5" s="1">
        <v>6.5</v>
      </c>
      <c r="BN5" s="1">
        <v>5.5</v>
      </c>
      <c r="BO5" s="1">
        <v>85</v>
      </c>
      <c r="BP5" s="1">
        <v>3.5</v>
      </c>
      <c r="BQ5" s="1">
        <v>3.5</v>
      </c>
      <c r="BR5" s="1">
        <v>100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0.5</v>
      </c>
      <c r="BY5" s="1">
        <v>13</v>
      </c>
      <c r="BZ5" s="1">
        <v>1.5</v>
      </c>
      <c r="CA5" s="1">
        <v>0.5</v>
      </c>
      <c r="CB5" s="1">
        <v>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4.4583050000000011</v>
      </c>
      <c r="CL5" s="1">
        <v>9</v>
      </c>
    </row>
    <row r="6" spans="1:90" x14ac:dyDescent="0.25">
      <c r="A6" s="1" t="s">
        <v>102</v>
      </c>
      <c r="B6" s="1">
        <v>6.8</v>
      </c>
      <c r="C6" s="1">
        <v>3</v>
      </c>
      <c r="D6" s="1">
        <v>63.67</v>
      </c>
      <c r="E6" s="1">
        <v>0.23</v>
      </c>
      <c r="F6" s="1">
        <v>0.25</v>
      </c>
      <c r="G6" s="1">
        <v>0.3</v>
      </c>
      <c r="H6" s="1">
        <v>1</v>
      </c>
      <c r="I6" s="1">
        <v>1.67</v>
      </c>
      <c r="J6" s="1">
        <v>0.67</v>
      </c>
      <c r="K6" s="1">
        <v>1.67</v>
      </c>
      <c r="L6" s="1">
        <v>0</v>
      </c>
      <c r="M6" s="1">
        <v>0.33</v>
      </c>
      <c r="N6" s="1">
        <v>1.33</v>
      </c>
      <c r="O6" s="1">
        <v>0.22</v>
      </c>
      <c r="P6" s="1">
        <v>0.22</v>
      </c>
      <c r="Q6" s="1">
        <v>0.33</v>
      </c>
      <c r="R6" s="1">
        <v>0.33</v>
      </c>
      <c r="S6" s="1">
        <v>0</v>
      </c>
      <c r="T6" s="1">
        <v>0</v>
      </c>
      <c r="U6" s="1">
        <v>6.33</v>
      </c>
      <c r="V6" s="1">
        <v>4.67</v>
      </c>
      <c r="W6" s="1">
        <v>74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0.67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</v>
      </c>
      <c r="AI6" s="1">
        <v>0</v>
      </c>
      <c r="AJ6" s="1">
        <v>0.67</v>
      </c>
      <c r="AK6" s="1">
        <v>20.329999999999998</v>
      </c>
      <c r="AL6" s="1">
        <v>8.6300000000000008</v>
      </c>
      <c r="AM6" s="1">
        <v>15.67</v>
      </c>
      <c r="AN6" s="1">
        <v>1.1000000000000001</v>
      </c>
      <c r="AO6" s="1">
        <v>3.5</v>
      </c>
      <c r="AP6" s="1">
        <v>6</v>
      </c>
      <c r="AQ6" s="1">
        <v>14</v>
      </c>
      <c r="AR6" s="1">
        <v>0.33</v>
      </c>
      <c r="AS6" s="1">
        <v>3.33</v>
      </c>
      <c r="AT6" s="1">
        <v>0</v>
      </c>
      <c r="AU6" s="1">
        <v>0</v>
      </c>
      <c r="AV6" s="1">
        <v>0</v>
      </c>
      <c r="AX6" s="1">
        <v>3</v>
      </c>
      <c r="AY6" s="1">
        <v>1</v>
      </c>
      <c r="AZ6" s="1">
        <v>0</v>
      </c>
      <c r="BA6" s="1">
        <v>0.33</v>
      </c>
      <c r="BB6" s="1">
        <v>1.33</v>
      </c>
      <c r="BC6" s="1">
        <v>11</v>
      </c>
      <c r="BD6" s="1">
        <v>5.67</v>
      </c>
      <c r="BE6" s="1">
        <v>4</v>
      </c>
      <c r="BF6" s="1">
        <v>1</v>
      </c>
      <c r="BG6" s="1">
        <v>2</v>
      </c>
      <c r="BH6" s="1">
        <v>0.67</v>
      </c>
      <c r="BI6" s="1">
        <v>0.9</v>
      </c>
      <c r="BJ6" s="1">
        <v>14.67</v>
      </c>
      <c r="BK6" s="1">
        <v>11.33</v>
      </c>
      <c r="BL6" s="1">
        <v>77</v>
      </c>
      <c r="BM6" s="1">
        <v>11</v>
      </c>
      <c r="BN6" s="1">
        <v>8.33</v>
      </c>
      <c r="BO6" s="1">
        <v>76</v>
      </c>
      <c r="BP6" s="1">
        <v>6.33</v>
      </c>
      <c r="BQ6" s="1">
        <v>4.67</v>
      </c>
      <c r="BR6" s="1">
        <v>74</v>
      </c>
      <c r="BS6" s="1">
        <v>0</v>
      </c>
      <c r="BT6" s="1">
        <v>0</v>
      </c>
      <c r="BU6" s="1">
        <v>2</v>
      </c>
      <c r="BV6" s="1">
        <v>1</v>
      </c>
      <c r="BW6" s="1">
        <v>0</v>
      </c>
      <c r="BX6" s="1">
        <v>1</v>
      </c>
      <c r="BY6" s="1">
        <v>27.33</v>
      </c>
      <c r="BZ6" s="1">
        <v>3.67</v>
      </c>
      <c r="CA6" s="1">
        <v>0.33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3.2022604000000019</v>
      </c>
      <c r="CL6" s="1">
        <v>9</v>
      </c>
    </row>
    <row r="7" spans="1:90" x14ac:dyDescent="0.25">
      <c r="A7" s="1" t="s">
        <v>63</v>
      </c>
      <c r="B7" s="1">
        <v>7.7</v>
      </c>
      <c r="C7" s="1">
        <v>3</v>
      </c>
      <c r="D7" s="1">
        <v>90</v>
      </c>
      <c r="E7" s="1">
        <v>0.48</v>
      </c>
      <c r="F7" s="1">
        <v>0.5</v>
      </c>
      <c r="G7" s="1">
        <v>0.5</v>
      </c>
      <c r="H7" s="1">
        <v>1</v>
      </c>
      <c r="I7" s="1">
        <v>2.33</v>
      </c>
      <c r="J7" s="1">
        <v>1</v>
      </c>
      <c r="K7" s="1">
        <v>2</v>
      </c>
      <c r="L7" s="1">
        <v>0.67</v>
      </c>
      <c r="M7" s="1">
        <v>0.67</v>
      </c>
      <c r="N7" s="1">
        <v>0.33</v>
      </c>
      <c r="O7" s="1">
        <v>0.37</v>
      </c>
      <c r="P7" s="1">
        <v>0.37</v>
      </c>
      <c r="Q7" s="1">
        <v>0.33</v>
      </c>
      <c r="R7" s="1">
        <v>0.33</v>
      </c>
      <c r="S7" s="1">
        <v>0</v>
      </c>
      <c r="T7" s="1">
        <v>0</v>
      </c>
      <c r="U7" s="1">
        <v>11</v>
      </c>
      <c r="V7" s="1">
        <v>8.33</v>
      </c>
      <c r="W7" s="1">
        <v>76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0.67</v>
      </c>
      <c r="AD7" s="1">
        <v>0</v>
      </c>
      <c r="AE7" s="1">
        <v>0.09</v>
      </c>
      <c r="AF7" s="1">
        <v>0</v>
      </c>
      <c r="AG7" s="1">
        <v>0</v>
      </c>
      <c r="AH7" s="1">
        <v>0.33</v>
      </c>
      <c r="AI7" s="1">
        <v>0</v>
      </c>
      <c r="AJ7" s="1">
        <v>0</v>
      </c>
      <c r="AK7" s="1">
        <v>28.67</v>
      </c>
      <c r="AL7" s="1">
        <v>9.73</v>
      </c>
      <c r="AM7" s="1">
        <v>17.27</v>
      </c>
      <c r="AN7" s="1">
        <v>1.8</v>
      </c>
      <c r="AO7" s="1">
        <v>4.5999999999999996</v>
      </c>
      <c r="AP7" s="1">
        <v>2.33</v>
      </c>
      <c r="AQ7" s="1">
        <v>10.33</v>
      </c>
      <c r="AR7" s="1">
        <v>0.33</v>
      </c>
      <c r="AS7" s="1">
        <v>3.33</v>
      </c>
      <c r="AT7" s="1">
        <v>2.67</v>
      </c>
      <c r="AU7" s="1">
        <v>0.33</v>
      </c>
      <c r="AV7" s="1">
        <v>0.33</v>
      </c>
      <c r="AW7" s="1">
        <v>100</v>
      </c>
      <c r="AX7" s="1">
        <v>2.33</v>
      </c>
      <c r="AY7" s="1">
        <v>0.67</v>
      </c>
      <c r="AZ7" s="1">
        <v>0.33</v>
      </c>
      <c r="BA7" s="1">
        <v>0</v>
      </c>
      <c r="BB7" s="1">
        <v>1</v>
      </c>
      <c r="BC7" s="1">
        <v>17.329999999999998</v>
      </c>
      <c r="BD7" s="1">
        <v>10.67</v>
      </c>
      <c r="BE7" s="1">
        <v>6.67</v>
      </c>
      <c r="BF7" s="1">
        <v>1.33</v>
      </c>
      <c r="BG7" s="1">
        <v>2.33</v>
      </c>
      <c r="BH7" s="1">
        <v>2.67</v>
      </c>
      <c r="BI7" s="1">
        <v>2.1800000000000002</v>
      </c>
      <c r="BJ7" s="1">
        <v>19.329999999999998</v>
      </c>
      <c r="BK7" s="1">
        <v>13.67</v>
      </c>
      <c r="BL7" s="1">
        <v>71</v>
      </c>
      <c r="BM7" s="1">
        <v>17</v>
      </c>
      <c r="BN7" s="1">
        <v>11.33</v>
      </c>
      <c r="BO7" s="1">
        <v>67</v>
      </c>
      <c r="BP7" s="1">
        <v>11</v>
      </c>
      <c r="BQ7" s="1">
        <v>8.33</v>
      </c>
      <c r="BR7" s="1">
        <v>76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1.67</v>
      </c>
      <c r="BY7" s="1">
        <v>34.67</v>
      </c>
      <c r="BZ7" s="1">
        <v>3.67</v>
      </c>
      <c r="CA7" s="1">
        <v>1.67</v>
      </c>
      <c r="CB7" s="1">
        <v>1.33</v>
      </c>
      <c r="CC7" s="1">
        <v>1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3.8770850999999995</v>
      </c>
      <c r="CL7" s="1">
        <v>8</v>
      </c>
    </row>
    <row r="8" spans="1:90" x14ac:dyDescent="0.25">
      <c r="A8" s="1" t="s">
        <v>72</v>
      </c>
      <c r="B8" s="1">
        <v>5.8</v>
      </c>
      <c r="C8" s="1">
        <v>3</v>
      </c>
      <c r="D8" s="1">
        <v>86</v>
      </c>
      <c r="E8" s="1">
        <v>0.49</v>
      </c>
      <c r="F8" s="1">
        <v>0.33</v>
      </c>
      <c r="G8" s="1">
        <v>0.4</v>
      </c>
      <c r="H8" s="1">
        <v>1</v>
      </c>
      <c r="I8" s="1">
        <v>1</v>
      </c>
      <c r="J8" s="1">
        <v>0.33</v>
      </c>
      <c r="K8" s="1">
        <v>0.67</v>
      </c>
      <c r="L8" s="1">
        <v>0.33</v>
      </c>
      <c r="M8" s="1">
        <v>0.33</v>
      </c>
      <c r="N8" s="1">
        <v>0</v>
      </c>
      <c r="O8" s="1">
        <v>0</v>
      </c>
      <c r="P8" s="1">
        <v>0.26</v>
      </c>
      <c r="Q8" s="1">
        <v>0.33</v>
      </c>
      <c r="R8" s="1">
        <v>0.33</v>
      </c>
      <c r="S8" s="1">
        <v>0</v>
      </c>
      <c r="T8" s="1">
        <v>0</v>
      </c>
      <c r="U8" s="1">
        <v>4.67</v>
      </c>
      <c r="V8" s="1">
        <v>2.33</v>
      </c>
      <c r="W8" s="1">
        <v>50</v>
      </c>
      <c r="X8" s="1">
        <v>0.33</v>
      </c>
      <c r="Y8" s="1">
        <v>0</v>
      </c>
      <c r="Z8" s="1">
        <v>0</v>
      </c>
      <c r="AA8" s="1">
        <v>0</v>
      </c>
      <c r="AB8" s="1">
        <v>0</v>
      </c>
      <c r="AC8" s="1">
        <v>0.33</v>
      </c>
      <c r="AD8" s="1">
        <v>0.33</v>
      </c>
      <c r="AE8" s="1">
        <v>0.16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10.67</v>
      </c>
      <c r="AL8" s="1">
        <v>6.4</v>
      </c>
      <c r="AM8" s="1">
        <v>10.87</v>
      </c>
      <c r="AN8" s="1">
        <v>1.5</v>
      </c>
      <c r="AO8" s="1">
        <v>4.9000000000000004</v>
      </c>
      <c r="AP8" s="1">
        <v>5.33</v>
      </c>
      <c r="AQ8" s="1">
        <v>13.33</v>
      </c>
      <c r="AR8" s="1">
        <v>1</v>
      </c>
      <c r="AS8" s="1">
        <v>4.33</v>
      </c>
      <c r="AT8" s="1">
        <v>3.33</v>
      </c>
      <c r="AU8" s="1">
        <v>0.33</v>
      </c>
      <c r="AV8" s="1">
        <v>0.33</v>
      </c>
      <c r="AW8" s="1">
        <v>100</v>
      </c>
      <c r="AX8" s="1">
        <v>3</v>
      </c>
      <c r="AY8" s="1">
        <v>0</v>
      </c>
      <c r="AZ8" s="1">
        <v>0</v>
      </c>
      <c r="BA8" s="1">
        <v>0</v>
      </c>
      <c r="BB8" s="1">
        <v>0</v>
      </c>
      <c r="BC8" s="1">
        <v>18.329999999999998</v>
      </c>
      <c r="BD8" s="1">
        <v>11.33</v>
      </c>
      <c r="BE8" s="1">
        <v>8.67</v>
      </c>
      <c r="BF8" s="1">
        <v>1.67</v>
      </c>
      <c r="BG8" s="1">
        <v>2.67</v>
      </c>
      <c r="BH8" s="1">
        <v>3</v>
      </c>
      <c r="BI8" s="1">
        <v>2.56</v>
      </c>
      <c r="BJ8" s="1">
        <v>15</v>
      </c>
      <c r="BK8" s="1">
        <v>11.33</v>
      </c>
      <c r="BL8" s="1">
        <v>76</v>
      </c>
      <c r="BM8" s="1">
        <v>8.33</v>
      </c>
      <c r="BN8" s="1">
        <v>5</v>
      </c>
      <c r="BO8" s="1">
        <v>60</v>
      </c>
      <c r="BP8" s="1">
        <v>4.67</v>
      </c>
      <c r="BQ8" s="1">
        <v>2.33</v>
      </c>
      <c r="BR8" s="1">
        <v>50</v>
      </c>
      <c r="BS8" s="1">
        <v>0.33</v>
      </c>
      <c r="BT8" s="1">
        <v>0</v>
      </c>
      <c r="BU8" s="1">
        <v>3</v>
      </c>
      <c r="BV8" s="1">
        <v>0</v>
      </c>
      <c r="BW8" s="1">
        <v>1</v>
      </c>
      <c r="BX8" s="1">
        <v>1</v>
      </c>
      <c r="BY8" s="1">
        <v>25.33</v>
      </c>
      <c r="BZ8" s="1">
        <v>2.33</v>
      </c>
      <c r="CA8" s="1">
        <v>1</v>
      </c>
      <c r="CB8" s="1">
        <v>0</v>
      </c>
      <c r="CC8" s="1">
        <v>1.33</v>
      </c>
      <c r="CD8" s="1">
        <v>0.33</v>
      </c>
      <c r="CE8" s="1">
        <v>0</v>
      </c>
      <c r="CF8" s="1">
        <v>0</v>
      </c>
      <c r="CG8" s="1">
        <v>0</v>
      </c>
      <c r="CH8" s="1">
        <v>0</v>
      </c>
      <c r="CI8" s="1">
        <v>0.33</v>
      </c>
      <c r="CJ8" s="1">
        <v>0.33</v>
      </c>
      <c r="CK8" s="1">
        <f t="shared" si="0"/>
        <v>4.2089013000000008</v>
      </c>
      <c r="CL8" s="1">
        <v>8</v>
      </c>
    </row>
    <row r="9" spans="1:90" x14ac:dyDescent="0.25">
      <c r="A9" s="1" t="s">
        <v>81</v>
      </c>
      <c r="B9" s="1">
        <v>7.4</v>
      </c>
      <c r="C9" s="1">
        <v>3</v>
      </c>
      <c r="D9" s="1">
        <v>89.67</v>
      </c>
      <c r="E9" s="1">
        <v>0.44</v>
      </c>
      <c r="F9" s="1">
        <v>0.67</v>
      </c>
      <c r="G9" s="1">
        <v>0.5</v>
      </c>
      <c r="H9" s="1">
        <v>2</v>
      </c>
      <c r="I9" s="1">
        <v>2</v>
      </c>
      <c r="J9" s="1">
        <v>1</v>
      </c>
      <c r="K9" s="1">
        <v>1.67</v>
      </c>
      <c r="L9" s="1">
        <v>0.33</v>
      </c>
      <c r="M9" s="1">
        <v>0.67</v>
      </c>
      <c r="N9" s="1">
        <v>0.67</v>
      </c>
      <c r="O9" s="1">
        <v>0.39</v>
      </c>
      <c r="P9" s="1">
        <v>0.39</v>
      </c>
      <c r="Q9" s="1">
        <v>0.33</v>
      </c>
      <c r="R9" s="1">
        <v>0.33</v>
      </c>
      <c r="S9" s="1">
        <v>0</v>
      </c>
      <c r="T9" s="1">
        <v>0</v>
      </c>
      <c r="U9" s="1">
        <v>11.67</v>
      </c>
      <c r="V9" s="1">
        <v>6.33</v>
      </c>
      <c r="W9" s="1">
        <v>54</v>
      </c>
      <c r="X9" s="1">
        <v>0</v>
      </c>
      <c r="Y9" s="1">
        <v>0</v>
      </c>
      <c r="AA9" s="1">
        <v>0</v>
      </c>
      <c r="AB9" s="1">
        <v>0</v>
      </c>
      <c r="AC9" s="1">
        <v>0.33</v>
      </c>
      <c r="AD9" s="1">
        <v>0</v>
      </c>
      <c r="AE9" s="1">
        <v>0.09</v>
      </c>
      <c r="AF9" s="1">
        <v>0.33</v>
      </c>
      <c r="AG9" s="1">
        <v>0</v>
      </c>
      <c r="AH9" s="1">
        <v>0</v>
      </c>
      <c r="AI9" s="1">
        <v>0</v>
      </c>
      <c r="AJ9" s="1">
        <v>0</v>
      </c>
      <c r="AK9" s="1">
        <v>36.33</v>
      </c>
      <c r="AL9" s="1">
        <v>6.9</v>
      </c>
      <c r="AM9" s="1">
        <v>19.27</v>
      </c>
      <c r="AN9" s="1">
        <v>1.8</v>
      </c>
      <c r="AO9" s="1">
        <v>4.9000000000000004</v>
      </c>
      <c r="AP9" s="1">
        <v>4</v>
      </c>
      <c r="AQ9" s="1">
        <v>15</v>
      </c>
      <c r="AR9" s="1">
        <v>1</v>
      </c>
      <c r="AS9" s="1">
        <v>5.33</v>
      </c>
      <c r="AT9" s="1">
        <v>1.33</v>
      </c>
      <c r="AU9" s="1">
        <v>1.33</v>
      </c>
      <c r="AV9" s="1">
        <v>0.67</v>
      </c>
      <c r="AW9" s="1">
        <v>50</v>
      </c>
      <c r="AX9" s="1">
        <v>3.33</v>
      </c>
      <c r="AY9" s="1">
        <v>0.67</v>
      </c>
      <c r="AZ9" s="1">
        <v>0</v>
      </c>
      <c r="BA9" s="1">
        <v>1.33</v>
      </c>
      <c r="BB9" s="1">
        <v>2</v>
      </c>
      <c r="BC9" s="1">
        <v>15</v>
      </c>
      <c r="BD9" s="1">
        <v>11.67</v>
      </c>
      <c r="BE9" s="1">
        <v>5</v>
      </c>
      <c r="BF9" s="1">
        <v>1.67</v>
      </c>
      <c r="BG9" s="1">
        <v>3.67</v>
      </c>
      <c r="BH9" s="1">
        <v>2.33</v>
      </c>
      <c r="BI9" s="1">
        <v>1.8</v>
      </c>
      <c r="BJ9" s="1">
        <v>30.67</v>
      </c>
      <c r="BK9" s="1">
        <v>20</v>
      </c>
      <c r="BL9" s="1">
        <v>65</v>
      </c>
      <c r="BM9" s="1">
        <v>19.670000000000002</v>
      </c>
      <c r="BN9" s="1">
        <v>11.67</v>
      </c>
      <c r="BO9" s="1">
        <v>59</v>
      </c>
      <c r="BP9" s="1">
        <v>11.67</v>
      </c>
      <c r="BQ9" s="1">
        <v>6.33</v>
      </c>
      <c r="BR9" s="1">
        <v>54</v>
      </c>
      <c r="BS9" s="1">
        <v>0</v>
      </c>
      <c r="BT9" s="1">
        <v>0</v>
      </c>
      <c r="BU9" s="1">
        <v>3</v>
      </c>
      <c r="BV9" s="1">
        <v>0</v>
      </c>
      <c r="BW9" s="1">
        <v>1</v>
      </c>
      <c r="BX9" s="1">
        <v>2.67</v>
      </c>
      <c r="BY9" s="1">
        <v>55</v>
      </c>
      <c r="BZ9" s="1">
        <v>6.33</v>
      </c>
      <c r="CA9" s="1">
        <v>4.33</v>
      </c>
      <c r="CB9" s="1">
        <v>1.33</v>
      </c>
      <c r="CC9" s="1">
        <v>0.33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4.942612699999998</v>
      </c>
      <c r="CL9" s="1">
        <v>8</v>
      </c>
    </row>
    <row r="10" spans="1:90" x14ac:dyDescent="0.25">
      <c r="A10" s="1" t="s">
        <v>109</v>
      </c>
      <c r="B10" s="1">
        <v>5.4</v>
      </c>
      <c r="C10" s="1">
        <v>3</v>
      </c>
      <c r="D10" s="1">
        <v>33</v>
      </c>
      <c r="E10" s="1">
        <v>0.11</v>
      </c>
      <c r="F10" s="1">
        <v>0.2</v>
      </c>
      <c r="G10" s="1">
        <v>0.2</v>
      </c>
      <c r="H10" s="1">
        <v>1</v>
      </c>
      <c r="I10" s="1">
        <v>0.33</v>
      </c>
      <c r="J10" s="1">
        <v>0</v>
      </c>
      <c r="K10" s="1">
        <v>0</v>
      </c>
      <c r="L10" s="1">
        <v>0.33</v>
      </c>
      <c r="M10" s="1">
        <v>0</v>
      </c>
      <c r="N10" s="1">
        <v>0</v>
      </c>
      <c r="O10" s="1">
        <v>0.01</v>
      </c>
      <c r="P10" s="1">
        <v>0.01</v>
      </c>
      <c r="Q10" s="1">
        <v>0</v>
      </c>
      <c r="R10" s="1">
        <v>0</v>
      </c>
      <c r="S10" s="1">
        <v>0</v>
      </c>
      <c r="T10" s="1">
        <v>0</v>
      </c>
      <c r="U10" s="1">
        <v>7.67</v>
      </c>
      <c r="V10" s="1">
        <v>6.33</v>
      </c>
      <c r="W10" s="1">
        <v>83</v>
      </c>
      <c r="X10" s="1">
        <v>0.67</v>
      </c>
      <c r="Y10" s="1">
        <v>0.33</v>
      </c>
      <c r="Z10" s="1">
        <v>49</v>
      </c>
      <c r="AA10" s="1">
        <v>0</v>
      </c>
      <c r="AB10" s="1">
        <v>0</v>
      </c>
      <c r="AC10" s="1">
        <v>1</v>
      </c>
      <c r="AD10" s="1">
        <v>0.33</v>
      </c>
      <c r="AE10" s="1">
        <v>0.16</v>
      </c>
      <c r="AF10" s="1">
        <v>0.33</v>
      </c>
      <c r="AG10" s="1">
        <v>0</v>
      </c>
      <c r="AH10" s="1">
        <v>0.33</v>
      </c>
      <c r="AI10" s="1">
        <v>0</v>
      </c>
      <c r="AJ10" s="1">
        <v>0</v>
      </c>
      <c r="AK10" s="1">
        <v>3.33</v>
      </c>
      <c r="AL10" s="1">
        <v>12.53</v>
      </c>
      <c r="AM10" s="1">
        <v>8.5299999999999994</v>
      </c>
      <c r="AN10" s="1">
        <v>0.5</v>
      </c>
      <c r="AO10" s="1">
        <v>1.8</v>
      </c>
      <c r="AP10" s="1">
        <v>2.67</v>
      </c>
      <c r="AQ10" s="1">
        <v>5.67</v>
      </c>
      <c r="AR10" s="1">
        <v>0</v>
      </c>
      <c r="AS10" s="1">
        <v>1.67</v>
      </c>
      <c r="AT10" s="1">
        <v>0.33</v>
      </c>
      <c r="AU10" s="1">
        <v>0</v>
      </c>
      <c r="AV10" s="1">
        <v>0</v>
      </c>
      <c r="AX10" s="1">
        <v>2.33</v>
      </c>
      <c r="AY10" s="1">
        <v>0.67</v>
      </c>
      <c r="AZ10" s="1">
        <v>0</v>
      </c>
      <c r="BA10" s="1">
        <v>0.33</v>
      </c>
      <c r="BB10" s="1">
        <v>1</v>
      </c>
      <c r="BC10" s="1">
        <v>13.67</v>
      </c>
      <c r="BD10" s="1">
        <v>8.67</v>
      </c>
      <c r="BE10" s="1">
        <v>3.67</v>
      </c>
      <c r="BF10" s="1">
        <v>1.33</v>
      </c>
      <c r="BG10" s="1">
        <v>3.67</v>
      </c>
      <c r="BH10" s="1">
        <v>1.67</v>
      </c>
      <c r="BI10" s="1">
        <v>1.4</v>
      </c>
      <c r="BJ10" s="1">
        <v>12.33</v>
      </c>
      <c r="BK10" s="1">
        <v>9.33</v>
      </c>
      <c r="BL10" s="1">
        <v>76</v>
      </c>
      <c r="BM10" s="1">
        <v>10</v>
      </c>
      <c r="BN10" s="1">
        <v>8</v>
      </c>
      <c r="BO10" s="1">
        <v>80</v>
      </c>
      <c r="BP10" s="1">
        <v>7.67</v>
      </c>
      <c r="BQ10" s="1">
        <v>6.33</v>
      </c>
      <c r="BR10" s="1">
        <v>83</v>
      </c>
      <c r="BS10" s="1">
        <v>0</v>
      </c>
      <c r="BT10" s="1">
        <v>0</v>
      </c>
      <c r="BU10" s="1">
        <v>1</v>
      </c>
      <c r="BV10" s="1">
        <v>2</v>
      </c>
      <c r="BW10" s="1">
        <v>1</v>
      </c>
      <c r="BX10" s="1">
        <v>0</v>
      </c>
      <c r="BY10" s="1">
        <v>19</v>
      </c>
      <c r="BZ10" s="1">
        <v>0.33</v>
      </c>
      <c r="CA10" s="1">
        <v>3.67</v>
      </c>
      <c r="CB10" s="1">
        <v>2</v>
      </c>
      <c r="CC10" s="1">
        <v>0.33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4.8247873999999999</v>
      </c>
      <c r="CL10" s="1">
        <v>7</v>
      </c>
    </row>
    <row r="11" spans="1:90" x14ac:dyDescent="0.25">
      <c r="A11" s="1" t="s">
        <v>59</v>
      </c>
      <c r="B11" s="1">
        <v>6.7</v>
      </c>
      <c r="C11" s="1">
        <v>3</v>
      </c>
      <c r="D11" s="1">
        <v>80</v>
      </c>
      <c r="E11" s="1">
        <v>0.28000000000000003</v>
      </c>
      <c r="F11" s="1">
        <v>0.17</v>
      </c>
      <c r="G11" s="1">
        <v>0.4</v>
      </c>
      <c r="H11" s="1">
        <v>1</v>
      </c>
      <c r="I11" s="1">
        <v>2</v>
      </c>
      <c r="J11" s="1">
        <v>1.33</v>
      </c>
      <c r="K11" s="1">
        <v>1.67</v>
      </c>
      <c r="L11" s="1">
        <v>0.33</v>
      </c>
      <c r="M11" s="1">
        <v>0.33</v>
      </c>
      <c r="N11" s="1">
        <v>0.67</v>
      </c>
      <c r="O11" s="1">
        <v>0.33</v>
      </c>
      <c r="P11" s="1">
        <v>0.33</v>
      </c>
      <c r="Q11" s="1">
        <v>0.33</v>
      </c>
      <c r="R11" s="1">
        <v>0.33</v>
      </c>
      <c r="S11" s="1">
        <v>0</v>
      </c>
      <c r="T11" s="1">
        <v>0</v>
      </c>
      <c r="U11" s="1">
        <v>9.67</v>
      </c>
      <c r="V11" s="1">
        <v>4</v>
      </c>
      <c r="W11" s="1">
        <v>41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7.0000000000000007E-2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33.67</v>
      </c>
      <c r="AL11" s="1">
        <v>2.13</v>
      </c>
      <c r="AM11" s="1">
        <v>12.33</v>
      </c>
      <c r="AN11" s="1">
        <v>1.6</v>
      </c>
      <c r="AO11" s="1">
        <v>4.5999999999999996</v>
      </c>
      <c r="AP11" s="1">
        <v>2.67</v>
      </c>
      <c r="AQ11" s="1">
        <v>10.67</v>
      </c>
      <c r="AR11" s="1">
        <v>0</v>
      </c>
      <c r="AS11" s="1">
        <v>3.33</v>
      </c>
      <c r="AT11" s="1">
        <v>1.33</v>
      </c>
      <c r="AU11" s="1">
        <v>0.67</v>
      </c>
      <c r="AV11" s="1">
        <v>0.33</v>
      </c>
      <c r="AW11" s="1">
        <v>49</v>
      </c>
      <c r="AX11" s="1">
        <v>0.67</v>
      </c>
      <c r="AY11" s="1">
        <v>0.33</v>
      </c>
      <c r="AZ11" s="1">
        <v>0</v>
      </c>
      <c r="BA11" s="1">
        <v>0</v>
      </c>
      <c r="BB11" s="1">
        <v>0.33</v>
      </c>
      <c r="BC11" s="1">
        <v>17.670000000000002</v>
      </c>
      <c r="BD11" s="1">
        <v>12.67</v>
      </c>
      <c r="BE11" s="1">
        <v>4.33</v>
      </c>
      <c r="BF11" s="1">
        <v>0.33</v>
      </c>
      <c r="BG11" s="1">
        <v>3</v>
      </c>
      <c r="BH11" s="1">
        <v>3</v>
      </c>
      <c r="BI11" s="1">
        <v>1.87</v>
      </c>
      <c r="BJ11" s="1">
        <v>16.670000000000002</v>
      </c>
      <c r="BK11" s="1">
        <v>8.67</v>
      </c>
      <c r="BL11" s="1">
        <v>52</v>
      </c>
      <c r="BM11" s="1">
        <v>14</v>
      </c>
      <c r="BN11" s="1">
        <v>6.33</v>
      </c>
      <c r="BO11" s="1">
        <v>45</v>
      </c>
      <c r="BP11" s="1">
        <v>9.67</v>
      </c>
      <c r="BQ11" s="1">
        <v>4</v>
      </c>
      <c r="BR11" s="1">
        <v>41</v>
      </c>
      <c r="BS11" s="1">
        <v>0</v>
      </c>
      <c r="BT11" s="1">
        <v>0</v>
      </c>
      <c r="BU11" s="1">
        <v>3</v>
      </c>
      <c r="BV11" s="1">
        <v>0</v>
      </c>
      <c r="BW11" s="1">
        <v>2</v>
      </c>
      <c r="BX11" s="1">
        <v>0</v>
      </c>
      <c r="BY11" s="1">
        <v>26.67</v>
      </c>
      <c r="BZ11" s="1">
        <v>3</v>
      </c>
      <c r="CA11" s="1">
        <v>3.33</v>
      </c>
      <c r="CB11" s="1">
        <v>0.67</v>
      </c>
      <c r="CC11" s="1">
        <v>0.33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6.5175648999999956</v>
      </c>
      <c r="CL11" s="1">
        <v>6</v>
      </c>
    </row>
    <row r="12" spans="1:90" x14ac:dyDescent="0.25">
      <c r="A12" s="1" t="s">
        <v>66</v>
      </c>
      <c r="B12" s="1">
        <v>6.6</v>
      </c>
      <c r="C12" s="1">
        <v>3</v>
      </c>
      <c r="D12" s="1">
        <v>90</v>
      </c>
      <c r="E12" s="1">
        <v>0.25</v>
      </c>
      <c r="F12" s="1">
        <v>0</v>
      </c>
      <c r="G12" s="1">
        <v>0.4</v>
      </c>
      <c r="H12" s="1">
        <v>0</v>
      </c>
      <c r="I12" s="1">
        <v>3</v>
      </c>
      <c r="J12" s="1">
        <v>1</v>
      </c>
      <c r="K12" s="1">
        <v>2.33</v>
      </c>
      <c r="L12" s="1">
        <v>0.67</v>
      </c>
      <c r="M12" s="1">
        <v>0.33</v>
      </c>
      <c r="N12" s="1">
        <v>1</v>
      </c>
      <c r="O12" s="1">
        <v>0.3</v>
      </c>
      <c r="P12" s="1">
        <v>0.3</v>
      </c>
      <c r="Q12" s="1">
        <v>0</v>
      </c>
      <c r="R12" s="1">
        <v>0</v>
      </c>
      <c r="S12" s="1">
        <v>0</v>
      </c>
      <c r="T12" s="1">
        <v>0</v>
      </c>
      <c r="U12" s="1">
        <v>9.67</v>
      </c>
      <c r="V12" s="1">
        <v>3.67</v>
      </c>
      <c r="W12" s="1">
        <v>38</v>
      </c>
      <c r="X12" s="1">
        <v>0.33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0.12</v>
      </c>
      <c r="AF12" s="1">
        <v>0</v>
      </c>
      <c r="AG12" s="1">
        <v>0</v>
      </c>
      <c r="AH12" s="1">
        <v>0.33</v>
      </c>
      <c r="AI12" s="1">
        <v>0</v>
      </c>
      <c r="AJ12" s="1">
        <v>0</v>
      </c>
      <c r="AK12" s="1">
        <v>38</v>
      </c>
      <c r="AL12" s="1">
        <v>12.2</v>
      </c>
      <c r="AM12" s="1">
        <v>6.47</v>
      </c>
      <c r="AN12" s="1">
        <v>1.6</v>
      </c>
      <c r="AO12" s="1">
        <v>4.2</v>
      </c>
      <c r="AP12" s="1">
        <v>1.67</v>
      </c>
      <c r="AQ12" s="1">
        <v>1.67</v>
      </c>
      <c r="AR12" s="1">
        <v>0</v>
      </c>
      <c r="AS12" s="1">
        <v>1.67</v>
      </c>
      <c r="AT12" s="1">
        <v>2.33</v>
      </c>
      <c r="AU12" s="1">
        <v>2</v>
      </c>
      <c r="AV12" s="1">
        <v>1.33</v>
      </c>
      <c r="AW12" s="1">
        <v>67</v>
      </c>
      <c r="AX12" s="1">
        <v>2.33</v>
      </c>
      <c r="AY12" s="1">
        <v>0</v>
      </c>
      <c r="AZ12" s="1">
        <v>0</v>
      </c>
      <c r="BA12" s="1">
        <v>0.67</v>
      </c>
      <c r="BB12" s="1">
        <v>0.67</v>
      </c>
      <c r="BC12" s="1">
        <v>11.33</v>
      </c>
      <c r="BD12" s="1">
        <v>5.67</v>
      </c>
      <c r="BE12" s="1">
        <v>5.67</v>
      </c>
      <c r="BF12" s="1">
        <v>0.67</v>
      </c>
      <c r="BG12" s="1">
        <v>2</v>
      </c>
      <c r="BH12" s="1">
        <v>2.33</v>
      </c>
      <c r="BI12" s="1">
        <v>1.72</v>
      </c>
      <c r="BJ12" s="1">
        <v>21</v>
      </c>
      <c r="BK12" s="1">
        <v>11.67</v>
      </c>
      <c r="BL12" s="1">
        <v>56</v>
      </c>
      <c r="BM12" s="1">
        <v>17</v>
      </c>
      <c r="BN12" s="1">
        <v>8.33</v>
      </c>
      <c r="BO12" s="1">
        <v>49</v>
      </c>
      <c r="BP12" s="1">
        <v>9.67</v>
      </c>
      <c r="BQ12" s="1">
        <v>3.67</v>
      </c>
      <c r="BR12" s="1">
        <v>38</v>
      </c>
      <c r="BS12" s="1">
        <v>0</v>
      </c>
      <c r="BT12" s="1">
        <v>0</v>
      </c>
      <c r="BU12" s="1">
        <v>3</v>
      </c>
      <c r="BV12" s="1">
        <v>0</v>
      </c>
      <c r="BW12" s="1">
        <v>0</v>
      </c>
      <c r="BX12" s="1">
        <v>0</v>
      </c>
      <c r="BY12" s="1">
        <v>37.33</v>
      </c>
      <c r="BZ12" s="1">
        <v>4.67</v>
      </c>
      <c r="CA12" s="1">
        <v>2.33</v>
      </c>
      <c r="CB12" s="1">
        <v>1.67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1.3654245000000005</v>
      </c>
      <c r="CL12" s="1">
        <v>6</v>
      </c>
    </row>
    <row r="13" spans="1:90" x14ac:dyDescent="0.25">
      <c r="A13" s="1" t="s">
        <v>78</v>
      </c>
      <c r="B13" s="1">
        <v>5.9</v>
      </c>
      <c r="C13" s="1">
        <v>3</v>
      </c>
      <c r="D13" s="1">
        <v>90</v>
      </c>
      <c r="E13" s="1">
        <v>0.68</v>
      </c>
      <c r="F13" s="1">
        <v>0.6</v>
      </c>
      <c r="G13" s="1">
        <v>1.1000000000000001</v>
      </c>
      <c r="H13" s="1">
        <v>3</v>
      </c>
      <c r="I13" s="1">
        <v>3.67</v>
      </c>
      <c r="J13" s="1">
        <v>1.33</v>
      </c>
      <c r="K13" s="1">
        <v>3</v>
      </c>
      <c r="L13" s="1">
        <v>0.67</v>
      </c>
      <c r="M13" s="1">
        <v>1.67</v>
      </c>
      <c r="N13" s="1">
        <v>0.33</v>
      </c>
      <c r="O13" s="1">
        <v>0.76</v>
      </c>
      <c r="P13" s="1">
        <v>0.76</v>
      </c>
      <c r="Q13" s="1">
        <v>1</v>
      </c>
      <c r="R13" s="1">
        <v>1</v>
      </c>
      <c r="S13" s="1">
        <v>0</v>
      </c>
      <c r="T13" s="1">
        <v>0</v>
      </c>
      <c r="U13" s="1">
        <v>11</v>
      </c>
      <c r="V13" s="1">
        <v>7.67</v>
      </c>
      <c r="W13" s="1">
        <v>70</v>
      </c>
      <c r="X13" s="1">
        <v>0.67</v>
      </c>
      <c r="Y13" s="1">
        <v>0</v>
      </c>
      <c r="Z13" s="1">
        <v>0</v>
      </c>
      <c r="AA13" s="1">
        <v>0</v>
      </c>
      <c r="AB13" s="1">
        <v>0</v>
      </c>
      <c r="AC13" s="1">
        <v>2</v>
      </c>
      <c r="AD13" s="1">
        <v>0.33</v>
      </c>
      <c r="AE13" s="1">
        <v>0.32</v>
      </c>
      <c r="AF13" s="1">
        <v>0</v>
      </c>
      <c r="AG13" s="1">
        <v>0</v>
      </c>
      <c r="AH13" s="1">
        <v>0.67</v>
      </c>
      <c r="AI13" s="1">
        <v>0</v>
      </c>
      <c r="AJ13" s="1">
        <v>0</v>
      </c>
      <c r="AK13" s="1">
        <v>59</v>
      </c>
      <c r="AL13" s="1">
        <v>22</v>
      </c>
      <c r="AM13" s="1">
        <v>39.130000000000003</v>
      </c>
      <c r="AN13" s="1">
        <v>4</v>
      </c>
      <c r="AO13" s="1">
        <v>6.6</v>
      </c>
      <c r="AP13" s="1">
        <v>2.67</v>
      </c>
      <c r="AQ13" s="1">
        <v>26.67</v>
      </c>
      <c r="AR13" s="1">
        <v>1</v>
      </c>
      <c r="AS13" s="1">
        <v>6.33</v>
      </c>
      <c r="AT13" s="1">
        <v>1.33</v>
      </c>
      <c r="AU13" s="1">
        <v>1.33</v>
      </c>
      <c r="AV13" s="1">
        <v>1.33</v>
      </c>
      <c r="AW13" s="1">
        <v>100</v>
      </c>
      <c r="AX13" s="1">
        <v>2.67</v>
      </c>
      <c r="AY13" s="1">
        <v>0.33</v>
      </c>
      <c r="AZ13" s="1">
        <v>0</v>
      </c>
      <c r="BA13" s="1">
        <v>0</v>
      </c>
      <c r="BB13" s="1">
        <v>0.33</v>
      </c>
      <c r="BC13" s="1">
        <v>13.67</v>
      </c>
      <c r="BD13" s="1">
        <v>8.67</v>
      </c>
      <c r="BE13" s="1">
        <v>3.67</v>
      </c>
      <c r="BF13" s="1">
        <v>1.33</v>
      </c>
      <c r="BG13" s="1">
        <v>3.67</v>
      </c>
      <c r="BH13" s="1">
        <v>1.67</v>
      </c>
      <c r="BI13" s="1">
        <v>1.4</v>
      </c>
      <c r="BJ13" s="1">
        <v>18.329999999999998</v>
      </c>
      <c r="BK13" s="1">
        <v>13</v>
      </c>
      <c r="BL13" s="1">
        <v>71</v>
      </c>
      <c r="BM13" s="1">
        <v>15</v>
      </c>
      <c r="BN13" s="1">
        <v>10</v>
      </c>
      <c r="BO13" s="1">
        <v>67</v>
      </c>
      <c r="BP13" s="1">
        <v>11</v>
      </c>
      <c r="BQ13" s="1">
        <v>7.67</v>
      </c>
      <c r="BR13" s="1">
        <v>70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1.33</v>
      </c>
      <c r="BY13" s="1">
        <v>37</v>
      </c>
      <c r="BZ13" s="1">
        <v>6.67</v>
      </c>
      <c r="CA13" s="1">
        <v>3</v>
      </c>
      <c r="CB13" s="1">
        <v>1.67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5.3212264999999972</v>
      </c>
      <c r="CL13" s="1">
        <v>6</v>
      </c>
    </row>
    <row r="14" spans="1:90" x14ac:dyDescent="0.25">
      <c r="A14" s="1" t="s">
        <v>105</v>
      </c>
      <c r="B14" s="1">
        <v>12.5</v>
      </c>
      <c r="C14" s="1">
        <v>3</v>
      </c>
      <c r="D14" s="1">
        <v>83.67</v>
      </c>
      <c r="E14" s="1">
        <v>0.46</v>
      </c>
      <c r="F14" s="1">
        <v>0.67</v>
      </c>
      <c r="G14" s="1">
        <v>0.5</v>
      </c>
      <c r="H14" s="1">
        <v>2</v>
      </c>
      <c r="I14" s="1">
        <v>2.33</v>
      </c>
      <c r="J14" s="1">
        <v>1</v>
      </c>
      <c r="K14" s="1">
        <v>2.33</v>
      </c>
      <c r="L14" s="1">
        <v>0</v>
      </c>
      <c r="M14" s="1">
        <v>0.33</v>
      </c>
      <c r="N14" s="1">
        <v>0</v>
      </c>
      <c r="O14" s="1">
        <v>0.28999999999999998</v>
      </c>
      <c r="P14" s="1">
        <v>0.28999999999999998</v>
      </c>
      <c r="Q14" s="1">
        <v>0.33</v>
      </c>
      <c r="R14" s="1">
        <v>0.33</v>
      </c>
      <c r="S14" s="1">
        <v>0</v>
      </c>
      <c r="T14" s="1">
        <v>0</v>
      </c>
      <c r="U14" s="1">
        <v>8.67</v>
      </c>
      <c r="V14" s="1">
        <v>7.33</v>
      </c>
      <c r="W14" s="1">
        <v>85</v>
      </c>
      <c r="X14" s="1">
        <v>1</v>
      </c>
      <c r="Y14" s="1">
        <v>0.33</v>
      </c>
      <c r="Z14" s="1">
        <v>33</v>
      </c>
      <c r="AA14" s="1">
        <v>0</v>
      </c>
      <c r="AB14" s="1">
        <v>0</v>
      </c>
      <c r="AC14" s="1">
        <v>0.67</v>
      </c>
      <c r="AD14" s="1">
        <v>0.33</v>
      </c>
      <c r="AE14" s="1">
        <v>0.22</v>
      </c>
      <c r="AF14" s="1">
        <v>0.33</v>
      </c>
      <c r="AG14" s="1">
        <v>0</v>
      </c>
      <c r="AH14" s="1">
        <v>0.67</v>
      </c>
      <c r="AI14" s="1">
        <v>0</v>
      </c>
      <c r="AJ14" s="1">
        <v>0.33</v>
      </c>
      <c r="AK14" s="1">
        <v>33</v>
      </c>
      <c r="AL14" s="1">
        <v>14.57</v>
      </c>
      <c r="AM14" s="1">
        <v>21.53</v>
      </c>
      <c r="AN14" s="1">
        <v>1.8</v>
      </c>
      <c r="AO14" s="1">
        <v>4.2</v>
      </c>
      <c r="AP14" s="1">
        <v>3</v>
      </c>
      <c r="AQ14" s="1">
        <v>14</v>
      </c>
      <c r="AR14" s="1">
        <v>1</v>
      </c>
      <c r="AS14" s="1">
        <v>4.67</v>
      </c>
      <c r="AT14" s="1">
        <v>2.33</v>
      </c>
      <c r="AU14" s="1">
        <v>0</v>
      </c>
      <c r="AV14" s="1">
        <v>0</v>
      </c>
      <c r="AX14" s="1">
        <v>2.33</v>
      </c>
      <c r="AY14" s="1">
        <v>1.67</v>
      </c>
      <c r="AZ14" s="1">
        <v>0</v>
      </c>
      <c r="BA14" s="1">
        <v>0</v>
      </c>
      <c r="BB14" s="1">
        <v>1.67</v>
      </c>
      <c r="BC14" s="1">
        <v>14.67</v>
      </c>
      <c r="BD14" s="1">
        <v>9.33</v>
      </c>
      <c r="BE14" s="1">
        <v>4.33</v>
      </c>
      <c r="BF14" s="1">
        <v>1</v>
      </c>
      <c r="BG14" s="1">
        <v>1.33</v>
      </c>
      <c r="BH14" s="1">
        <v>3.33</v>
      </c>
      <c r="BI14" s="1">
        <v>1.87</v>
      </c>
      <c r="BJ14" s="1">
        <v>25.33</v>
      </c>
      <c r="BK14" s="1">
        <v>21.33</v>
      </c>
      <c r="BL14" s="1">
        <v>84</v>
      </c>
      <c r="BM14" s="1">
        <v>17</v>
      </c>
      <c r="BN14" s="1">
        <v>14.33</v>
      </c>
      <c r="BO14" s="1">
        <v>84</v>
      </c>
      <c r="BP14" s="1">
        <v>8.67</v>
      </c>
      <c r="BQ14" s="1">
        <v>7.33</v>
      </c>
      <c r="BR14" s="1">
        <v>85</v>
      </c>
      <c r="BS14" s="1">
        <v>0.33</v>
      </c>
      <c r="BT14" s="1">
        <v>0.33</v>
      </c>
      <c r="BU14" s="1">
        <v>3</v>
      </c>
      <c r="BV14" s="1">
        <v>0</v>
      </c>
      <c r="BW14" s="1">
        <v>1</v>
      </c>
      <c r="BX14" s="1">
        <v>0.33</v>
      </c>
      <c r="BY14" s="1">
        <v>34.67</v>
      </c>
      <c r="BZ14" s="1">
        <v>3</v>
      </c>
      <c r="CA14" s="1">
        <v>1.67</v>
      </c>
      <c r="CB14" s="1">
        <v>1.33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2.8149303000000012</v>
      </c>
      <c r="CL14" s="1">
        <v>5</v>
      </c>
    </row>
    <row r="15" spans="1:90" x14ac:dyDescent="0.25">
      <c r="A15" s="1" t="s">
        <v>103</v>
      </c>
      <c r="B15" s="1">
        <v>5.7</v>
      </c>
      <c r="C15" s="1">
        <v>3</v>
      </c>
      <c r="D15" s="1">
        <v>57.33</v>
      </c>
      <c r="E15" s="1">
        <v>0.3</v>
      </c>
      <c r="F15" s="1">
        <v>0.5</v>
      </c>
      <c r="G15" s="1">
        <v>0.4</v>
      </c>
      <c r="H15" s="1">
        <v>2</v>
      </c>
      <c r="I15" s="1">
        <v>2.67</v>
      </c>
      <c r="J15" s="1">
        <v>0.33</v>
      </c>
      <c r="K15" s="1">
        <v>1.33</v>
      </c>
      <c r="L15" s="1">
        <v>1.33</v>
      </c>
      <c r="M15" s="1">
        <v>0.33</v>
      </c>
      <c r="N15" s="1">
        <v>0.33</v>
      </c>
      <c r="O15" s="1">
        <v>0.18</v>
      </c>
      <c r="P15" s="1">
        <v>0.18</v>
      </c>
      <c r="Q15" s="1">
        <v>0.33</v>
      </c>
      <c r="R15" s="1">
        <v>0</v>
      </c>
      <c r="S15" s="1">
        <v>0.33</v>
      </c>
      <c r="T15" s="1">
        <v>0</v>
      </c>
      <c r="U15" s="1">
        <v>6.67</v>
      </c>
      <c r="V15" s="1">
        <v>4.67</v>
      </c>
      <c r="W15" s="1">
        <v>70</v>
      </c>
      <c r="X15" s="1">
        <v>0.67</v>
      </c>
      <c r="Y15" s="1">
        <v>0</v>
      </c>
      <c r="Z15" s="1">
        <v>0</v>
      </c>
      <c r="AA15" s="1">
        <v>0</v>
      </c>
      <c r="AB15" s="1">
        <v>0</v>
      </c>
      <c r="AC15" s="1">
        <v>0.67</v>
      </c>
      <c r="AD15" s="1">
        <v>0.33</v>
      </c>
      <c r="AE15" s="1">
        <v>0.19</v>
      </c>
      <c r="AF15" s="1">
        <v>0.33</v>
      </c>
      <c r="AG15" s="1">
        <v>0</v>
      </c>
      <c r="AH15" s="1">
        <v>0</v>
      </c>
      <c r="AI15" s="1">
        <v>0</v>
      </c>
      <c r="AJ15" s="1">
        <v>0.67</v>
      </c>
      <c r="AK15" s="1">
        <v>21.33</v>
      </c>
      <c r="AL15" s="1">
        <v>7.73</v>
      </c>
      <c r="AM15" s="1">
        <v>16.670000000000002</v>
      </c>
      <c r="AN15" s="1">
        <v>1.3</v>
      </c>
      <c r="AO15" s="1">
        <v>3.6</v>
      </c>
      <c r="AP15" s="1">
        <v>3.67</v>
      </c>
      <c r="AQ15" s="1">
        <v>14.67</v>
      </c>
      <c r="AR15" s="1">
        <v>1</v>
      </c>
      <c r="AS15" s="1">
        <v>5</v>
      </c>
      <c r="AT15" s="1">
        <v>0</v>
      </c>
      <c r="AU15" s="1">
        <v>0.67</v>
      </c>
      <c r="AV15" s="1">
        <v>0.33</v>
      </c>
      <c r="AW15" s="1">
        <v>49</v>
      </c>
      <c r="AX15" s="1">
        <v>1.67</v>
      </c>
      <c r="AY15" s="1">
        <v>0</v>
      </c>
      <c r="AZ15" s="1">
        <v>0</v>
      </c>
      <c r="BA15" s="1">
        <v>0.33</v>
      </c>
      <c r="BB15" s="1">
        <v>0.33</v>
      </c>
      <c r="BC15" s="1">
        <v>11</v>
      </c>
      <c r="BD15" s="1">
        <v>5.67</v>
      </c>
      <c r="BE15" s="1">
        <v>4</v>
      </c>
      <c r="BF15" s="1">
        <v>1</v>
      </c>
      <c r="BG15" s="1">
        <v>2</v>
      </c>
      <c r="BH15" s="1">
        <v>0.67</v>
      </c>
      <c r="BI15" s="1">
        <v>0.9</v>
      </c>
      <c r="BJ15" s="1">
        <v>12.67</v>
      </c>
      <c r="BK15" s="1">
        <v>9.33</v>
      </c>
      <c r="BL15" s="1">
        <v>74</v>
      </c>
      <c r="BM15" s="1">
        <v>9.33</v>
      </c>
      <c r="BN15" s="1">
        <v>6</v>
      </c>
      <c r="BO15" s="1">
        <v>64</v>
      </c>
      <c r="BP15" s="1">
        <v>6.67</v>
      </c>
      <c r="BQ15" s="1">
        <v>4.67</v>
      </c>
      <c r="BR15" s="1">
        <v>70</v>
      </c>
      <c r="BS15" s="1">
        <v>0</v>
      </c>
      <c r="BT15" s="1">
        <v>0</v>
      </c>
      <c r="BU15" s="1">
        <v>2</v>
      </c>
      <c r="BV15" s="1">
        <v>1</v>
      </c>
      <c r="BW15" s="1">
        <v>1</v>
      </c>
      <c r="BX15" s="1">
        <v>1.33</v>
      </c>
      <c r="BY15" s="1">
        <v>22.67</v>
      </c>
      <c r="BZ15" s="1">
        <v>3.67</v>
      </c>
      <c r="CA15" s="1">
        <v>1.67</v>
      </c>
      <c r="CB15" s="1">
        <v>1.67</v>
      </c>
      <c r="CC15" s="1">
        <v>0.33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4.3916059999999995</v>
      </c>
      <c r="CL15" s="1">
        <v>5</v>
      </c>
    </row>
    <row r="16" spans="1:90" x14ac:dyDescent="0.25">
      <c r="A16" s="1" t="s">
        <v>65</v>
      </c>
      <c r="B16" s="1">
        <v>10.3</v>
      </c>
      <c r="C16" s="1">
        <v>3</v>
      </c>
      <c r="D16" s="1">
        <v>75</v>
      </c>
      <c r="E16" s="1">
        <v>0.1</v>
      </c>
      <c r="F16" s="1">
        <v>0</v>
      </c>
      <c r="G16" s="1">
        <v>0.2</v>
      </c>
      <c r="H16" s="1">
        <v>0</v>
      </c>
      <c r="I16" s="1">
        <v>0.67</v>
      </c>
      <c r="J16" s="1">
        <v>0</v>
      </c>
      <c r="K16" s="1">
        <v>0.67</v>
      </c>
      <c r="L16" s="1">
        <v>0</v>
      </c>
      <c r="M16" s="1">
        <v>0.33</v>
      </c>
      <c r="N16" s="1">
        <v>0.67</v>
      </c>
      <c r="O16" s="1">
        <v>0.11</v>
      </c>
      <c r="P16" s="1">
        <v>0.11</v>
      </c>
      <c r="Q16" s="1">
        <v>0</v>
      </c>
      <c r="R16" s="1">
        <v>0</v>
      </c>
      <c r="S16" s="1">
        <v>0</v>
      </c>
      <c r="T16" s="1">
        <v>0</v>
      </c>
      <c r="U16" s="1">
        <v>5.33</v>
      </c>
      <c r="V16" s="1">
        <v>2.67</v>
      </c>
      <c r="W16" s="1">
        <v>50</v>
      </c>
      <c r="X16" s="1">
        <v>0</v>
      </c>
      <c r="Y16" s="1">
        <v>0</v>
      </c>
      <c r="AA16" s="1">
        <v>0</v>
      </c>
      <c r="AB16" s="1">
        <v>0</v>
      </c>
      <c r="AC16" s="1">
        <v>0.67</v>
      </c>
      <c r="AD16" s="1">
        <v>0</v>
      </c>
      <c r="AE16" s="1">
        <v>0.04</v>
      </c>
      <c r="AF16" s="1">
        <v>0</v>
      </c>
      <c r="AG16" s="1">
        <v>0</v>
      </c>
      <c r="AH16" s="1">
        <v>0.33</v>
      </c>
      <c r="AI16" s="1">
        <v>0</v>
      </c>
      <c r="AJ16" s="1">
        <v>0</v>
      </c>
      <c r="AK16" s="1">
        <v>7.33</v>
      </c>
      <c r="AL16" s="1">
        <v>8.43</v>
      </c>
      <c r="AM16" s="1">
        <v>1.53</v>
      </c>
      <c r="AN16" s="1">
        <v>0.6</v>
      </c>
      <c r="AO16" s="1">
        <v>2.6</v>
      </c>
      <c r="AP16" s="1">
        <v>1.33</v>
      </c>
      <c r="AQ16" s="1">
        <v>1.33</v>
      </c>
      <c r="AR16" s="1">
        <v>0</v>
      </c>
      <c r="AS16" s="1">
        <v>1.33</v>
      </c>
      <c r="AT16" s="1">
        <v>1</v>
      </c>
      <c r="AU16" s="1">
        <v>0</v>
      </c>
      <c r="AV16" s="1">
        <v>0</v>
      </c>
      <c r="AX16" s="1">
        <v>1.33</v>
      </c>
      <c r="AY16" s="1">
        <v>0.67</v>
      </c>
      <c r="AZ16" s="1">
        <v>0</v>
      </c>
      <c r="BA16" s="1">
        <v>0</v>
      </c>
      <c r="BB16" s="1">
        <v>0.67</v>
      </c>
      <c r="BC16" s="1">
        <v>14</v>
      </c>
      <c r="BD16" s="1">
        <v>9</v>
      </c>
      <c r="BE16" s="1">
        <v>5</v>
      </c>
      <c r="BF16" s="1">
        <v>0.33</v>
      </c>
      <c r="BG16" s="1">
        <v>3</v>
      </c>
      <c r="BH16" s="1">
        <v>1.67</v>
      </c>
      <c r="BI16" s="1">
        <v>1.51</v>
      </c>
      <c r="BJ16" s="1">
        <v>11.33</v>
      </c>
      <c r="BK16" s="1">
        <v>7.67</v>
      </c>
      <c r="BL16" s="1">
        <v>68</v>
      </c>
      <c r="BM16" s="1">
        <v>7.67</v>
      </c>
      <c r="BN16" s="1">
        <v>4.67</v>
      </c>
      <c r="BO16" s="1">
        <v>61</v>
      </c>
      <c r="BP16" s="1">
        <v>5.33</v>
      </c>
      <c r="BQ16" s="1">
        <v>2.67</v>
      </c>
      <c r="BR16" s="1">
        <v>50</v>
      </c>
      <c r="BS16" s="1">
        <v>0</v>
      </c>
      <c r="BT16" s="1">
        <v>0</v>
      </c>
      <c r="BU16" s="1">
        <v>3</v>
      </c>
      <c r="BV16" s="1">
        <v>0</v>
      </c>
      <c r="BW16" s="1">
        <v>1</v>
      </c>
      <c r="BX16" s="1">
        <v>0</v>
      </c>
      <c r="BY16" s="1">
        <v>16.329999999999998</v>
      </c>
      <c r="BZ16" s="1">
        <v>3</v>
      </c>
      <c r="CA16" s="1">
        <v>0.33</v>
      </c>
      <c r="CB16" s="1">
        <v>1.33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3.2689013000000013</v>
      </c>
      <c r="CL16" s="1">
        <v>2</v>
      </c>
    </row>
    <row r="17" spans="1:90" x14ac:dyDescent="0.25">
      <c r="A17" s="1" t="s">
        <v>77</v>
      </c>
      <c r="B17" s="1">
        <v>8.4</v>
      </c>
      <c r="C17" s="1">
        <v>3</v>
      </c>
      <c r="D17" s="1">
        <v>65</v>
      </c>
      <c r="E17" s="1">
        <v>7.0000000000000007E-2</v>
      </c>
      <c r="F17" s="1">
        <v>0</v>
      </c>
      <c r="G17" s="1">
        <v>0.2</v>
      </c>
      <c r="H17" s="1">
        <v>0</v>
      </c>
      <c r="I17" s="1">
        <v>0.33</v>
      </c>
      <c r="J17" s="1">
        <v>0.33</v>
      </c>
      <c r="K17" s="1">
        <v>0.33</v>
      </c>
      <c r="L17" s="1">
        <v>0</v>
      </c>
      <c r="M17" s="1">
        <v>0</v>
      </c>
      <c r="N17" s="1">
        <v>0</v>
      </c>
      <c r="O17" s="1">
        <v>0.08</v>
      </c>
      <c r="P17" s="1">
        <v>0.08</v>
      </c>
      <c r="Q17" s="1">
        <v>0</v>
      </c>
      <c r="R17" s="1">
        <v>0</v>
      </c>
      <c r="S17" s="1">
        <v>0</v>
      </c>
      <c r="T17" s="1">
        <v>0</v>
      </c>
      <c r="U17" s="1">
        <v>12.67</v>
      </c>
      <c r="V17" s="1">
        <v>5.33</v>
      </c>
      <c r="W17" s="1">
        <v>42</v>
      </c>
      <c r="X17" s="1">
        <v>0.67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7.0000000000000007E-2</v>
      </c>
      <c r="AF17" s="1">
        <v>0</v>
      </c>
      <c r="AG17" s="1">
        <v>0</v>
      </c>
      <c r="AH17" s="1">
        <v>0</v>
      </c>
      <c r="AI17" s="1">
        <v>0</v>
      </c>
      <c r="AJ17" s="1">
        <v>0.67</v>
      </c>
      <c r="AK17" s="1">
        <v>16.329999999999998</v>
      </c>
      <c r="AL17" s="1">
        <v>14.37</v>
      </c>
      <c r="AM17" s="1">
        <v>4.5999999999999996</v>
      </c>
      <c r="AN17" s="1">
        <v>0.5</v>
      </c>
      <c r="AO17" s="1">
        <v>2.9</v>
      </c>
      <c r="AP17" s="1">
        <v>3.67</v>
      </c>
      <c r="AQ17" s="1">
        <v>3.67</v>
      </c>
      <c r="AR17" s="1">
        <v>0</v>
      </c>
      <c r="AS17" s="1">
        <v>1.67</v>
      </c>
      <c r="AT17" s="1">
        <v>0</v>
      </c>
      <c r="AU17" s="1">
        <v>0.67</v>
      </c>
      <c r="AV17" s="1">
        <v>0</v>
      </c>
      <c r="AW17" s="1">
        <v>0</v>
      </c>
      <c r="AX17" s="1">
        <v>2.67</v>
      </c>
      <c r="AY17" s="1">
        <v>0.33</v>
      </c>
      <c r="AZ17" s="1">
        <v>0</v>
      </c>
      <c r="BA17" s="1">
        <v>0.33</v>
      </c>
      <c r="BB17" s="1">
        <v>0.67</v>
      </c>
      <c r="BC17" s="1">
        <v>11</v>
      </c>
      <c r="BD17" s="1">
        <v>5.67</v>
      </c>
      <c r="BE17" s="1">
        <v>4.33</v>
      </c>
      <c r="BF17" s="1">
        <v>0.67</v>
      </c>
      <c r="BG17" s="1">
        <v>0.67</v>
      </c>
      <c r="BH17" s="1">
        <v>2.33</v>
      </c>
      <c r="BI17" s="1">
        <v>1.51</v>
      </c>
      <c r="BJ17" s="1">
        <v>24.33</v>
      </c>
      <c r="BK17" s="1">
        <v>17</v>
      </c>
      <c r="BL17" s="1">
        <v>70</v>
      </c>
      <c r="BM17" s="1">
        <v>18.329999999999998</v>
      </c>
      <c r="BN17" s="1">
        <v>10.33</v>
      </c>
      <c r="BO17" s="1">
        <v>56</v>
      </c>
      <c r="BP17" s="1">
        <v>12.67</v>
      </c>
      <c r="BQ17" s="1">
        <v>5.33</v>
      </c>
      <c r="BR17" s="1">
        <v>42</v>
      </c>
      <c r="BS17" s="1">
        <v>0.67</v>
      </c>
      <c r="BT17" s="1">
        <v>0</v>
      </c>
      <c r="BU17" s="1">
        <v>3</v>
      </c>
      <c r="BV17" s="1">
        <v>0</v>
      </c>
      <c r="BW17" s="1">
        <v>3</v>
      </c>
      <c r="BX17" s="1">
        <v>0.67</v>
      </c>
      <c r="BY17" s="1">
        <v>35</v>
      </c>
      <c r="BZ17" s="1">
        <v>5.67</v>
      </c>
      <c r="CA17" s="1">
        <v>3.33</v>
      </c>
      <c r="CB17" s="1">
        <v>3.33</v>
      </c>
      <c r="CC17" s="1">
        <v>1.33</v>
      </c>
      <c r="CD17" s="1">
        <v>0.67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5.4179557999999997</v>
      </c>
      <c r="CL17" s="1">
        <v>2</v>
      </c>
    </row>
    <row r="18" spans="1:90" x14ac:dyDescent="0.25">
      <c r="A18" s="1" t="s">
        <v>79</v>
      </c>
      <c r="B18" s="1">
        <v>12.3</v>
      </c>
      <c r="C18" s="1">
        <v>3</v>
      </c>
      <c r="D18" s="1">
        <v>90</v>
      </c>
      <c r="E18" s="1">
        <v>0.39</v>
      </c>
      <c r="F18" s="1">
        <v>0</v>
      </c>
      <c r="G18" s="1">
        <v>0.3</v>
      </c>
      <c r="H18" s="1">
        <v>0</v>
      </c>
      <c r="I18" s="1">
        <v>1.33</v>
      </c>
      <c r="J18" s="1">
        <v>0.33</v>
      </c>
      <c r="K18" s="1">
        <v>1</v>
      </c>
      <c r="L18" s="1">
        <v>0.33</v>
      </c>
      <c r="M18" s="1">
        <v>0</v>
      </c>
      <c r="N18" s="1">
        <v>0.33</v>
      </c>
      <c r="O18" s="1">
        <v>0.1</v>
      </c>
      <c r="P18" s="1">
        <v>0.1</v>
      </c>
      <c r="Q18" s="1">
        <v>0</v>
      </c>
      <c r="R18" s="1">
        <v>0</v>
      </c>
      <c r="S18" s="1">
        <v>0</v>
      </c>
      <c r="T18" s="1">
        <v>0</v>
      </c>
      <c r="U18" s="1">
        <v>11</v>
      </c>
      <c r="V18" s="1">
        <v>8</v>
      </c>
      <c r="W18" s="1">
        <v>73</v>
      </c>
      <c r="X18" s="1">
        <v>0.67</v>
      </c>
      <c r="Y18" s="1">
        <v>0.33</v>
      </c>
      <c r="Z18" s="1">
        <v>49</v>
      </c>
      <c r="AA18" s="1">
        <v>0</v>
      </c>
      <c r="AB18" s="1">
        <v>0</v>
      </c>
      <c r="AC18" s="1">
        <v>0.33</v>
      </c>
      <c r="AD18" s="1">
        <v>0.33</v>
      </c>
      <c r="AE18" s="1">
        <v>0.19</v>
      </c>
      <c r="AF18" s="1">
        <v>0</v>
      </c>
      <c r="AG18" s="1">
        <v>0</v>
      </c>
      <c r="AH18" s="1">
        <v>0</v>
      </c>
      <c r="AI18" s="1">
        <v>0</v>
      </c>
      <c r="AJ18" s="1">
        <v>0.33</v>
      </c>
      <c r="AK18" s="1">
        <v>25.67</v>
      </c>
      <c r="AL18" s="1">
        <v>9.3699999999999992</v>
      </c>
      <c r="AM18" s="1">
        <v>6.2</v>
      </c>
      <c r="AN18" s="1">
        <v>1</v>
      </c>
      <c r="AO18" s="1">
        <v>3.7</v>
      </c>
      <c r="AP18" s="1">
        <v>6</v>
      </c>
      <c r="AQ18" s="1">
        <v>6</v>
      </c>
      <c r="AR18" s="1">
        <v>0</v>
      </c>
      <c r="AS18" s="1">
        <v>2</v>
      </c>
      <c r="AT18" s="1">
        <v>1.33</v>
      </c>
      <c r="AU18" s="1">
        <v>1</v>
      </c>
      <c r="AV18" s="1">
        <v>0.67</v>
      </c>
      <c r="AW18" s="1">
        <v>67</v>
      </c>
      <c r="AX18" s="1">
        <v>3.67</v>
      </c>
      <c r="AY18" s="1">
        <v>0</v>
      </c>
      <c r="AZ18" s="1">
        <v>0</v>
      </c>
      <c r="BA18" s="1">
        <v>0.33</v>
      </c>
      <c r="BB18" s="1">
        <v>0.33</v>
      </c>
      <c r="BC18" s="1">
        <v>11.67</v>
      </c>
      <c r="BD18" s="1">
        <v>8.67</v>
      </c>
      <c r="BE18" s="1">
        <v>3.33</v>
      </c>
      <c r="BF18" s="1">
        <v>0.67</v>
      </c>
      <c r="BG18" s="1">
        <v>1.67</v>
      </c>
      <c r="BH18" s="1">
        <v>1.33</v>
      </c>
      <c r="BI18" s="1">
        <v>1.1200000000000001</v>
      </c>
      <c r="BJ18" s="1">
        <v>25.33</v>
      </c>
      <c r="BK18" s="1">
        <v>19.670000000000002</v>
      </c>
      <c r="BL18" s="1">
        <v>78</v>
      </c>
      <c r="BM18" s="1">
        <v>19.329999999999998</v>
      </c>
      <c r="BN18" s="1">
        <v>14</v>
      </c>
      <c r="BO18" s="1">
        <v>72</v>
      </c>
      <c r="BP18" s="1">
        <v>11</v>
      </c>
      <c r="BQ18" s="1">
        <v>8</v>
      </c>
      <c r="BR18" s="1">
        <v>73</v>
      </c>
      <c r="BS18" s="1">
        <v>0.33</v>
      </c>
      <c r="BT18" s="1">
        <v>0</v>
      </c>
      <c r="BU18" s="1">
        <v>3</v>
      </c>
      <c r="BV18" s="1">
        <v>0</v>
      </c>
      <c r="BW18" s="1">
        <v>0</v>
      </c>
      <c r="BX18" s="1">
        <v>1.33</v>
      </c>
      <c r="BY18" s="1">
        <v>38</v>
      </c>
      <c r="BZ18" s="1">
        <v>3.67</v>
      </c>
      <c r="CA18" s="1">
        <v>2.33</v>
      </c>
      <c r="CB18" s="1">
        <v>2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6.4511623000000018</v>
      </c>
      <c r="CL18" s="1">
        <v>2</v>
      </c>
    </row>
    <row r="19" spans="1:90" x14ac:dyDescent="0.25">
      <c r="A19" s="1" t="s">
        <v>83</v>
      </c>
      <c r="B19" s="1">
        <v>7.7</v>
      </c>
      <c r="C19" s="1">
        <v>1</v>
      </c>
      <c r="D19" s="1">
        <v>77</v>
      </c>
      <c r="E19" s="1">
        <v>0.06</v>
      </c>
      <c r="F19" s="1">
        <v>0</v>
      </c>
      <c r="G19" s="1">
        <v>0.1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0.04</v>
      </c>
      <c r="P19" s="1">
        <v>0.04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0.04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20</v>
      </c>
      <c r="AL19" s="1">
        <v>3.3</v>
      </c>
      <c r="AM19" s="1">
        <v>1.4</v>
      </c>
      <c r="AN19" s="1">
        <v>0.3</v>
      </c>
      <c r="AO19" s="1">
        <v>3.7</v>
      </c>
      <c r="AP19" s="1">
        <v>7</v>
      </c>
      <c r="AQ19" s="1">
        <v>7</v>
      </c>
      <c r="AR19" s="1">
        <v>0</v>
      </c>
      <c r="AS19" s="1">
        <v>2</v>
      </c>
      <c r="AT19" s="1">
        <v>3</v>
      </c>
      <c r="AU19" s="1">
        <v>1</v>
      </c>
      <c r="AV19" s="1">
        <v>1</v>
      </c>
      <c r="AW19" s="1">
        <v>100</v>
      </c>
      <c r="AX19" s="1">
        <v>2</v>
      </c>
      <c r="AY19" s="1">
        <v>1</v>
      </c>
      <c r="AZ19" s="1">
        <v>0</v>
      </c>
      <c r="BA19" s="1">
        <v>0</v>
      </c>
      <c r="BB19" s="1">
        <v>1</v>
      </c>
      <c r="BC19" s="1">
        <v>22</v>
      </c>
      <c r="BD19" s="1">
        <v>14</v>
      </c>
      <c r="BE19" s="1">
        <v>9</v>
      </c>
      <c r="BF19" s="1">
        <v>2</v>
      </c>
      <c r="BG19" s="1">
        <v>1</v>
      </c>
      <c r="BH19" s="1">
        <v>4</v>
      </c>
      <c r="BI19" s="1">
        <v>3.14</v>
      </c>
      <c r="BJ19" s="1">
        <v>14</v>
      </c>
      <c r="BK19" s="1">
        <v>8</v>
      </c>
      <c r="BL19" s="1">
        <v>57</v>
      </c>
      <c r="BM19" s="1">
        <v>6</v>
      </c>
      <c r="BN19" s="1">
        <v>2</v>
      </c>
      <c r="BO19" s="1">
        <v>33</v>
      </c>
      <c r="BP19" s="1">
        <v>1</v>
      </c>
      <c r="BQ19" s="1">
        <v>0</v>
      </c>
      <c r="BR19" s="1">
        <v>0</v>
      </c>
      <c r="BS19" s="1">
        <v>1</v>
      </c>
      <c r="BT19" s="1">
        <v>0</v>
      </c>
      <c r="BU19" s="1">
        <v>1</v>
      </c>
      <c r="BV19" s="1">
        <v>0</v>
      </c>
      <c r="BW19" s="1">
        <v>1</v>
      </c>
      <c r="BX19" s="1">
        <v>0</v>
      </c>
      <c r="BY19" s="1">
        <v>21</v>
      </c>
      <c r="BZ19" s="1">
        <v>2</v>
      </c>
      <c r="CA19" s="1">
        <v>0</v>
      </c>
      <c r="CB19" s="1">
        <v>2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5.7616019999999999</v>
      </c>
      <c r="CL19" s="1">
        <v>2</v>
      </c>
    </row>
    <row r="20" spans="1:90" x14ac:dyDescent="0.25">
      <c r="A20" s="1" t="s">
        <v>106</v>
      </c>
      <c r="B20" s="1">
        <v>5.4</v>
      </c>
      <c r="C20" s="1">
        <v>3</v>
      </c>
      <c r="D20" s="1">
        <v>89.33</v>
      </c>
      <c r="E20" s="1">
        <v>0.18</v>
      </c>
      <c r="F20" s="1">
        <v>0.33</v>
      </c>
      <c r="G20" s="1">
        <v>0.2</v>
      </c>
      <c r="H20" s="1">
        <v>1</v>
      </c>
      <c r="I20" s="1">
        <v>0.33</v>
      </c>
      <c r="J20" s="1">
        <v>0.33</v>
      </c>
      <c r="K20" s="1">
        <v>0.33</v>
      </c>
      <c r="L20" s="1">
        <v>0</v>
      </c>
      <c r="M20" s="1">
        <v>0.33</v>
      </c>
      <c r="N20" s="1">
        <v>0</v>
      </c>
      <c r="O20" s="1">
        <v>0.16</v>
      </c>
      <c r="P20" s="1">
        <v>0.16</v>
      </c>
      <c r="Q20" s="1">
        <v>0.33</v>
      </c>
      <c r="R20" s="1">
        <v>0.33</v>
      </c>
      <c r="S20" s="1">
        <v>0</v>
      </c>
      <c r="T20" s="1">
        <v>0</v>
      </c>
      <c r="U20" s="1">
        <v>11.33</v>
      </c>
      <c r="V20" s="1">
        <v>7.67</v>
      </c>
      <c r="W20" s="1">
        <v>68</v>
      </c>
      <c r="X20" s="1">
        <v>0.33</v>
      </c>
      <c r="Y20" s="1">
        <v>0.33</v>
      </c>
      <c r="Z20" s="1">
        <v>100</v>
      </c>
      <c r="AA20" s="1">
        <v>0</v>
      </c>
      <c r="AB20" s="1">
        <v>0</v>
      </c>
      <c r="AC20" s="1">
        <v>0.33</v>
      </c>
      <c r="AD20" s="1">
        <v>0</v>
      </c>
      <c r="AE20" s="1">
        <v>0.04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10.33</v>
      </c>
      <c r="AL20" s="1">
        <v>8.4700000000000006</v>
      </c>
      <c r="AM20" s="1">
        <v>17.670000000000002</v>
      </c>
      <c r="AN20" s="1">
        <v>0.7</v>
      </c>
      <c r="AO20" s="1">
        <v>3.7</v>
      </c>
      <c r="AP20" s="1">
        <v>5.67</v>
      </c>
      <c r="AQ20" s="1">
        <v>13.67</v>
      </c>
      <c r="AR20" s="1">
        <v>0.67</v>
      </c>
      <c r="AS20" s="1">
        <v>4</v>
      </c>
      <c r="AT20" s="1">
        <v>1.33</v>
      </c>
      <c r="AU20" s="1">
        <v>1.67</v>
      </c>
      <c r="AV20" s="1">
        <v>1.33</v>
      </c>
      <c r="AW20" s="1">
        <v>80</v>
      </c>
      <c r="AX20" s="1">
        <v>6.67</v>
      </c>
      <c r="AY20" s="1">
        <v>0.67</v>
      </c>
      <c r="AZ20" s="1">
        <v>0</v>
      </c>
      <c r="BA20" s="1">
        <v>0.33</v>
      </c>
      <c r="BB20" s="1">
        <v>1</v>
      </c>
      <c r="BC20" s="1">
        <v>15</v>
      </c>
      <c r="BD20" s="1">
        <v>11.67</v>
      </c>
      <c r="BE20" s="1">
        <v>5</v>
      </c>
      <c r="BF20" s="1">
        <v>1.67</v>
      </c>
      <c r="BG20" s="1">
        <v>3.67</v>
      </c>
      <c r="BH20" s="1">
        <v>2.33</v>
      </c>
      <c r="BI20" s="1">
        <v>1.8</v>
      </c>
      <c r="BJ20" s="1">
        <v>34</v>
      </c>
      <c r="BK20" s="1">
        <v>26.33</v>
      </c>
      <c r="BL20" s="1">
        <v>77</v>
      </c>
      <c r="BM20" s="1">
        <v>21.33</v>
      </c>
      <c r="BN20" s="1">
        <v>15.33</v>
      </c>
      <c r="BO20" s="1">
        <v>72</v>
      </c>
      <c r="BP20" s="1">
        <v>11.33</v>
      </c>
      <c r="BQ20" s="1">
        <v>7.67</v>
      </c>
      <c r="BR20" s="1">
        <v>68</v>
      </c>
      <c r="BS20" s="1">
        <v>0</v>
      </c>
      <c r="BT20" s="1">
        <v>0</v>
      </c>
      <c r="BU20" s="1">
        <v>3</v>
      </c>
      <c r="BV20" s="1">
        <v>0</v>
      </c>
      <c r="BW20" s="1">
        <v>2</v>
      </c>
      <c r="BX20" s="1">
        <v>2</v>
      </c>
      <c r="BY20" s="1">
        <v>54</v>
      </c>
      <c r="BZ20" s="1">
        <v>2.67</v>
      </c>
      <c r="CA20" s="1">
        <v>3.33</v>
      </c>
      <c r="CB20" s="1">
        <v>1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5.0693209999999986</v>
      </c>
      <c r="CL20" s="1">
        <v>2</v>
      </c>
    </row>
    <row r="21" spans="1:90" x14ac:dyDescent="0.25">
      <c r="A21" s="1" t="s">
        <v>100</v>
      </c>
      <c r="B21" s="1">
        <v>9.6</v>
      </c>
      <c r="C21" s="1">
        <v>3</v>
      </c>
      <c r="D21" s="1">
        <v>89.67</v>
      </c>
      <c r="E21" s="1">
        <v>0.52</v>
      </c>
      <c r="F21" s="1">
        <v>0.33</v>
      </c>
      <c r="G21" s="1">
        <v>1.1000000000000001</v>
      </c>
      <c r="H21" s="1">
        <v>2</v>
      </c>
      <c r="I21" s="1">
        <v>3.33</v>
      </c>
      <c r="J21" s="1">
        <v>2</v>
      </c>
      <c r="K21" s="1">
        <v>2.67</v>
      </c>
      <c r="L21" s="1">
        <v>0.67</v>
      </c>
      <c r="M21" s="1">
        <v>1.33</v>
      </c>
      <c r="N21" s="1">
        <v>0.33</v>
      </c>
      <c r="O21" s="1">
        <v>0.42</v>
      </c>
      <c r="P21" s="1">
        <v>0.93</v>
      </c>
      <c r="Q21" s="1">
        <v>0.33</v>
      </c>
      <c r="R21" s="1">
        <v>0.33</v>
      </c>
      <c r="S21" s="1">
        <v>0</v>
      </c>
      <c r="T21" s="1">
        <v>0</v>
      </c>
      <c r="U21" s="1">
        <v>6.33</v>
      </c>
      <c r="V21" s="1">
        <v>3</v>
      </c>
      <c r="W21" s="1">
        <v>47</v>
      </c>
      <c r="X21" s="1">
        <v>2</v>
      </c>
      <c r="Y21" s="1">
        <v>0</v>
      </c>
      <c r="Z21" s="1">
        <v>0</v>
      </c>
      <c r="AA21" s="1">
        <v>0</v>
      </c>
      <c r="AB21" s="1">
        <v>0</v>
      </c>
      <c r="AC21" s="1">
        <v>0.67</v>
      </c>
      <c r="AD21" s="1">
        <v>0</v>
      </c>
      <c r="AE21" s="1">
        <v>0.14000000000000001</v>
      </c>
      <c r="AF21" s="1">
        <v>0.33</v>
      </c>
      <c r="AG21" s="1">
        <v>0</v>
      </c>
      <c r="AH21" s="1">
        <v>0.67</v>
      </c>
      <c r="AI21" s="1">
        <v>0</v>
      </c>
      <c r="AJ21" s="1">
        <v>0.67</v>
      </c>
      <c r="AK21" s="1">
        <v>51.67</v>
      </c>
      <c r="AL21" s="1">
        <v>9.8000000000000007</v>
      </c>
      <c r="AM21" s="1">
        <v>25.27</v>
      </c>
      <c r="AN21" s="1">
        <v>4.2</v>
      </c>
      <c r="AO21" s="1">
        <v>7</v>
      </c>
      <c r="AP21" s="1">
        <v>-2.33</v>
      </c>
      <c r="AQ21" s="1">
        <v>8.67</v>
      </c>
      <c r="AR21" s="1">
        <v>0</v>
      </c>
      <c r="AS21" s="1">
        <v>2.33</v>
      </c>
      <c r="AT21" s="1">
        <v>0.33</v>
      </c>
      <c r="AU21" s="1">
        <v>1</v>
      </c>
      <c r="AV21" s="1">
        <v>0.67</v>
      </c>
      <c r="AW21" s="1">
        <v>67</v>
      </c>
      <c r="AX21" s="1">
        <v>2.67</v>
      </c>
      <c r="AY21" s="1">
        <v>1.33</v>
      </c>
      <c r="AZ21" s="1">
        <v>0.33</v>
      </c>
      <c r="BA21" s="1">
        <v>0</v>
      </c>
      <c r="BB21" s="1">
        <v>1.67</v>
      </c>
      <c r="BC21" s="1">
        <v>11</v>
      </c>
      <c r="BD21" s="1">
        <v>5.67</v>
      </c>
      <c r="BE21" s="1">
        <v>4.33</v>
      </c>
      <c r="BF21" s="1">
        <v>0.67</v>
      </c>
      <c r="BG21" s="1">
        <v>0.67</v>
      </c>
      <c r="BH21" s="1">
        <v>2.33</v>
      </c>
      <c r="BI21" s="1">
        <v>1.51</v>
      </c>
      <c r="BJ21" s="1">
        <v>17</v>
      </c>
      <c r="BK21" s="1">
        <v>11.67</v>
      </c>
      <c r="BL21" s="1">
        <v>69</v>
      </c>
      <c r="BM21" s="1">
        <v>13.33</v>
      </c>
      <c r="BN21" s="1">
        <v>6.67</v>
      </c>
      <c r="BO21" s="1">
        <v>50</v>
      </c>
      <c r="BP21" s="1">
        <v>6.33</v>
      </c>
      <c r="BQ21" s="1">
        <v>3</v>
      </c>
      <c r="BR21" s="1">
        <v>47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0.33</v>
      </c>
      <c r="BY21" s="1">
        <v>30.33</v>
      </c>
      <c r="BZ21" s="1">
        <v>4.33</v>
      </c>
      <c r="CA21" s="1">
        <v>2</v>
      </c>
      <c r="CB21" s="1">
        <v>2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0.67</v>
      </c>
      <c r="CJ21" s="1">
        <v>0</v>
      </c>
      <c r="CK21" s="1">
        <f t="shared" si="0"/>
        <v>5.3319505000000014</v>
      </c>
      <c r="CL21" s="1">
        <v>2</v>
      </c>
    </row>
    <row r="22" spans="1:90" x14ac:dyDescent="0.25">
      <c r="A22" s="1" t="s">
        <v>101</v>
      </c>
      <c r="B22" s="1">
        <v>7.9</v>
      </c>
      <c r="C22" s="1">
        <v>3</v>
      </c>
      <c r="D22" s="1">
        <v>90</v>
      </c>
      <c r="E22" s="1">
        <v>0.25</v>
      </c>
      <c r="F22" s="1">
        <v>0.12</v>
      </c>
      <c r="G22" s="1">
        <v>0.4</v>
      </c>
      <c r="H22" s="1">
        <v>1</v>
      </c>
      <c r="I22" s="1">
        <v>1.67</v>
      </c>
      <c r="J22" s="1">
        <v>0.33</v>
      </c>
      <c r="K22" s="1">
        <v>1.67</v>
      </c>
      <c r="L22" s="1">
        <v>0</v>
      </c>
      <c r="M22" s="1">
        <v>0.33</v>
      </c>
      <c r="N22" s="1">
        <v>0.33</v>
      </c>
      <c r="O22" s="1">
        <v>0.2</v>
      </c>
      <c r="P22" s="1">
        <v>0.2</v>
      </c>
      <c r="Q22" s="1">
        <v>0.33</v>
      </c>
      <c r="R22" s="1">
        <v>0.33</v>
      </c>
      <c r="S22" s="1">
        <v>0</v>
      </c>
      <c r="T22" s="1">
        <v>0</v>
      </c>
      <c r="U22" s="1">
        <v>5.67</v>
      </c>
      <c r="V22" s="1">
        <v>3.67</v>
      </c>
      <c r="W22" s="1">
        <v>65</v>
      </c>
      <c r="X22" s="1">
        <v>2</v>
      </c>
      <c r="Y22" s="1">
        <v>0.33</v>
      </c>
      <c r="Z22" s="1">
        <v>17</v>
      </c>
      <c r="AA22" s="1">
        <v>0</v>
      </c>
      <c r="AB22" s="1">
        <v>0</v>
      </c>
      <c r="AC22" s="1">
        <v>1</v>
      </c>
      <c r="AD22" s="1">
        <v>0.33</v>
      </c>
      <c r="AE22" s="1">
        <v>0.22</v>
      </c>
      <c r="AF22" s="1">
        <v>0</v>
      </c>
      <c r="AG22" s="1">
        <v>0</v>
      </c>
      <c r="AH22" s="1">
        <v>0</v>
      </c>
      <c r="AI22" s="1">
        <v>0</v>
      </c>
      <c r="AJ22" s="1">
        <v>0.33</v>
      </c>
      <c r="AK22" s="1">
        <v>30.33</v>
      </c>
      <c r="AL22" s="1">
        <v>14.97</v>
      </c>
      <c r="AM22" s="1">
        <v>13.13</v>
      </c>
      <c r="AN22" s="1">
        <v>1.5</v>
      </c>
      <c r="AO22" s="1">
        <v>4.2</v>
      </c>
      <c r="AP22" s="1">
        <v>3.67</v>
      </c>
      <c r="AQ22" s="1">
        <v>11.67</v>
      </c>
      <c r="AR22" s="1">
        <v>0.33</v>
      </c>
      <c r="AS22" s="1">
        <v>3.67</v>
      </c>
      <c r="AT22" s="1">
        <v>1</v>
      </c>
      <c r="AU22" s="1">
        <v>0.33</v>
      </c>
      <c r="AV22" s="1">
        <v>0.33</v>
      </c>
      <c r="AW22" s="1">
        <v>100</v>
      </c>
      <c r="AX22" s="1">
        <v>3.67</v>
      </c>
      <c r="AY22" s="1">
        <v>0.33</v>
      </c>
      <c r="AZ22" s="1">
        <v>0</v>
      </c>
      <c r="BA22" s="1">
        <v>0</v>
      </c>
      <c r="BB22" s="1">
        <v>0.33</v>
      </c>
      <c r="BC22" s="1">
        <v>10.67</v>
      </c>
      <c r="BD22" s="1">
        <v>7.33</v>
      </c>
      <c r="BE22" s="1">
        <v>4</v>
      </c>
      <c r="BF22" s="1">
        <v>1.67</v>
      </c>
      <c r="BG22" s="1">
        <v>3.67</v>
      </c>
      <c r="BH22" s="1">
        <v>1.33</v>
      </c>
      <c r="BI22" s="1">
        <v>1.1599999999999999</v>
      </c>
      <c r="BJ22" s="1">
        <v>15.33</v>
      </c>
      <c r="BK22" s="1">
        <v>10.33</v>
      </c>
      <c r="BL22" s="1">
        <v>67</v>
      </c>
      <c r="BM22" s="1">
        <v>12.33</v>
      </c>
      <c r="BN22" s="1">
        <v>7.67</v>
      </c>
      <c r="BO22" s="1">
        <v>62</v>
      </c>
      <c r="BP22" s="1">
        <v>5.67</v>
      </c>
      <c r="BQ22" s="1">
        <v>3.67</v>
      </c>
      <c r="BR22" s="1">
        <v>65</v>
      </c>
      <c r="BS22" s="1">
        <v>0.33</v>
      </c>
      <c r="BT22" s="1">
        <v>0.33</v>
      </c>
      <c r="BU22" s="1">
        <v>3</v>
      </c>
      <c r="BV22" s="1">
        <v>0</v>
      </c>
      <c r="BW22" s="1">
        <v>0</v>
      </c>
      <c r="BX22" s="1">
        <v>1</v>
      </c>
      <c r="BY22" s="1">
        <v>34.33</v>
      </c>
      <c r="BZ22" s="1">
        <v>4</v>
      </c>
      <c r="CA22" s="1">
        <v>0.67</v>
      </c>
      <c r="CB22" s="1">
        <v>2</v>
      </c>
      <c r="CC22" s="1">
        <v>0.33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5.077262499999998</v>
      </c>
      <c r="CL22" s="1">
        <v>2</v>
      </c>
    </row>
    <row r="23" spans="1:90" x14ac:dyDescent="0.25">
      <c r="A23" s="1" t="s">
        <v>60</v>
      </c>
      <c r="B23" s="1">
        <v>7.2</v>
      </c>
      <c r="C23" s="1">
        <v>3</v>
      </c>
      <c r="D23" s="1">
        <v>90</v>
      </c>
      <c r="E23" s="1">
        <v>0.47</v>
      </c>
      <c r="F23" s="1">
        <v>0.5</v>
      </c>
      <c r="G23" s="1">
        <v>0.2</v>
      </c>
      <c r="H23" s="1">
        <v>1</v>
      </c>
      <c r="I23" s="1">
        <v>1.33</v>
      </c>
      <c r="J23" s="1">
        <v>0.33</v>
      </c>
      <c r="K23" s="1">
        <v>1.33</v>
      </c>
      <c r="L23" s="1">
        <v>0</v>
      </c>
      <c r="M23" s="1">
        <v>0.33</v>
      </c>
      <c r="N23" s="1">
        <v>0.67</v>
      </c>
      <c r="O23" s="1">
        <v>0.17</v>
      </c>
      <c r="P23" s="1">
        <v>0.17</v>
      </c>
      <c r="Q23" s="1">
        <v>0.33</v>
      </c>
      <c r="R23" s="1">
        <v>0.33</v>
      </c>
      <c r="S23" s="1">
        <v>0</v>
      </c>
      <c r="T23" s="1">
        <v>0</v>
      </c>
      <c r="U23" s="1">
        <v>4.33</v>
      </c>
      <c r="V23" s="1">
        <v>3</v>
      </c>
      <c r="W23" s="1">
        <v>69</v>
      </c>
      <c r="X23" s="1">
        <v>0</v>
      </c>
      <c r="Y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0.03</v>
      </c>
      <c r="AF23" s="1">
        <v>0</v>
      </c>
      <c r="AG23" s="1">
        <v>0</v>
      </c>
      <c r="AH23" s="1">
        <v>0.67</v>
      </c>
      <c r="AI23" s="1">
        <v>0</v>
      </c>
      <c r="AJ23" s="1">
        <v>0</v>
      </c>
      <c r="AK23" s="1">
        <v>14.67</v>
      </c>
      <c r="AL23" s="1">
        <v>1.17</v>
      </c>
      <c r="AM23" s="1">
        <v>9.67</v>
      </c>
      <c r="AN23" s="1">
        <v>0.8</v>
      </c>
      <c r="AO23" s="1">
        <v>2.8</v>
      </c>
      <c r="AP23" s="1">
        <v>-3.33</v>
      </c>
      <c r="AQ23" s="1">
        <v>4.67</v>
      </c>
      <c r="AR23" s="1">
        <v>0</v>
      </c>
      <c r="AS23" s="1">
        <v>2.67</v>
      </c>
      <c r="AT23" s="1">
        <v>1.67</v>
      </c>
      <c r="AU23" s="1">
        <v>0.67</v>
      </c>
      <c r="AV23" s="1">
        <v>0.33</v>
      </c>
      <c r="AW23" s="1">
        <v>49</v>
      </c>
      <c r="AX23" s="1">
        <v>2</v>
      </c>
      <c r="AY23" s="1">
        <v>0</v>
      </c>
      <c r="AZ23" s="1">
        <v>0</v>
      </c>
      <c r="BA23" s="1">
        <v>0.33</v>
      </c>
      <c r="BB23" s="1">
        <v>0.33</v>
      </c>
      <c r="BC23" s="1">
        <v>16</v>
      </c>
      <c r="BD23" s="1">
        <v>10</v>
      </c>
      <c r="BE23" s="1">
        <v>4.67</v>
      </c>
      <c r="BF23" s="1">
        <v>0</v>
      </c>
      <c r="BG23" s="1">
        <v>2.67</v>
      </c>
      <c r="BH23" s="1">
        <v>3</v>
      </c>
      <c r="BI23" s="1">
        <v>2.04</v>
      </c>
      <c r="BJ23" s="1">
        <v>8.33</v>
      </c>
      <c r="BK23" s="1">
        <v>5</v>
      </c>
      <c r="BL23" s="1">
        <v>60</v>
      </c>
      <c r="BM23" s="1">
        <v>6.33</v>
      </c>
      <c r="BN23" s="1">
        <v>4</v>
      </c>
      <c r="BO23" s="1">
        <v>63</v>
      </c>
      <c r="BP23" s="1">
        <v>4.33</v>
      </c>
      <c r="BQ23" s="1">
        <v>3</v>
      </c>
      <c r="BR23" s="1">
        <v>69</v>
      </c>
      <c r="BS23" s="1">
        <v>0</v>
      </c>
      <c r="BT23" s="1">
        <v>0</v>
      </c>
      <c r="BU23" s="1">
        <v>3</v>
      </c>
      <c r="BV23" s="1">
        <v>0</v>
      </c>
      <c r="BW23" s="1">
        <v>0</v>
      </c>
      <c r="BX23" s="1">
        <v>0.33</v>
      </c>
      <c r="BY23" s="1">
        <v>23.67</v>
      </c>
      <c r="BZ23" s="1">
        <v>3.33</v>
      </c>
      <c r="CA23" s="1">
        <v>1.33</v>
      </c>
      <c r="CB23" s="1">
        <v>0.67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4.7866621000000018</v>
      </c>
      <c r="CL23" s="1">
        <v>1</v>
      </c>
    </row>
    <row r="24" spans="1:90" x14ac:dyDescent="0.25">
      <c r="A24" s="1" t="s">
        <v>64</v>
      </c>
      <c r="B24" s="1">
        <v>5.2</v>
      </c>
      <c r="C24" s="1">
        <v>3</v>
      </c>
      <c r="D24" s="1">
        <v>14.33</v>
      </c>
      <c r="E24" s="1">
        <v>0.13</v>
      </c>
      <c r="F24" s="1">
        <v>0.17</v>
      </c>
      <c r="G24" s="1">
        <v>0.2</v>
      </c>
      <c r="H24" s="1">
        <v>1</v>
      </c>
      <c r="I24" s="1">
        <v>0.67</v>
      </c>
      <c r="J24" s="1">
        <v>0.33</v>
      </c>
      <c r="K24" s="1">
        <v>0.33</v>
      </c>
      <c r="L24" s="1">
        <v>0.33</v>
      </c>
      <c r="M24" s="1">
        <v>0.33</v>
      </c>
      <c r="N24" s="1">
        <v>0</v>
      </c>
      <c r="O24" s="1">
        <v>0.16</v>
      </c>
      <c r="P24" s="1">
        <v>0.16</v>
      </c>
      <c r="Q24" s="1">
        <v>0.33</v>
      </c>
      <c r="R24" s="1">
        <v>0.33</v>
      </c>
      <c r="S24" s="1">
        <v>0</v>
      </c>
      <c r="T24" s="1">
        <v>0</v>
      </c>
      <c r="U24" s="1">
        <v>0.33</v>
      </c>
      <c r="V24" s="1">
        <v>0.33</v>
      </c>
      <c r="W24" s="1">
        <v>100</v>
      </c>
      <c r="X24" s="1">
        <v>0</v>
      </c>
      <c r="Y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0.03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12</v>
      </c>
      <c r="AL24" s="1">
        <v>0.2</v>
      </c>
      <c r="AM24" s="1">
        <v>12.47</v>
      </c>
      <c r="AN24" s="1">
        <v>0.7</v>
      </c>
      <c r="AO24" s="1">
        <v>2.6</v>
      </c>
      <c r="AP24" s="1">
        <v>2</v>
      </c>
      <c r="AQ24" s="1">
        <v>10</v>
      </c>
      <c r="AR24" s="1">
        <v>0.67</v>
      </c>
      <c r="AS24" s="1">
        <v>3</v>
      </c>
      <c r="AT24" s="1">
        <v>0.33</v>
      </c>
      <c r="AU24" s="1">
        <v>0</v>
      </c>
      <c r="AV24" s="1">
        <v>0</v>
      </c>
      <c r="AX24" s="1">
        <v>0.67</v>
      </c>
      <c r="AY24" s="1">
        <v>0</v>
      </c>
      <c r="AZ24" s="1">
        <v>0.33</v>
      </c>
      <c r="BA24" s="1">
        <v>0</v>
      </c>
      <c r="BB24" s="1">
        <v>0.33</v>
      </c>
      <c r="BC24" s="1">
        <v>17.670000000000002</v>
      </c>
      <c r="BD24" s="1">
        <v>12.67</v>
      </c>
      <c r="BE24" s="1">
        <v>4.33</v>
      </c>
      <c r="BF24" s="1">
        <v>0.33</v>
      </c>
      <c r="BG24" s="1">
        <v>3</v>
      </c>
      <c r="BH24" s="1">
        <v>3</v>
      </c>
      <c r="BI24" s="1">
        <v>1.87</v>
      </c>
      <c r="BJ24" s="1">
        <v>2</v>
      </c>
      <c r="BK24" s="1">
        <v>1.67</v>
      </c>
      <c r="BL24" s="1">
        <v>84</v>
      </c>
      <c r="BM24" s="1">
        <v>1.67</v>
      </c>
      <c r="BN24" s="1">
        <v>1.33</v>
      </c>
      <c r="BO24" s="1">
        <v>80</v>
      </c>
      <c r="BP24" s="1">
        <v>0.33</v>
      </c>
      <c r="BQ24" s="1">
        <v>0.33</v>
      </c>
      <c r="BR24" s="1">
        <v>100</v>
      </c>
      <c r="BS24" s="1">
        <v>0</v>
      </c>
      <c r="BT24" s="1">
        <v>0</v>
      </c>
      <c r="BU24" s="1">
        <v>0</v>
      </c>
      <c r="BV24" s="1">
        <v>3</v>
      </c>
      <c r="BW24" s="1">
        <v>0</v>
      </c>
      <c r="BX24" s="1">
        <v>0.33</v>
      </c>
      <c r="BY24" s="1">
        <v>5</v>
      </c>
      <c r="BZ24" s="1">
        <v>0.67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5.3255657000000021</v>
      </c>
      <c r="CL24" s="1">
        <v>1</v>
      </c>
    </row>
    <row r="25" spans="1:90" x14ac:dyDescent="0.25">
      <c r="A25" s="1" t="s">
        <v>67</v>
      </c>
      <c r="B25" s="1">
        <v>5.4</v>
      </c>
      <c r="C25" s="1">
        <v>3</v>
      </c>
      <c r="D25" s="1">
        <v>52.67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6.33</v>
      </c>
      <c r="V25" s="1">
        <v>5.33</v>
      </c>
      <c r="W25" s="1">
        <v>84</v>
      </c>
      <c r="X25" s="1">
        <v>0.33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2.33</v>
      </c>
      <c r="AM25" s="1">
        <v>3.4</v>
      </c>
      <c r="AN25" s="1">
        <v>0</v>
      </c>
      <c r="AO25" s="1">
        <v>2.8</v>
      </c>
      <c r="AP25" s="1">
        <v>5.67</v>
      </c>
      <c r="AQ25" s="1">
        <v>5.67</v>
      </c>
      <c r="AR25" s="1">
        <v>0</v>
      </c>
      <c r="AS25" s="1">
        <v>1.67</v>
      </c>
      <c r="AT25" s="1">
        <v>2.33</v>
      </c>
      <c r="AU25" s="1">
        <v>1.33</v>
      </c>
      <c r="AV25" s="1">
        <v>1</v>
      </c>
      <c r="AW25" s="1">
        <v>75</v>
      </c>
      <c r="AX25" s="1">
        <v>2</v>
      </c>
      <c r="AY25" s="1">
        <v>0.33</v>
      </c>
      <c r="AZ25" s="1">
        <v>0</v>
      </c>
      <c r="BA25" s="1">
        <v>0.33</v>
      </c>
      <c r="BB25" s="1">
        <v>0.67</v>
      </c>
      <c r="BC25" s="1">
        <v>18.329999999999998</v>
      </c>
      <c r="BD25" s="1">
        <v>11.33</v>
      </c>
      <c r="BE25" s="1">
        <v>8.67</v>
      </c>
      <c r="BF25" s="1">
        <v>1.67</v>
      </c>
      <c r="BG25" s="1">
        <v>2.67</v>
      </c>
      <c r="BH25" s="1">
        <v>3</v>
      </c>
      <c r="BI25" s="1">
        <v>2.56</v>
      </c>
      <c r="BJ25" s="1">
        <v>13.33</v>
      </c>
      <c r="BK25" s="1">
        <v>10</v>
      </c>
      <c r="BL25" s="1">
        <v>75</v>
      </c>
      <c r="BM25" s="1">
        <v>10</v>
      </c>
      <c r="BN25" s="1">
        <v>7.33</v>
      </c>
      <c r="BO25" s="1">
        <v>73</v>
      </c>
      <c r="BP25" s="1">
        <v>6.33</v>
      </c>
      <c r="BQ25" s="1">
        <v>5.33</v>
      </c>
      <c r="BR25" s="1">
        <v>84</v>
      </c>
      <c r="BS25" s="1">
        <v>0</v>
      </c>
      <c r="BT25" s="1">
        <v>0</v>
      </c>
      <c r="BU25" s="1">
        <v>2</v>
      </c>
      <c r="BV25" s="1">
        <v>1</v>
      </c>
      <c r="BW25" s="1">
        <v>2</v>
      </c>
      <c r="BX25" s="1">
        <v>0.67</v>
      </c>
      <c r="BY25" s="1">
        <v>21.67</v>
      </c>
      <c r="BZ25" s="1">
        <v>0</v>
      </c>
      <c r="CA25" s="1">
        <v>0.67</v>
      </c>
      <c r="CB25" s="1">
        <v>0.33</v>
      </c>
      <c r="CC25" s="1">
        <v>0.33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3.8694217000000002</v>
      </c>
      <c r="CL25" s="1">
        <v>1</v>
      </c>
    </row>
    <row r="26" spans="1:90" x14ac:dyDescent="0.25">
      <c r="A26" s="1" t="s">
        <v>104</v>
      </c>
      <c r="B26" s="1">
        <v>6</v>
      </c>
      <c r="C26" s="1">
        <v>2</v>
      </c>
      <c r="D26" s="1">
        <v>45.5</v>
      </c>
      <c r="E26" s="1">
        <v>0.02</v>
      </c>
      <c r="F26" s="1">
        <v>0</v>
      </c>
      <c r="G26" s="1">
        <v>0</v>
      </c>
      <c r="H26" s="1">
        <v>0</v>
      </c>
      <c r="I26" s="1">
        <v>0.5</v>
      </c>
      <c r="J26" s="1">
        <v>0</v>
      </c>
      <c r="K26" s="1">
        <v>0</v>
      </c>
      <c r="L26" s="1">
        <v>0.5</v>
      </c>
      <c r="M26" s="1">
        <v>0</v>
      </c>
      <c r="N26" s="1">
        <v>0</v>
      </c>
      <c r="O26" s="1">
        <v>0.02</v>
      </c>
      <c r="P26" s="1">
        <v>0.02</v>
      </c>
      <c r="Q26" s="1">
        <v>0</v>
      </c>
      <c r="R26" s="1">
        <v>0</v>
      </c>
      <c r="S26" s="1">
        <v>0</v>
      </c>
      <c r="T26" s="1">
        <v>0</v>
      </c>
      <c r="U26" s="1">
        <v>4.5</v>
      </c>
      <c r="V26" s="1">
        <v>2</v>
      </c>
      <c r="W26" s="1">
        <v>44</v>
      </c>
      <c r="X26" s="1">
        <v>1</v>
      </c>
      <c r="Y26" s="1">
        <v>0.5</v>
      </c>
      <c r="Z26" s="1">
        <v>50</v>
      </c>
      <c r="AA26" s="1">
        <v>0</v>
      </c>
      <c r="AB26" s="1">
        <v>0</v>
      </c>
      <c r="AC26" s="1">
        <v>0</v>
      </c>
      <c r="AD26" s="1">
        <v>0</v>
      </c>
      <c r="AE26" s="1">
        <v>0.02</v>
      </c>
      <c r="AF26" s="1">
        <v>0</v>
      </c>
      <c r="AG26" s="1">
        <v>0</v>
      </c>
      <c r="AH26" s="1">
        <v>0.5</v>
      </c>
      <c r="AI26" s="1">
        <v>0</v>
      </c>
      <c r="AJ26" s="1">
        <v>0</v>
      </c>
      <c r="AK26" s="1">
        <v>7</v>
      </c>
      <c r="AL26" s="1">
        <v>2.5</v>
      </c>
      <c r="AM26" s="1">
        <v>3.2</v>
      </c>
      <c r="AN26" s="1">
        <v>0.1</v>
      </c>
      <c r="AO26" s="1">
        <v>2.1</v>
      </c>
      <c r="AP26" s="1">
        <v>2.5</v>
      </c>
      <c r="AQ26" s="1">
        <v>2.5</v>
      </c>
      <c r="AR26" s="1">
        <v>0</v>
      </c>
      <c r="AS26" s="1">
        <v>1</v>
      </c>
      <c r="AT26" s="1">
        <v>2.5</v>
      </c>
      <c r="AU26" s="1">
        <v>0</v>
      </c>
      <c r="AV26" s="1">
        <v>0</v>
      </c>
      <c r="AX26" s="1">
        <v>0.5</v>
      </c>
      <c r="AY26" s="1">
        <v>1</v>
      </c>
      <c r="AZ26" s="1">
        <v>0</v>
      </c>
      <c r="BA26" s="1">
        <v>0</v>
      </c>
      <c r="BB26" s="1">
        <v>1</v>
      </c>
      <c r="BC26" s="1">
        <v>15</v>
      </c>
      <c r="BD26" s="1">
        <v>9</v>
      </c>
      <c r="BE26" s="1">
        <v>6</v>
      </c>
      <c r="BF26" s="1">
        <v>0.5</v>
      </c>
      <c r="BG26" s="1">
        <v>2</v>
      </c>
      <c r="BH26" s="1">
        <v>5</v>
      </c>
      <c r="BI26" s="1">
        <v>2.58</v>
      </c>
      <c r="BJ26" s="1">
        <v>7.5</v>
      </c>
      <c r="BK26" s="1">
        <v>4.5</v>
      </c>
      <c r="BL26" s="1">
        <v>60</v>
      </c>
      <c r="BM26" s="1">
        <v>6</v>
      </c>
      <c r="BN26" s="1">
        <v>3</v>
      </c>
      <c r="BO26" s="1">
        <v>50</v>
      </c>
      <c r="BP26" s="1">
        <v>4.5</v>
      </c>
      <c r="BQ26" s="1">
        <v>2</v>
      </c>
      <c r="BR26" s="1">
        <v>44</v>
      </c>
      <c r="BS26" s="1">
        <v>0</v>
      </c>
      <c r="BT26" s="1">
        <v>0</v>
      </c>
      <c r="BU26" s="1">
        <v>1</v>
      </c>
      <c r="BV26" s="1">
        <v>1</v>
      </c>
      <c r="BW26" s="1">
        <v>0</v>
      </c>
      <c r="BX26" s="1">
        <v>0.5</v>
      </c>
      <c r="BY26" s="1">
        <v>13.5</v>
      </c>
      <c r="BZ26" s="1">
        <v>1.5</v>
      </c>
      <c r="CA26" s="1">
        <v>0.5</v>
      </c>
      <c r="CB26" s="1">
        <v>1.5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2.6794739999999986</v>
      </c>
      <c r="CL26" s="1">
        <v>1</v>
      </c>
    </row>
    <row r="27" spans="1:90" x14ac:dyDescent="0.25">
      <c r="A27" s="1" t="s">
        <v>69</v>
      </c>
      <c r="B27" s="1">
        <v>5.2</v>
      </c>
      <c r="C27" s="1">
        <v>2</v>
      </c>
      <c r="D27" s="1">
        <v>24.5</v>
      </c>
      <c r="E27" s="1">
        <v>0.35</v>
      </c>
      <c r="F27" s="1">
        <v>0.33</v>
      </c>
      <c r="G27" s="1">
        <v>0.3</v>
      </c>
      <c r="H27" s="1">
        <v>1</v>
      </c>
      <c r="I27" s="1">
        <v>1.5</v>
      </c>
      <c r="J27" s="1">
        <v>0.5</v>
      </c>
      <c r="K27" s="1">
        <v>1</v>
      </c>
      <c r="L27" s="1">
        <v>0.5</v>
      </c>
      <c r="M27" s="1">
        <v>0</v>
      </c>
      <c r="N27" s="1">
        <v>1</v>
      </c>
      <c r="O27" s="1">
        <v>0.08</v>
      </c>
      <c r="P27" s="1">
        <v>0.08</v>
      </c>
      <c r="Q27" s="1">
        <v>0</v>
      </c>
      <c r="R27" s="1">
        <v>0</v>
      </c>
      <c r="S27" s="1">
        <v>0</v>
      </c>
      <c r="T27" s="1">
        <v>0</v>
      </c>
      <c r="U27" s="1">
        <v>2</v>
      </c>
      <c r="V27" s="1">
        <v>1.5</v>
      </c>
      <c r="W27" s="1">
        <v>75</v>
      </c>
      <c r="X27" s="1">
        <v>1</v>
      </c>
      <c r="Y27" s="1">
        <v>0</v>
      </c>
      <c r="Z27" s="1">
        <v>0</v>
      </c>
      <c r="AA27" s="1">
        <v>0</v>
      </c>
      <c r="AB27" s="1">
        <v>0</v>
      </c>
      <c r="AC27" s="1">
        <v>0.5</v>
      </c>
      <c r="AD27" s="1">
        <v>0.5</v>
      </c>
      <c r="AE27" s="1">
        <v>0.23</v>
      </c>
      <c r="AF27" s="1">
        <v>0.5</v>
      </c>
      <c r="AG27" s="1">
        <v>0</v>
      </c>
      <c r="AH27" s="1">
        <v>0.5</v>
      </c>
      <c r="AI27" s="1">
        <v>0</v>
      </c>
      <c r="AJ27" s="1">
        <v>0</v>
      </c>
      <c r="AK27" s="1">
        <v>12</v>
      </c>
      <c r="AL27" s="1">
        <v>5.25</v>
      </c>
      <c r="AM27" s="1">
        <v>8.1999999999999993</v>
      </c>
      <c r="AN27" s="1">
        <v>1</v>
      </c>
      <c r="AO27" s="1">
        <v>2.4</v>
      </c>
      <c r="AP27" s="1">
        <v>0.5</v>
      </c>
      <c r="AQ27" s="1">
        <v>5</v>
      </c>
      <c r="AR27" s="1">
        <v>0</v>
      </c>
      <c r="AS27" s="1">
        <v>2</v>
      </c>
      <c r="AT27" s="1">
        <v>0</v>
      </c>
      <c r="AU27" s="1">
        <v>0.5</v>
      </c>
      <c r="AV27" s="1">
        <v>0.5</v>
      </c>
      <c r="AW27" s="1">
        <v>100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20.5</v>
      </c>
      <c r="BD27" s="1">
        <v>16</v>
      </c>
      <c r="BE27" s="1">
        <v>4</v>
      </c>
      <c r="BF27" s="1">
        <v>0</v>
      </c>
      <c r="BG27" s="1">
        <v>4.5</v>
      </c>
      <c r="BH27" s="1">
        <v>4</v>
      </c>
      <c r="BI27" s="1">
        <v>2.2000000000000002</v>
      </c>
      <c r="BJ27" s="1">
        <v>5</v>
      </c>
      <c r="BK27" s="1">
        <v>2.5</v>
      </c>
      <c r="BL27" s="1">
        <v>50</v>
      </c>
      <c r="BM27" s="1">
        <v>4</v>
      </c>
      <c r="BN27" s="1">
        <v>1.5</v>
      </c>
      <c r="BO27" s="1">
        <v>38</v>
      </c>
      <c r="BP27" s="1">
        <v>2</v>
      </c>
      <c r="BQ27" s="1">
        <v>1.5</v>
      </c>
      <c r="BR27" s="1">
        <v>75</v>
      </c>
      <c r="BS27" s="1">
        <v>0</v>
      </c>
      <c r="BT27" s="1">
        <v>0</v>
      </c>
      <c r="BU27" s="1">
        <v>0</v>
      </c>
      <c r="BV27" s="1">
        <v>2</v>
      </c>
      <c r="BW27" s="1">
        <v>0</v>
      </c>
      <c r="BX27" s="1">
        <v>0</v>
      </c>
      <c r="BY27" s="1">
        <v>12</v>
      </c>
      <c r="BZ27" s="1">
        <v>1.5</v>
      </c>
      <c r="CA27" s="1">
        <v>0.5</v>
      </c>
      <c r="CB27" s="1">
        <v>1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5.3965382000000002</v>
      </c>
      <c r="CL27" s="1">
        <v>1</v>
      </c>
    </row>
    <row r="28" spans="1:90" x14ac:dyDescent="0.25">
      <c r="A28" s="1" t="s">
        <v>71</v>
      </c>
      <c r="B28" s="1">
        <v>7.4</v>
      </c>
      <c r="C28" s="1">
        <v>3</v>
      </c>
      <c r="D28" s="1">
        <v>70</v>
      </c>
      <c r="E28" s="1">
        <v>0.35</v>
      </c>
      <c r="F28" s="1">
        <v>0.33</v>
      </c>
      <c r="G28" s="1">
        <v>0.4</v>
      </c>
      <c r="H28" s="1">
        <v>1</v>
      </c>
      <c r="I28" s="1">
        <v>1.33</v>
      </c>
      <c r="J28" s="1">
        <v>0.67</v>
      </c>
      <c r="K28" s="1">
        <v>1.33</v>
      </c>
      <c r="L28" s="1">
        <v>0</v>
      </c>
      <c r="M28" s="1">
        <v>0.67</v>
      </c>
      <c r="N28" s="1">
        <v>1</v>
      </c>
      <c r="O28" s="1">
        <v>0.33</v>
      </c>
      <c r="P28" s="1">
        <v>0.33</v>
      </c>
      <c r="Q28" s="1">
        <v>0.33</v>
      </c>
      <c r="R28" s="1">
        <v>0.33</v>
      </c>
      <c r="S28" s="1">
        <v>0</v>
      </c>
      <c r="T28" s="1">
        <v>0.33</v>
      </c>
      <c r="U28" s="1">
        <v>7</v>
      </c>
      <c r="V28" s="1">
        <v>4</v>
      </c>
      <c r="W28" s="1">
        <v>57</v>
      </c>
      <c r="X28" s="1">
        <v>0.67</v>
      </c>
      <c r="Y28" s="1">
        <v>0.33</v>
      </c>
      <c r="Z28" s="1">
        <v>49</v>
      </c>
      <c r="AA28" s="1">
        <v>0</v>
      </c>
      <c r="AB28" s="1">
        <v>0</v>
      </c>
      <c r="AC28" s="1">
        <v>0.67</v>
      </c>
      <c r="AD28" s="1">
        <v>0</v>
      </c>
      <c r="AE28" s="1">
        <v>0.09</v>
      </c>
      <c r="AF28" s="1">
        <v>0</v>
      </c>
      <c r="AG28" s="1">
        <v>0</v>
      </c>
      <c r="AH28" s="1">
        <v>0.67</v>
      </c>
      <c r="AI28" s="1">
        <v>0</v>
      </c>
      <c r="AJ28" s="1">
        <v>0.33</v>
      </c>
      <c r="AK28" s="1">
        <v>28.67</v>
      </c>
      <c r="AL28" s="1">
        <v>9.33</v>
      </c>
      <c r="AM28" s="1">
        <v>14.2</v>
      </c>
      <c r="AN28" s="1">
        <v>1.6</v>
      </c>
      <c r="AO28" s="1">
        <v>3.5</v>
      </c>
      <c r="AP28" s="1">
        <v>-0.33</v>
      </c>
      <c r="AQ28" s="1">
        <v>7.67</v>
      </c>
      <c r="AR28" s="1">
        <v>0</v>
      </c>
      <c r="AS28" s="1">
        <v>2.33</v>
      </c>
      <c r="AT28" s="1">
        <v>2</v>
      </c>
      <c r="AU28" s="1">
        <v>0.33</v>
      </c>
      <c r="AV28" s="1">
        <v>0</v>
      </c>
      <c r="AW28" s="1">
        <v>0</v>
      </c>
      <c r="AX28" s="1">
        <v>2</v>
      </c>
      <c r="AY28" s="1">
        <v>0.33</v>
      </c>
      <c r="AZ28" s="1">
        <v>0</v>
      </c>
      <c r="BA28" s="1">
        <v>1</v>
      </c>
      <c r="BB28" s="1">
        <v>1.33</v>
      </c>
      <c r="BC28" s="1">
        <v>12.67</v>
      </c>
      <c r="BD28" s="1">
        <v>7.67</v>
      </c>
      <c r="BE28" s="1">
        <v>4</v>
      </c>
      <c r="BF28" s="1">
        <v>0.33</v>
      </c>
      <c r="BG28" s="1">
        <v>1.67</v>
      </c>
      <c r="BH28" s="1">
        <v>3.67</v>
      </c>
      <c r="BI28" s="1">
        <v>1.88</v>
      </c>
      <c r="BJ28" s="1">
        <v>10.33</v>
      </c>
      <c r="BK28" s="1">
        <v>6.67</v>
      </c>
      <c r="BL28" s="1">
        <v>65</v>
      </c>
      <c r="BM28" s="1">
        <v>8.33</v>
      </c>
      <c r="BN28" s="1">
        <v>4.67</v>
      </c>
      <c r="BO28" s="1">
        <v>56</v>
      </c>
      <c r="BP28" s="1">
        <v>7</v>
      </c>
      <c r="BQ28" s="1">
        <v>4</v>
      </c>
      <c r="BR28" s="1">
        <v>57</v>
      </c>
      <c r="BS28" s="1">
        <v>0</v>
      </c>
      <c r="BT28" s="1">
        <v>0</v>
      </c>
      <c r="BU28" s="1">
        <v>2</v>
      </c>
      <c r="BV28" s="1">
        <v>1</v>
      </c>
      <c r="BW28" s="1">
        <v>0</v>
      </c>
      <c r="BX28" s="1">
        <v>0.67</v>
      </c>
      <c r="BY28" s="1">
        <v>22</v>
      </c>
      <c r="BZ28" s="1">
        <v>6.33</v>
      </c>
      <c r="CA28" s="1">
        <v>1.33</v>
      </c>
      <c r="CB28" s="1">
        <v>0.67</v>
      </c>
      <c r="CC28" s="1">
        <v>0.67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2.7106146999999994</v>
      </c>
      <c r="CL28" s="1">
        <v>1</v>
      </c>
    </row>
    <row r="29" spans="1:90" x14ac:dyDescent="0.25">
      <c r="A29" s="1" t="s">
        <v>73</v>
      </c>
      <c r="B29" s="1">
        <v>6.5</v>
      </c>
      <c r="C29" s="1">
        <v>2</v>
      </c>
      <c r="D29" s="1">
        <v>41.5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2</v>
      </c>
      <c r="V29" s="1">
        <v>2</v>
      </c>
      <c r="W29" s="1">
        <v>100</v>
      </c>
      <c r="X29" s="1">
        <v>0</v>
      </c>
      <c r="Y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0.5</v>
      </c>
      <c r="AI29" s="1">
        <v>0</v>
      </c>
      <c r="AJ29" s="1">
        <v>0</v>
      </c>
      <c r="AK29" s="1">
        <v>1</v>
      </c>
      <c r="AL29" s="1">
        <v>1.4</v>
      </c>
      <c r="AM29" s="1">
        <v>0</v>
      </c>
      <c r="AN29" s="1">
        <v>0</v>
      </c>
      <c r="AO29" s="1">
        <v>1.2</v>
      </c>
      <c r="AP29" s="1">
        <v>-1</v>
      </c>
      <c r="AQ29" s="1">
        <v>-1</v>
      </c>
      <c r="AR29" s="1">
        <v>0</v>
      </c>
      <c r="AS29" s="1">
        <v>0.5</v>
      </c>
      <c r="AT29" s="1">
        <v>2</v>
      </c>
      <c r="AU29" s="1">
        <v>0</v>
      </c>
      <c r="AV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14.5</v>
      </c>
      <c r="BD29" s="1">
        <v>11</v>
      </c>
      <c r="BE29" s="1">
        <v>7.5</v>
      </c>
      <c r="BF29" s="1">
        <v>1.5</v>
      </c>
      <c r="BG29" s="1">
        <v>1</v>
      </c>
      <c r="BH29" s="1">
        <v>2</v>
      </c>
      <c r="BI29" s="1">
        <v>1.99</v>
      </c>
      <c r="BJ29" s="1">
        <v>7.5</v>
      </c>
      <c r="BK29" s="1">
        <v>7</v>
      </c>
      <c r="BL29" s="1">
        <v>93</v>
      </c>
      <c r="BM29" s="1">
        <v>3</v>
      </c>
      <c r="BN29" s="1">
        <v>3</v>
      </c>
      <c r="BO29" s="1">
        <v>100</v>
      </c>
      <c r="BP29" s="1">
        <v>2</v>
      </c>
      <c r="BQ29" s="1">
        <v>2</v>
      </c>
      <c r="BR29" s="1">
        <v>100</v>
      </c>
      <c r="BS29" s="1">
        <v>0</v>
      </c>
      <c r="BT29" s="1">
        <v>0</v>
      </c>
      <c r="BU29" s="1">
        <v>1</v>
      </c>
      <c r="BV29" s="1">
        <v>1</v>
      </c>
      <c r="BW29" s="1">
        <v>1</v>
      </c>
      <c r="BX29" s="1">
        <v>0</v>
      </c>
      <c r="BY29" s="1">
        <v>13</v>
      </c>
      <c r="BZ29" s="1">
        <v>0.5</v>
      </c>
      <c r="CA29" s="1">
        <v>1.5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4.4445498999999993</v>
      </c>
      <c r="CL29" s="1">
        <v>1</v>
      </c>
    </row>
    <row r="30" spans="1:90" x14ac:dyDescent="0.25">
      <c r="A30" s="1" t="s">
        <v>84</v>
      </c>
      <c r="B30" s="1">
        <v>6.9</v>
      </c>
      <c r="C30" s="1">
        <v>2</v>
      </c>
      <c r="D30" s="1">
        <v>67.5</v>
      </c>
      <c r="E30" s="1">
        <v>0.06</v>
      </c>
      <c r="F30" s="1">
        <v>0</v>
      </c>
      <c r="G30" s="1">
        <v>0.1</v>
      </c>
      <c r="H30" s="1">
        <v>0</v>
      </c>
      <c r="I30" s="1">
        <v>1</v>
      </c>
      <c r="J30" s="1">
        <v>0.5</v>
      </c>
      <c r="K30" s="1">
        <v>0</v>
      </c>
      <c r="L30" s="1">
        <v>1</v>
      </c>
      <c r="M30" s="1">
        <v>0</v>
      </c>
      <c r="N30" s="1">
        <v>0</v>
      </c>
      <c r="O30" s="1">
        <v>0.08</v>
      </c>
      <c r="P30" s="1">
        <v>0.08</v>
      </c>
      <c r="Q30" s="1">
        <v>0</v>
      </c>
      <c r="R30" s="1">
        <v>0</v>
      </c>
      <c r="S30" s="1">
        <v>0</v>
      </c>
      <c r="T30" s="1">
        <v>0</v>
      </c>
      <c r="U30" s="1">
        <v>9</v>
      </c>
      <c r="V30" s="1">
        <v>6</v>
      </c>
      <c r="W30" s="1">
        <v>67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0</v>
      </c>
      <c r="AE30" s="1">
        <v>0.04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5</v>
      </c>
      <c r="AL30" s="1">
        <v>13.4</v>
      </c>
      <c r="AM30" s="1">
        <v>6.5</v>
      </c>
      <c r="AN30" s="1">
        <v>0.4</v>
      </c>
      <c r="AO30" s="1">
        <v>2.6</v>
      </c>
      <c r="AP30" s="1">
        <v>4.5</v>
      </c>
      <c r="AQ30" s="1">
        <v>4.5</v>
      </c>
      <c r="AR30" s="1">
        <v>0</v>
      </c>
      <c r="AS30" s="1">
        <v>1.5</v>
      </c>
      <c r="AT30" s="1">
        <v>1.5</v>
      </c>
      <c r="AU30" s="1">
        <v>1</v>
      </c>
      <c r="AV30" s="1">
        <v>1</v>
      </c>
      <c r="AW30" s="1">
        <v>100</v>
      </c>
      <c r="AX30" s="1">
        <v>2.5</v>
      </c>
      <c r="AY30" s="1">
        <v>1</v>
      </c>
      <c r="AZ30" s="1">
        <v>0</v>
      </c>
      <c r="BA30" s="1">
        <v>0.5</v>
      </c>
      <c r="BB30" s="1">
        <v>1.5</v>
      </c>
      <c r="BC30" s="1">
        <v>12</v>
      </c>
      <c r="BD30" s="1">
        <v>8.5</v>
      </c>
      <c r="BE30" s="1">
        <v>5</v>
      </c>
      <c r="BF30" s="1">
        <v>0.5</v>
      </c>
      <c r="BG30" s="1">
        <v>3.5</v>
      </c>
      <c r="BH30" s="1">
        <v>1</v>
      </c>
      <c r="BI30" s="1">
        <v>1.33</v>
      </c>
      <c r="BJ30" s="1">
        <v>22</v>
      </c>
      <c r="BK30" s="1">
        <v>17</v>
      </c>
      <c r="BL30" s="1">
        <v>77</v>
      </c>
      <c r="BM30" s="1">
        <v>19</v>
      </c>
      <c r="BN30" s="1">
        <v>13.5</v>
      </c>
      <c r="BO30" s="1">
        <v>71</v>
      </c>
      <c r="BP30" s="1">
        <v>9</v>
      </c>
      <c r="BQ30" s="1">
        <v>6</v>
      </c>
      <c r="BR30" s="1">
        <v>67</v>
      </c>
      <c r="BS30" s="1">
        <v>1</v>
      </c>
      <c r="BT30" s="1">
        <v>0</v>
      </c>
      <c r="BU30" s="1">
        <v>2</v>
      </c>
      <c r="BV30" s="1">
        <v>0</v>
      </c>
      <c r="BW30" s="1">
        <v>1</v>
      </c>
      <c r="BX30" s="1">
        <v>0</v>
      </c>
      <c r="BY30" s="1">
        <v>35.5</v>
      </c>
      <c r="BZ30" s="1">
        <v>0.5</v>
      </c>
      <c r="CA30" s="1">
        <v>3.5</v>
      </c>
      <c r="CB30" s="1">
        <v>1.5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3.9218869000000001</v>
      </c>
      <c r="CL30" s="1">
        <v>1</v>
      </c>
    </row>
    <row r="31" spans="1:90" x14ac:dyDescent="0.25">
      <c r="A31" s="1" t="s">
        <v>113</v>
      </c>
      <c r="B31" s="1">
        <v>4.5999999999999996</v>
      </c>
      <c r="C31" s="1">
        <v>1</v>
      </c>
      <c r="D31" s="1">
        <v>28</v>
      </c>
      <c r="E31" s="1">
        <v>0.38</v>
      </c>
      <c r="F31" s="1">
        <v>1</v>
      </c>
      <c r="G31" s="1">
        <v>0.7</v>
      </c>
      <c r="H31" s="1">
        <v>1</v>
      </c>
      <c r="I31" s="1">
        <v>3</v>
      </c>
      <c r="J31" s="1">
        <v>1</v>
      </c>
      <c r="K31" s="1">
        <v>3</v>
      </c>
      <c r="L31" s="1">
        <v>0</v>
      </c>
      <c r="M31" s="1">
        <v>1</v>
      </c>
      <c r="N31" s="1">
        <v>0</v>
      </c>
      <c r="O31" s="1">
        <v>0.52</v>
      </c>
      <c r="P31" s="1">
        <v>0.52</v>
      </c>
      <c r="Q31" s="1">
        <v>0</v>
      </c>
      <c r="R31" s="1">
        <v>0</v>
      </c>
      <c r="S31" s="1">
        <v>0</v>
      </c>
      <c r="T31" s="1">
        <v>0</v>
      </c>
      <c r="U31" s="1">
        <v>3</v>
      </c>
      <c r="V31" s="1">
        <v>3</v>
      </c>
      <c r="W31" s="1">
        <v>100</v>
      </c>
      <c r="X31" s="1">
        <v>0</v>
      </c>
      <c r="Y31" s="1">
        <v>0</v>
      </c>
      <c r="AA31" s="1">
        <v>0</v>
      </c>
      <c r="AB31" s="1">
        <v>0</v>
      </c>
      <c r="AC31" s="1">
        <v>1</v>
      </c>
      <c r="AD31" s="1">
        <v>0</v>
      </c>
      <c r="AE31" s="1">
        <v>0.16</v>
      </c>
      <c r="AF31" s="1">
        <v>1</v>
      </c>
      <c r="AG31" s="1">
        <v>0</v>
      </c>
      <c r="AH31" s="1">
        <v>0</v>
      </c>
      <c r="AI31" s="1">
        <v>0</v>
      </c>
      <c r="AJ31" s="1">
        <v>0</v>
      </c>
      <c r="AK31" s="1">
        <v>55</v>
      </c>
      <c r="AL31" s="1">
        <v>10.8</v>
      </c>
      <c r="AM31" s="1">
        <v>5</v>
      </c>
      <c r="AN31" s="1">
        <v>2.6</v>
      </c>
      <c r="AO31" s="1">
        <v>4.4000000000000004</v>
      </c>
      <c r="AP31" s="1">
        <v>0</v>
      </c>
      <c r="AQ31" s="1">
        <v>9</v>
      </c>
      <c r="AR31" s="1">
        <v>0</v>
      </c>
      <c r="AS31" s="1">
        <v>4</v>
      </c>
      <c r="AT31" s="1">
        <v>0</v>
      </c>
      <c r="AU31" s="1">
        <v>0</v>
      </c>
      <c r="AV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8</v>
      </c>
      <c r="BD31" s="1">
        <v>5</v>
      </c>
      <c r="BE31" s="1">
        <v>4</v>
      </c>
      <c r="BF31" s="1">
        <v>1</v>
      </c>
      <c r="BG31" s="1">
        <v>1</v>
      </c>
      <c r="BH31" s="1">
        <v>1</v>
      </c>
      <c r="BI31" s="1">
        <v>0.93</v>
      </c>
      <c r="BJ31" s="1">
        <v>3</v>
      </c>
      <c r="BK31" s="1">
        <v>3</v>
      </c>
      <c r="BL31" s="1">
        <v>100</v>
      </c>
      <c r="BM31" s="1">
        <v>3</v>
      </c>
      <c r="BN31" s="1">
        <v>3</v>
      </c>
      <c r="BO31" s="1">
        <v>100</v>
      </c>
      <c r="BP31" s="1">
        <v>3</v>
      </c>
      <c r="BQ31" s="1">
        <v>3</v>
      </c>
      <c r="BR31" s="1">
        <v>100</v>
      </c>
      <c r="BS31" s="1">
        <v>0</v>
      </c>
      <c r="BT31" s="1">
        <v>0</v>
      </c>
      <c r="BU31" s="1">
        <v>0</v>
      </c>
      <c r="BV31" s="1">
        <v>1</v>
      </c>
      <c r="BW31" s="1">
        <v>0</v>
      </c>
      <c r="BX31" s="1">
        <v>3</v>
      </c>
      <c r="BY31" s="1">
        <v>16</v>
      </c>
      <c r="BZ31" s="1">
        <v>11</v>
      </c>
      <c r="CA31" s="1">
        <v>0</v>
      </c>
      <c r="CB31" s="1">
        <v>0</v>
      </c>
      <c r="CC31" s="1">
        <v>1</v>
      </c>
      <c r="CD31" s="1">
        <v>1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4.6546021000000017</v>
      </c>
      <c r="CL31" s="1">
        <v>1</v>
      </c>
    </row>
    <row r="32" spans="1:90" x14ac:dyDescent="0.25">
      <c r="A32" s="1" t="s">
        <v>107</v>
      </c>
      <c r="B32" s="1">
        <v>6.5</v>
      </c>
      <c r="C32" s="1">
        <v>3</v>
      </c>
      <c r="D32" s="1">
        <v>81</v>
      </c>
      <c r="E32" s="1">
        <v>0.26</v>
      </c>
      <c r="F32" s="1">
        <v>0</v>
      </c>
      <c r="G32" s="1">
        <v>0.4</v>
      </c>
      <c r="H32" s="1">
        <v>0</v>
      </c>
      <c r="I32" s="1">
        <v>1.67</v>
      </c>
      <c r="J32" s="1">
        <v>0.67</v>
      </c>
      <c r="K32" s="1">
        <v>1.67</v>
      </c>
      <c r="L32" s="1">
        <v>0</v>
      </c>
      <c r="M32" s="1">
        <v>0.33</v>
      </c>
      <c r="N32" s="1">
        <v>0.33</v>
      </c>
      <c r="O32" s="1">
        <v>0.24</v>
      </c>
      <c r="P32" s="1">
        <v>0.24</v>
      </c>
      <c r="Q32" s="1">
        <v>0</v>
      </c>
      <c r="R32" s="1">
        <v>0</v>
      </c>
      <c r="S32" s="1">
        <v>0</v>
      </c>
      <c r="T32" s="1">
        <v>0</v>
      </c>
      <c r="U32" s="1">
        <v>9.67</v>
      </c>
      <c r="V32" s="1">
        <v>6.33</v>
      </c>
      <c r="W32" s="1">
        <v>65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0.33</v>
      </c>
      <c r="AD32" s="1">
        <v>0.33</v>
      </c>
      <c r="AE32" s="1">
        <v>0.2</v>
      </c>
      <c r="AF32" s="1">
        <v>0</v>
      </c>
      <c r="AG32" s="1">
        <v>0</v>
      </c>
      <c r="AH32" s="1">
        <v>0</v>
      </c>
      <c r="AI32" s="1">
        <v>0</v>
      </c>
      <c r="AJ32" s="1">
        <v>0.67</v>
      </c>
      <c r="AK32" s="1">
        <v>30</v>
      </c>
      <c r="AL32" s="1">
        <v>5.9</v>
      </c>
      <c r="AM32" s="1">
        <v>6.67</v>
      </c>
      <c r="AN32" s="1">
        <v>1.6</v>
      </c>
      <c r="AO32" s="1">
        <v>4.2</v>
      </c>
      <c r="AP32" s="1">
        <v>5</v>
      </c>
      <c r="AQ32" s="1">
        <v>5</v>
      </c>
      <c r="AR32" s="1">
        <v>0</v>
      </c>
      <c r="AS32" s="1">
        <v>2</v>
      </c>
      <c r="AT32" s="1">
        <v>0.33</v>
      </c>
      <c r="AU32" s="1">
        <v>1</v>
      </c>
      <c r="AV32" s="1">
        <v>0.67</v>
      </c>
      <c r="AW32" s="1">
        <v>67</v>
      </c>
      <c r="AX32" s="1">
        <v>3</v>
      </c>
      <c r="AY32" s="1">
        <v>1</v>
      </c>
      <c r="AZ32" s="1">
        <v>0</v>
      </c>
      <c r="BA32" s="1">
        <v>0</v>
      </c>
      <c r="BB32" s="1">
        <v>1</v>
      </c>
      <c r="BC32" s="1">
        <v>8</v>
      </c>
      <c r="BD32" s="1">
        <v>5.67</v>
      </c>
      <c r="BE32" s="1">
        <v>2.33</v>
      </c>
      <c r="BF32" s="1">
        <v>1.67</v>
      </c>
      <c r="BG32" s="1">
        <v>1.67</v>
      </c>
      <c r="BH32" s="1">
        <v>0.33</v>
      </c>
      <c r="BI32" s="1">
        <v>0.65</v>
      </c>
      <c r="BJ32" s="1">
        <v>22.67</v>
      </c>
      <c r="BK32" s="1">
        <v>16.670000000000002</v>
      </c>
      <c r="BL32" s="1">
        <v>74</v>
      </c>
      <c r="BM32" s="1">
        <v>16.670000000000002</v>
      </c>
      <c r="BN32" s="1">
        <v>11.33</v>
      </c>
      <c r="BO32" s="1">
        <v>68</v>
      </c>
      <c r="BP32" s="1">
        <v>9.67</v>
      </c>
      <c r="BQ32" s="1">
        <v>6.33</v>
      </c>
      <c r="BR32" s="1">
        <v>65</v>
      </c>
      <c r="BS32" s="1">
        <v>0</v>
      </c>
      <c r="BT32" s="1">
        <v>0</v>
      </c>
      <c r="BU32" s="1">
        <v>3</v>
      </c>
      <c r="BV32" s="1">
        <v>0</v>
      </c>
      <c r="BW32" s="1">
        <v>2</v>
      </c>
      <c r="BX32" s="1">
        <v>2.67</v>
      </c>
      <c r="BY32" s="1">
        <v>42</v>
      </c>
      <c r="BZ32" s="1">
        <v>4.33</v>
      </c>
      <c r="CA32" s="1">
        <v>2</v>
      </c>
      <c r="CB32" s="1">
        <v>1</v>
      </c>
      <c r="CC32" s="1">
        <v>0.33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6.5077560999999982</v>
      </c>
      <c r="CL32" s="1">
        <v>1</v>
      </c>
    </row>
    <row r="33" spans="1:90" x14ac:dyDescent="0.25">
      <c r="A33" s="1" t="s">
        <v>91</v>
      </c>
      <c r="B33" s="1">
        <v>5</v>
      </c>
      <c r="C33" s="1">
        <v>3</v>
      </c>
      <c r="D33" s="1">
        <v>50.33</v>
      </c>
      <c r="E33" s="1">
        <v>0.18</v>
      </c>
      <c r="F33" s="1">
        <v>0.2</v>
      </c>
      <c r="G33" s="1">
        <v>0.3</v>
      </c>
      <c r="H33" s="1">
        <v>1</v>
      </c>
      <c r="I33" s="1">
        <v>1.33</v>
      </c>
      <c r="J33" s="1">
        <v>0.33</v>
      </c>
      <c r="K33" s="1">
        <v>0.33</v>
      </c>
      <c r="L33" s="1">
        <v>1</v>
      </c>
      <c r="M33" s="1">
        <v>0</v>
      </c>
      <c r="N33" s="1">
        <v>0</v>
      </c>
      <c r="O33" s="1">
        <v>7.0000000000000007E-2</v>
      </c>
      <c r="P33" s="1">
        <v>7.0000000000000007E-2</v>
      </c>
      <c r="Q33" s="1">
        <v>0</v>
      </c>
      <c r="R33" s="1">
        <v>0</v>
      </c>
      <c r="S33" s="1">
        <v>0</v>
      </c>
      <c r="T33" s="1">
        <v>0</v>
      </c>
      <c r="U33" s="1">
        <v>7.67</v>
      </c>
      <c r="V33" s="1">
        <v>4.33</v>
      </c>
      <c r="W33" s="1">
        <v>56</v>
      </c>
      <c r="X33" s="1">
        <v>6</v>
      </c>
      <c r="Y33" s="1">
        <v>1.33</v>
      </c>
      <c r="Z33" s="1">
        <v>22</v>
      </c>
      <c r="AA33" s="1">
        <v>1.67</v>
      </c>
      <c r="AB33" s="1">
        <v>0.67</v>
      </c>
      <c r="AC33" s="1">
        <v>2</v>
      </c>
      <c r="AD33" s="1">
        <v>0.33</v>
      </c>
      <c r="AE33" s="1">
        <v>0.22</v>
      </c>
      <c r="AF33" s="1">
        <v>0.33</v>
      </c>
      <c r="AG33" s="1">
        <v>0</v>
      </c>
      <c r="AH33" s="1">
        <v>0</v>
      </c>
      <c r="AI33" s="1">
        <v>0</v>
      </c>
      <c r="AJ33" s="1">
        <v>0</v>
      </c>
      <c r="AK33" s="1">
        <v>13.33</v>
      </c>
      <c r="AL33" s="1">
        <v>27.37</v>
      </c>
      <c r="AM33" s="1">
        <v>12.67</v>
      </c>
      <c r="AN33" s="1">
        <v>0.9</v>
      </c>
      <c r="AO33" s="1">
        <v>3.1</v>
      </c>
      <c r="AP33" s="1">
        <v>6.33</v>
      </c>
      <c r="AQ33" s="1">
        <v>9.33</v>
      </c>
      <c r="AR33" s="1">
        <v>0</v>
      </c>
      <c r="AS33" s="1">
        <v>2.33</v>
      </c>
      <c r="AT33" s="1">
        <v>1</v>
      </c>
      <c r="AU33" s="1">
        <v>0.33</v>
      </c>
      <c r="AV33" s="1">
        <v>0</v>
      </c>
      <c r="AW33" s="1">
        <v>0</v>
      </c>
      <c r="AX33" s="1">
        <v>3.33</v>
      </c>
      <c r="AY33" s="1">
        <v>0.33</v>
      </c>
      <c r="AZ33" s="1">
        <v>0</v>
      </c>
      <c r="BA33" s="1">
        <v>0.33</v>
      </c>
      <c r="BB33" s="1">
        <v>0.67</v>
      </c>
      <c r="BC33" s="1">
        <v>13.67</v>
      </c>
      <c r="BD33" s="1">
        <v>8.67</v>
      </c>
      <c r="BE33" s="1">
        <v>3.67</v>
      </c>
      <c r="BF33" s="1">
        <v>1.33</v>
      </c>
      <c r="BG33" s="1">
        <v>3.67</v>
      </c>
      <c r="BH33" s="1">
        <v>1.67</v>
      </c>
      <c r="BI33" s="1">
        <v>1.4</v>
      </c>
      <c r="BJ33" s="1">
        <v>14.67</v>
      </c>
      <c r="BK33" s="1">
        <v>10</v>
      </c>
      <c r="BL33" s="1">
        <v>68</v>
      </c>
      <c r="BM33" s="1">
        <v>18.670000000000002</v>
      </c>
      <c r="BN33" s="1">
        <v>10.33</v>
      </c>
      <c r="BO33" s="1">
        <v>55</v>
      </c>
      <c r="BP33" s="1">
        <v>7.67</v>
      </c>
      <c r="BQ33" s="1">
        <v>4.33</v>
      </c>
      <c r="BR33" s="1">
        <v>56</v>
      </c>
      <c r="BS33" s="1">
        <v>0</v>
      </c>
      <c r="BT33" s="1">
        <v>0</v>
      </c>
      <c r="BU33" s="1">
        <v>2</v>
      </c>
      <c r="BV33" s="1">
        <v>1</v>
      </c>
      <c r="BW33" s="1">
        <v>1</v>
      </c>
      <c r="BX33" s="1">
        <v>2</v>
      </c>
      <c r="BY33" s="1">
        <v>26.33</v>
      </c>
      <c r="BZ33" s="1">
        <v>1.33</v>
      </c>
      <c r="CA33" s="1">
        <v>1.67</v>
      </c>
      <c r="CB33" s="1">
        <v>5.67</v>
      </c>
      <c r="CC33" s="1">
        <v>0</v>
      </c>
      <c r="CD33" s="1">
        <v>0</v>
      </c>
      <c r="CE33" s="1">
        <v>1.67</v>
      </c>
      <c r="CF33" s="1">
        <v>0</v>
      </c>
      <c r="CG33" s="1">
        <v>0.33</v>
      </c>
      <c r="CH33" s="1">
        <v>0</v>
      </c>
      <c r="CI33" s="1">
        <v>0</v>
      </c>
      <c r="CJ33" s="1">
        <v>0</v>
      </c>
      <c r="CK33" s="1">
        <f t="shared" si="0"/>
        <v>4.8450126000000004</v>
      </c>
      <c r="CL33" s="1">
        <v>1</v>
      </c>
    </row>
    <row r="34" spans="1:90" x14ac:dyDescent="0.25">
      <c r="A34" s="1" t="s">
        <v>95</v>
      </c>
      <c r="B34" s="1">
        <v>5.2</v>
      </c>
      <c r="C34" s="1">
        <v>2</v>
      </c>
      <c r="D34" s="1">
        <v>44</v>
      </c>
      <c r="E34" s="1">
        <v>0.11</v>
      </c>
      <c r="F34" s="1">
        <v>0.33</v>
      </c>
      <c r="G34" s="1">
        <v>0.2</v>
      </c>
      <c r="H34" s="1">
        <v>1</v>
      </c>
      <c r="I34" s="1">
        <v>1</v>
      </c>
      <c r="J34" s="1">
        <v>0.5</v>
      </c>
      <c r="K34" s="1">
        <v>1</v>
      </c>
      <c r="L34" s="1">
        <v>0</v>
      </c>
      <c r="M34" s="1">
        <v>0</v>
      </c>
      <c r="N34" s="1">
        <v>0</v>
      </c>
      <c r="O34" s="1">
        <v>0.1</v>
      </c>
      <c r="P34" s="1">
        <v>0.1</v>
      </c>
      <c r="Q34" s="1">
        <v>0.5</v>
      </c>
      <c r="R34" s="1">
        <v>0.5</v>
      </c>
      <c r="S34" s="1">
        <v>0</v>
      </c>
      <c r="T34" s="1">
        <v>0</v>
      </c>
      <c r="U34" s="1">
        <v>4.5</v>
      </c>
      <c r="V34" s="1">
        <v>2</v>
      </c>
      <c r="W34" s="1">
        <v>44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0.04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21.5</v>
      </c>
      <c r="AL34" s="1">
        <v>0.65</v>
      </c>
      <c r="AM34" s="1">
        <v>17.3</v>
      </c>
      <c r="AN34" s="1">
        <v>0.6</v>
      </c>
      <c r="AO34" s="1">
        <v>2.6</v>
      </c>
      <c r="AP34" s="1">
        <v>3</v>
      </c>
      <c r="AQ34" s="1">
        <v>15</v>
      </c>
      <c r="AR34" s="1">
        <v>1</v>
      </c>
      <c r="AS34" s="1">
        <v>4.5</v>
      </c>
      <c r="AT34" s="1">
        <v>1</v>
      </c>
      <c r="AU34" s="1">
        <v>0.5</v>
      </c>
      <c r="AV34" s="1">
        <v>0.5</v>
      </c>
      <c r="AW34" s="1">
        <v>100</v>
      </c>
      <c r="AX34" s="1">
        <v>1</v>
      </c>
      <c r="AY34" s="1">
        <v>0.5</v>
      </c>
      <c r="AZ34" s="1">
        <v>0</v>
      </c>
      <c r="BA34" s="1">
        <v>0</v>
      </c>
      <c r="BB34" s="1">
        <v>0.5</v>
      </c>
      <c r="BC34" s="1">
        <v>11.5</v>
      </c>
      <c r="BD34" s="1">
        <v>6</v>
      </c>
      <c r="BE34" s="1">
        <v>4</v>
      </c>
      <c r="BF34" s="1">
        <v>1.5</v>
      </c>
      <c r="BG34" s="1">
        <v>2</v>
      </c>
      <c r="BH34" s="1">
        <v>0.5</v>
      </c>
      <c r="BI34" s="1">
        <v>0.89</v>
      </c>
      <c r="BJ34" s="1">
        <v>7.5</v>
      </c>
      <c r="BK34" s="1">
        <v>4.5</v>
      </c>
      <c r="BL34" s="1">
        <v>60</v>
      </c>
      <c r="BM34" s="1">
        <v>6.5</v>
      </c>
      <c r="BN34" s="1">
        <v>3.5</v>
      </c>
      <c r="BO34" s="1">
        <v>54</v>
      </c>
      <c r="BP34" s="1">
        <v>4.5</v>
      </c>
      <c r="BQ34" s="1">
        <v>2</v>
      </c>
      <c r="BR34" s="1">
        <v>44</v>
      </c>
      <c r="BS34" s="1">
        <v>0</v>
      </c>
      <c r="BT34" s="1">
        <v>0</v>
      </c>
      <c r="BU34" s="1">
        <v>1</v>
      </c>
      <c r="BV34" s="1">
        <v>1</v>
      </c>
      <c r="BW34" s="1">
        <v>1</v>
      </c>
      <c r="BX34" s="1">
        <v>0</v>
      </c>
      <c r="BY34" s="1">
        <v>14</v>
      </c>
      <c r="BZ34" s="1">
        <v>3</v>
      </c>
      <c r="CA34" s="1">
        <v>0.5</v>
      </c>
      <c r="CB34" s="1">
        <v>0</v>
      </c>
      <c r="CC34" s="1">
        <v>0.5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4.3200597000000034</v>
      </c>
      <c r="CL34" s="1">
        <v>1</v>
      </c>
    </row>
    <row r="35" spans="1:90" x14ac:dyDescent="0.25">
      <c r="A35" s="1" t="s">
        <v>99</v>
      </c>
      <c r="B35" s="1">
        <v>5.8</v>
      </c>
      <c r="C35" s="1">
        <v>2</v>
      </c>
      <c r="D35" s="1">
        <v>33</v>
      </c>
      <c r="E35" s="1">
        <v>0.05</v>
      </c>
      <c r="F35" s="1">
        <v>0</v>
      </c>
      <c r="G35" s="1">
        <v>0.1</v>
      </c>
      <c r="H35" s="1">
        <v>0</v>
      </c>
      <c r="I35" s="1">
        <v>1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0.02</v>
      </c>
      <c r="P35" s="1">
        <v>0.02</v>
      </c>
      <c r="Q35" s="1">
        <v>0</v>
      </c>
      <c r="R35" s="1">
        <v>0</v>
      </c>
      <c r="S35" s="1">
        <v>0</v>
      </c>
      <c r="T35" s="1">
        <v>0</v>
      </c>
      <c r="U35" s="1">
        <v>3</v>
      </c>
      <c r="V35" s="1">
        <v>1</v>
      </c>
      <c r="W35" s="1">
        <v>33</v>
      </c>
      <c r="X35" s="1">
        <v>0</v>
      </c>
      <c r="Y35" s="1">
        <v>0</v>
      </c>
      <c r="AA35" s="1">
        <v>0</v>
      </c>
      <c r="AB35" s="1">
        <v>0</v>
      </c>
      <c r="AC35" s="1">
        <v>0.5</v>
      </c>
      <c r="AD35" s="1">
        <v>0</v>
      </c>
      <c r="AE35" s="1">
        <v>0.04</v>
      </c>
      <c r="AF35" s="1">
        <v>0</v>
      </c>
      <c r="AG35" s="1">
        <v>0</v>
      </c>
      <c r="AH35" s="1">
        <v>0.5</v>
      </c>
      <c r="AI35" s="1">
        <v>0</v>
      </c>
      <c r="AJ35" s="1">
        <v>0.5</v>
      </c>
      <c r="AK35" s="1">
        <v>12</v>
      </c>
      <c r="AL35" s="1">
        <v>5.4</v>
      </c>
      <c r="AM35" s="1">
        <v>0.5</v>
      </c>
      <c r="AN35" s="1">
        <v>0.2</v>
      </c>
      <c r="AO35" s="1">
        <v>1.6</v>
      </c>
      <c r="AP35" s="1">
        <v>2.5</v>
      </c>
      <c r="AQ35" s="1">
        <v>2.5</v>
      </c>
      <c r="AR35" s="1">
        <v>0</v>
      </c>
      <c r="AS35" s="1">
        <v>1</v>
      </c>
      <c r="AT35" s="1">
        <v>0</v>
      </c>
      <c r="AU35" s="1">
        <v>0.5</v>
      </c>
      <c r="AV35" s="1">
        <v>0.5</v>
      </c>
      <c r="AW35" s="1">
        <v>100</v>
      </c>
      <c r="AX35" s="1">
        <v>2.5</v>
      </c>
      <c r="AY35" s="1">
        <v>0</v>
      </c>
      <c r="AZ35" s="1">
        <v>0</v>
      </c>
      <c r="BA35" s="1">
        <v>0</v>
      </c>
      <c r="BB35" s="1">
        <v>0</v>
      </c>
      <c r="BC35" s="1">
        <v>9</v>
      </c>
      <c r="BD35" s="1">
        <v>6</v>
      </c>
      <c r="BE35" s="1">
        <v>2.5</v>
      </c>
      <c r="BF35" s="1">
        <v>1</v>
      </c>
      <c r="BG35" s="1">
        <v>1.5</v>
      </c>
      <c r="BH35" s="1">
        <v>0</v>
      </c>
      <c r="BI35" s="1">
        <v>0.62</v>
      </c>
      <c r="BJ35" s="1">
        <v>8.5</v>
      </c>
      <c r="BK35" s="1">
        <v>5.5</v>
      </c>
      <c r="BL35" s="1">
        <v>65</v>
      </c>
      <c r="BM35" s="1">
        <v>4.5</v>
      </c>
      <c r="BN35" s="1">
        <v>2.5</v>
      </c>
      <c r="BO35" s="1">
        <v>56</v>
      </c>
      <c r="BP35" s="1">
        <v>3</v>
      </c>
      <c r="BQ35" s="1">
        <v>1</v>
      </c>
      <c r="BR35" s="1">
        <v>33</v>
      </c>
      <c r="BS35" s="1">
        <v>0</v>
      </c>
      <c r="BT35" s="1">
        <v>0</v>
      </c>
      <c r="BU35" s="1">
        <v>1</v>
      </c>
      <c r="BV35" s="1">
        <v>1</v>
      </c>
      <c r="BW35" s="1">
        <v>1</v>
      </c>
      <c r="BX35" s="1">
        <v>0.5</v>
      </c>
      <c r="BY35" s="1">
        <v>19</v>
      </c>
      <c r="BZ35" s="1">
        <v>1.5</v>
      </c>
      <c r="CA35" s="1">
        <v>1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4.7144607000000001</v>
      </c>
      <c r="CL35" s="1">
        <v>1</v>
      </c>
    </row>
  </sheetData>
  <sortState xmlns:xlrd2="http://schemas.microsoft.com/office/spreadsheetml/2017/richdata2" ref="A2:CL35">
    <sortCondition descending="1" ref="CL2:CL3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GW4</vt:lpstr>
      <vt:lpstr>GW5</vt:lpstr>
      <vt:lpstr>GW6</vt:lpstr>
      <vt:lpstr>GW7</vt:lpstr>
      <vt:lpstr>GW8</vt:lpstr>
      <vt:lpstr>GW9</vt:lpstr>
      <vt:lpstr>GW10</vt:lpstr>
      <vt:lpstr>GW11</vt:lpstr>
      <vt:lpstr>GW12</vt:lpstr>
      <vt:lpstr>GW13</vt:lpstr>
      <vt:lpstr>GW14</vt:lpstr>
      <vt:lpstr>GW15</vt:lpstr>
      <vt:lpstr>GW16</vt:lpstr>
      <vt:lpstr>GW17</vt:lpstr>
      <vt:lpstr>GW18</vt:lpstr>
      <vt:lpstr>GW19</vt:lpstr>
      <vt:lpstr>GW20</vt:lpstr>
      <vt:lpstr>GW21</vt:lpstr>
      <vt:lpstr>GW22</vt:lpstr>
      <vt:lpstr>Combined GW</vt:lpstr>
      <vt:lpstr>Combined by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Adeniyi Babalola</dc:creator>
  <cp:lastModifiedBy>Adeniyi Babalola</cp:lastModifiedBy>
  <dcterms:created xsi:type="dcterms:W3CDTF">2022-02-02T17:00:49Z</dcterms:created>
  <dcterms:modified xsi:type="dcterms:W3CDTF">2022-02-03T15:28:14Z</dcterms:modified>
</cp:coreProperties>
</file>