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eniyi Babalola\Desktop\PythonPrograms\"/>
    </mc:Choice>
  </mc:AlternateContent>
  <xr:revisionPtr revIDLastSave="0" documentId="13_ncr:1_{6588B228-66FA-401E-BFF4-50DEA04A92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8" i="1"/>
  <c r="E9" i="1"/>
  <c r="E10" i="1"/>
  <c r="E12" i="1"/>
  <c r="E13" i="1"/>
  <c r="E14" i="1"/>
  <c r="E15" i="1"/>
  <c r="E17" i="1"/>
  <c r="E18" i="1"/>
  <c r="E19" i="1"/>
  <c r="E20" i="1"/>
  <c r="E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2" i="1"/>
  <c r="E6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3" i="1"/>
  <c r="E104" i="1"/>
  <c r="E105" i="1"/>
  <c r="E106" i="1"/>
  <c r="E107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8" i="1"/>
  <c r="E129" i="1"/>
  <c r="E130" i="1"/>
  <c r="E132" i="1"/>
  <c r="E133" i="1"/>
  <c r="E134" i="1"/>
  <c r="E135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4" i="1"/>
  <c r="E157" i="1"/>
  <c r="E158" i="1"/>
  <c r="E163" i="1"/>
  <c r="E165" i="1"/>
  <c r="E171" i="1"/>
  <c r="E173" i="1"/>
  <c r="E174" i="1"/>
  <c r="E183" i="1"/>
  <c r="E194" i="1"/>
  <c r="E197" i="1"/>
  <c r="E198" i="1"/>
  <c r="E405" i="1"/>
  <c r="E406" i="1"/>
  <c r="E417" i="1"/>
  <c r="E423" i="1"/>
  <c r="E2" i="1"/>
</calcChain>
</file>

<file path=xl/sharedStrings.xml><?xml version="1.0" encoding="utf-8"?>
<sst xmlns="http://schemas.openxmlformats.org/spreadsheetml/2006/main" count="851" uniqueCount="448">
  <si>
    <t>Name</t>
  </si>
  <si>
    <t>Team Name</t>
  </si>
  <si>
    <t>Price</t>
  </si>
  <si>
    <t>Predict</t>
  </si>
  <si>
    <t>Steffen (G)</t>
  </si>
  <si>
    <t>MCI</t>
  </si>
  <si>
    <t>Begović (G)</t>
  </si>
  <si>
    <t>EVE</t>
  </si>
  <si>
    <t>Alisson (G)</t>
  </si>
  <si>
    <t>LIV</t>
  </si>
  <si>
    <t>Arrizabalaga (G)</t>
  </si>
  <si>
    <t>CHE</t>
  </si>
  <si>
    <t>Ramsdale (G)</t>
  </si>
  <si>
    <t>ARS</t>
  </si>
  <si>
    <t>Ederson (G)</t>
  </si>
  <si>
    <t>Sá (G)</t>
  </si>
  <si>
    <t>WOL</t>
  </si>
  <si>
    <t>Mendy (G)</t>
  </si>
  <si>
    <t>Raya (G)</t>
  </si>
  <si>
    <t>BRE</t>
  </si>
  <si>
    <t>Lloris (G)</t>
  </si>
  <si>
    <t>TOT</t>
  </si>
  <si>
    <t>Kelleher (G)</t>
  </si>
  <si>
    <t>de Gea (G)</t>
  </si>
  <si>
    <t>MUN</t>
  </si>
  <si>
    <t>Guaita (G)</t>
  </si>
  <si>
    <t>CRY</t>
  </si>
  <si>
    <t>Gunn (G)</t>
  </si>
  <si>
    <t>NOR</t>
  </si>
  <si>
    <t>McCarthy (G)</t>
  </si>
  <si>
    <t>SOU</t>
  </si>
  <si>
    <t>Schmeichel (G)</t>
  </si>
  <si>
    <t>LEI</t>
  </si>
  <si>
    <t>Martínez (G)</t>
  </si>
  <si>
    <t>AVL</t>
  </si>
  <si>
    <t>Pope (G)</t>
  </si>
  <si>
    <t>BUR</t>
  </si>
  <si>
    <t>Fabianski (G)</t>
  </si>
  <si>
    <t>WHU</t>
  </si>
  <si>
    <t>Krul (G)</t>
  </si>
  <si>
    <t>Dubravka (G)</t>
  </si>
  <si>
    <t>NEW</t>
  </si>
  <si>
    <t>Sánchez (G)</t>
  </si>
  <si>
    <t>BHA</t>
  </si>
  <si>
    <t>Butland (G)</t>
  </si>
  <si>
    <t>Pickford (G)</t>
  </si>
  <si>
    <t>Foster (G)</t>
  </si>
  <si>
    <t>WAT</t>
  </si>
  <si>
    <t>Forster (G)</t>
  </si>
  <si>
    <t>Meslier (G)</t>
  </si>
  <si>
    <t>LEE</t>
  </si>
  <si>
    <t>Fernández (G)</t>
  </si>
  <si>
    <t>Darlow (G)</t>
  </si>
  <si>
    <t>Leno (G)</t>
  </si>
  <si>
    <t>Woodman (G)</t>
  </si>
  <si>
    <t>Hennessey (G)</t>
  </si>
  <si>
    <t>Areola (G)</t>
  </si>
  <si>
    <t>Bachmann (G)</t>
  </si>
  <si>
    <t>Steele (G)</t>
  </si>
  <si>
    <t>Klaesson (G)</t>
  </si>
  <si>
    <t>Steer (G)</t>
  </si>
  <si>
    <t>Caballero (G)</t>
  </si>
  <si>
    <t>Lössl (G)</t>
  </si>
  <si>
    <t>Gomez (D)</t>
  </si>
  <si>
    <t>Andersen (D)</t>
  </si>
  <si>
    <t>Doherty (D)</t>
  </si>
  <si>
    <t>Davies (D)</t>
  </si>
  <si>
    <t>Hanley (D)</t>
  </si>
  <si>
    <t>Emerson Royal (D)</t>
  </si>
  <si>
    <t>Alonso (D)</t>
  </si>
  <si>
    <t>Rüdiger (D)</t>
  </si>
  <si>
    <t>Krafth (D)</t>
  </si>
  <si>
    <t>Christensen (D)</t>
  </si>
  <si>
    <t>Koch (D)</t>
  </si>
  <si>
    <t>Giannoulis (D)</t>
  </si>
  <si>
    <t>Reguilón (D)</t>
  </si>
  <si>
    <t>Evans (D)</t>
  </si>
  <si>
    <t>Coleman (D)</t>
  </si>
  <si>
    <t>Zanka (D)</t>
  </si>
  <si>
    <t>Byram (D)</t>
  </si>
  <si>
    <t>Gibson (D)</t>
  </si>
  <si>
    <t>Aké (D)</t>
  </si>
  <si>
    <t>Schär (D)</t>
  </si>
  <si>
    <t>Cancelo (D)</t>
  </si>
  <si>
    <t>Jonny (D)</t>
  </si>
  <si>
    <t>Cucurella (D)</t>
  </si>
  <si>
    <t>Cresswell (D)</t>
  </si>
  <si>
    <t>Mykolenko (D)</t>
  </si>
  <si>
    <t>Henry (D)</t>
  </si>
  <si>
    <t>Veltman (D)</t>
  </si>
  <si>
    <t>Cooper (D)</t>
  </si>
  <si>
    <t>Collins (D)</t>
  </si>
  <si>
    <t>Pinnock (D)</t>
  </si>
  <si>
    <t>Dier (D)</t>
  </si>
  <si>
    <t>Dunk (D)</t>
  </si>
  <si>
    <t>Llorente (D)</t>
  </si>
  <si>
    <t>Holgate (D)</t>
  </si>
  <si>
    <t>Matip (D)</t>
  </si>
  <si>
    <t>Alexander-Arnold (D)</t>
  </si>
  <si>
    <t>Romero (D)</t>
  </si>
  <si>
    <t>Ajer (D)</t>
  </si>
  <si>
    <t>Walker (D)</t>
  </si>
  <si>
    <t>Ayling (D)</t>
  </si>
  <si>
    <t>Burn (D)</t>
  </si>
  <si>
    <t>Guéhi (D)</t>
  </si>
  <si>
    <t>Marçal (D)</t>
  </si>
  <si>
    <t>Mitchell (D)</t>
  </si>
  <si>
    <t>Laporte (D)</t>
  </si>
  <si>
    <t>Clyne (D)</t>
  </si>
  <si>
    <t>Targett (D)</t>
  </si>
  <si>
    <t>Kouyaté (D)</t>
  </si>
  <si>
    <t>Thiago Silva (D)</t>
  </si>
  <si>
    <t>van Dijk (D)</t>
  </si>
  <si>
    <t>Robertson (D)</t>
  </si>
  <si>
    <t>Lamptey (D)</t>
  </si>
  <si>
    <t>Walker-Peters (D)</t>
  </si>
  <si>
    <t>Godfrey (D)</t>
  </si>
  <si>
    <t>Fredericks (D)</t>
  </si>
  <si>
    <t>Lindelöf (D)</t>
  </si>
  <si>
    <t>Boly (D)</t>
  </si>
  <si>
    <t>Söyüncü (D)</t>
  </si>
  <si>
    <t>Wan-Bissaka (D)</t>
  </si>
  <si>
    <t>Dalot (D)</t>
  </si>
  <si>
    <t>Kilman (D)</t>
  </si>
  <si>
    <t>Maguire (D)</t>
  </si>
  <si>
    <t>Justin (D)</t>
  </si>
  <si>
    <t>Varane (D)</t>
  </si>
  <si>
    <t>Keane (D)</t>
  </si>
  <si>
    <t>Jansson (D)</t>
  </si>
  <si>
    <t>Taylor (D)</t>
  </si>
  <si>
    <t>Roerslev (D)</t>
  </si>
  <si>
    <t>Amartey (D)</t>
  </si>
  <si>
    <t>Telles (D)</t>
  </si>
  <si>
    <t>Coady (D)</t>
  </si>
  <si>
    <t>Zouma (D)</t>
  </si>
  <si>
    <t>Dawson (D)</t>
  </si>
  <si>
    <t>Castagne (D)</t>
  </si>
  <si>
    <t>Samir (D)</t>
  </si>
  <si>
    <t>White (D)</t>
  </si>
  <si>
    <t>Tarkowski (D)</t>
  </si>
  <si>
    <t>Long (D)</t>
  </si>
  <si>
    <t>Kenny (D)</t>
  </si>
  <si>
    <t>Stones (D)</t>
  </si>
  <si>
    <t>Lascelles (D)</t>
  </si>
  <si>
    <t>Cédric (D)</t>
  </si>
  <si>
    <t>Kabasele (D)</t>
  </si>
  <si>
    <t>Femenía (D)</t>
  </si>
  <si>
    <t>Diop (D)</t>
  </si>
  <si>
    <t>Webster (D)</t>
  </si>
  <si>
    <t>Williams (D)</t>
  </si>
  <si>
    <t>Branthwaite (D)</t>
  </si>
  <si>
    <t>Thomas (D)</t>
  </si>
  <si>
    <t>Struijk (D)</t>
  </si>
  <si>
    <t>Gabriel (D)</t>
  </si>
  <si>
    <t>Coufal (D)</t>
  </si>
  <si>
    <t>Fofana (D)</t>
  </si>
  <si>
    <t>Ait Nouri (D)</t>
  </si>
  <si>
    <t>Roberts (D)</t>
  </si>
  <si>
    <t>Kamara (D)</t>
  </si>
  <si>
    <t>Salisu (D)</t>
  </si>
  <si>
    <t>James (D)</t>
  </si>
  <si>
    <t>Digne (D)</t>
  </si>
  <si>
    <t>Mings (D)</t>
  </si>
  <si>
    <t>Lowton (D)</t>
  </si>
  <si>
    <t>Cash (D)</t>
  </si>
  <si>
    <t>Livramento (D)</t>
  </si>
  <si>
    <t>Tavares (D)</t>
  </si>
  <si>
    <t>Shaw (D)</t>
  </si>
  <si>
    <t>Azpilicueta (D)</t>
  </si>
  <si>
    <t>Ward (D)</t>
  </si>
  <si>
    <t>Konsa (D)</t>
  </si>
  <si>
    <t>Valery (D)</t>
  </si>
  <si>
    <t>Bednarek (D)</t>
  </si>
  <si>
    <t>Manquillo (D)</t>
  </si>
  <si>
    <t>Young (D)</t>
  </si>
  <si>
    <t>Kane (F)</t>
  </si>
  <si>
    <t>Werner (F)</t>
  </si>
  <si>
    <t>Toney (F)</t>
  </si>
  <si>
    <t>Richarlison (F)</t>
  </si>
  <si>
    <t>Pukki (F)</t>
  </si>
  <si>
    <t>Wood (F)</t>
  </si>
  <si>
    <t>Rodrigo (F)</t>
  </si>
  <si>
    <t>Ayew (F)</t>
  </si>
  <si>
    <t>Jesus (F)</t>
  </si>
  <si>
    <t>Greenwood (F)</t>
  </si>
  <si>
    <t>Watkins (F)</t>
  </si>
  <si>
    <t>Mateta (F)</t>
  </si>
  <si>
    <t>Iheanacho (F)</t>
  </si>
  <si>
    <t>Rodriguez (F)</t>
  </si>
  <si>
    <t>Fabio Silva (F)</t>
  </si>
  <si>
    <t>Vydra (F)</t>
  </si>
  <si>
    <t>Antonio (F)</t>
  </si>
  <si>
    <t>Broja (F)</t>
  </si>
  <si>
    <t>Adams (F)</t>
  </si>
  <si>
    <t>Welbeck (F)</t>
  </si>
  <si>
    <t>Lacazette (F)</t>
  </si>
  <si>
    <t>João Pedro (F)</t>
  </si>
  <si>
    <t>Calvert-Lewin (F)</t>
  </si>
  <si>
    <t>Firmino (F)</t>
  </si>
  <si>
    <t>Saint-Maximin (F)</t>
  </si>
  <si>
    <t>Hwang (F)</t>
  </si>
  <si>
    <t>Daka (F)</t>
  </si>
  <si>
    <t>Weghorst (F)</t>
  </si>
  <si>
    <t>Bamford (F)</t>
  </si>
  <si>
    <t>Ings (F)</t>
  </si>
  <si>
    <t>Long (F)</t>
  </si>
  <si>
    <t>Lukaku (F)</t>
  </si>
  <si>
    <t>Joelinton (F)</t>
  </si>
  <si>
    <t>Rondón (F)</t>
  </si>
  <si>
    <t>Barnes (F)</t>
  </si>
  <si>
    <t>King (F)</t>
  </si>
  <si>
    <t>Gelhardt (F)</t>
  </si>
  <si>
    <t>Nketiah (F)</t>
  </si>
  <si>
    <t>Dennis (F)</t>
  </si>
  <si>
    <t>Cucho (F)</t>
  </si>
  <si>
    <t>A.Armstrong (F)</t>
  </si>
  <si>
    <t>Ronaldo (F)</t>
  </si>
  <si>
    <t>Edouard (F)</t>
  </si>
  <si>
    <t>Maupay (F)</t>
  </si>
  <si>
    <t>Jiménez (F)</t>
  </si>
  <si>
    <t>Albrighton (M)</t>
  </si>
  <si>
    <t>Allan (M)</t>
  </si>
  <si>
    <t>Almirón (M)</t>
  </si>
  <si>
    <t>Alzate (M)</t>
  </si>
  <si>
    <t>André Gomes (M)</t>
  </si>
  <si>
    <t>Bailey (M)</t>
  </si>
  <si>
    <t>Baptiste (M)</t>
  </si>
  <si>
    <t>Barkley (M)</t>
  </si>
  <si>
    <t>Barnes (M)</t>
  </si>
  <si>
    <t>Bate (M)</t>
  </si>
  <si>
    <t>Benrahma (M)</t>
  </si>
  <si>
    <t>Bentancur (M)</t>
  </si>
  <si>
    <t>Bergwijn (M)</t>
  </si>
  <si>
    <t>Bernardo (M)</t>
  </si>
  <si>
    <t>Bidstrup (M)</t>
  </si>
  <si>
    <t>Bissouma (M)</t>
  </si>
  <si>
    <t>Bowen (M)</t>
  </si>
  <si>
    <t>Brownhill (M)</t>
  </si>
  <si>
    <t>Bruno Guimarães (M)</t>
  </si>
  <si>
    <t>Bryan (M)</t>
  </si>
  <si>
    <t>Buendía (M)</t>
  </si>
  <si>
    <t>Caicedo (M)</t>
  </si>
  <si>
    <t>Campbell (M)</t>
  </si>
  <si>
    <t>Canós (M)</t>
  </si>
  <si>
    <t>Cantwell (M)</t>
  </si>
  <si>
    <t>Chamberlain (M)</t>
  </si>
  <si>
    <t>Chesters (M)</t>
  </si>
  <si>
    <t>Chiquinho (M)</t>
  </si>
  <si>
    <t>Choudhury (M)</t>
  </si>
  <si>
    <t>Chukwuemeka (M)</t>
  </si>
  <si>
    <t>Cleverley (M)</t>
  </si>
  <si>
    <t>Cork (M)</t>
  </si>
  <si>
    <t>Cornet (M)</t>
  </si>
  <si>
    <t>Costa (M)</t>
  </si>
  <si>
    <t>Coutinho (M)</t>
  </si>
  <si>
    <t>Cundle (M)</t>
  </si>
  <si>
    <t>Dallas (M)</t>
  </si>
  <si>
    <t>Dasilva (M)</t>
  </si>
  <si>
    <t>Davies (M)</t>
  </si>
  <si>
    <t>De Bruyne (M)</t>
  </si>
  <si>
    <t>Dele (M)</t>
  </si>
  <si>
    <t>Delph (M)</t>
  </si>
  <si>
    <t>Dendoncker (M)</t>
  </si>
  <si>
    <t>Dewsbury-Hall (M)</t>
  </si>
  <si>
    <t>Diallo (M)</t>
  </si>
  <si>
    <t>Djenepo (M)</t>
  </si>
  <si>
    <t>Doucouré (M)</t>
  </si>
  <si>
    <t>Douglas Luiz (M)</t>
  </si>
  <si>
    <t>Dowell (M)</t>
  </si>
  <si>
    <t>El Ghazi (M)</t>
  </si>
  <si>
    <t>Elanga (M)</t>
  </si>
  <si>
    <t>Elliott (M)</t>
  </si>
  <si>
    <t>Elneny (M)</t>
  </si>
  <si>
    <t>Elyounoussi (M)</t>
  </si>
  <si>
    <t>Eriksen (M)</t>
  </si>
  <si>
    <t>Etebo (M)</t>
  </si>
  <si>
    <t>Eze (M)</t>
  </si>
  <si>
    <t>Fabinho (M)</t>
  </si>
  <si>
    <t>Fernandes (M)</t>
  </si>
  <si>
    <t>Fernandinho (M)</t>
  </si>
  <si>
    <t>Foden (M)</t>
  </si>
  <si>
    <t>Fornals (M)</t>
  </si>
  <si>
    <t>Forshaw (M)</t>
  </si>
  <si>
    <t>Fosu (M)</t>
  </si>
  <si>
    <t>Fraser (M)</t>
  </si>
  <si>
    <t>Fred (M)</t>
  </si>
  <si>
    <t>Gallagher (M)</t>
  </si>
  <si>
    <t>Gbamin (M)</t>
  </si>
  <si>
    <t>Ghoddos (M)</t>
  </si>
  <si>
    <t>Gibbs-White (M)</t>
  </si>
  <si>
    <t>Gilmour (M)</t>
  </si>
  <si>
    <t>Gosling (M)</t>
  </si>
  <si>
    <t>Gray (M)</t>
  </si>
  <si>
    <t>Grealish (M)</t>
  </si>
  <si>
    <t>Greenwood (M)</t>
  </si>
  <si>
    <t>Groß (M)</t>
  </si>
  <si>
    <t>Gudmundsson (M)</t>
  </si>
  <si>
    <t>Gündogan (M)</t>
  </si>
  <si>
    <t>Harrison (M)</t>
  </si>
  <si>
    <t>Havertz (M)</t>
  </si>
  <si>
    <t>Hayden (M)</t>
  </si>
  <si>
    <t>Henderson (M)</t>
  </si>
  <si>
    <t>Hendrick (M)</t>
  </si>
  <si>
    <t>Højbjerg (M)</t>
  </si>
  <si>
    <t>Hudson-Odoi (M)</t>
  </si>
  <si>
    <t>Hughes (M)</t>
  </si>
  <si>
    <t>Iroegbunam (M)</t>
  </si>
  <si>
    <t>Iwobi (M)</t>
  </si>
  <si>
    <t>James (M)</t>
  </si>
  <si>
    <t>Janelt (M)</t>
  </si>
  <si>
    <t>Jensen (M)</t>
  </si>
  <si>
    <t>Jones (M)</t>
  </si>
  <si>
    <t>Jorginho (M)</t>
  </si>
  <si>
    <t>Jota (M)</t>
  </si>
  <si>
    <t>Kalu (M)</t>
  </si>
  <si>
    <t>Kanté (M)</t>
  </si>
  <si>
    <t>Kayembe (M)</t>
  </si>
  <si>
    <t>Keita (M)</t>
  </si>
  <si>
    <t>Klich (M)</t>
  </si>
  <si>
    <t>Kovacic (M)</t>
  </si>
  <si>
    <t>Kral (M)</t>
  </si>
  <si>
    <t>Kucka (M)</t>
  </si>
  <si>
    <t>Kulusevski (M)</t>
  </si>
  <si>
    <t>Lallana (M)</t>
  </si>
  <si>
    <t>Lanzini (M)</t>
  </si>
  <si>
    <t>Lees-Melou (M)</t>
  </si>
  <si>
    <t>Lennon (M)</t>
  </si>
  <si>
    <t>Lingard (M)</t>
  </si>
  <si>
    <t>Lo Celso (M)</t>
  </si>
  <si>
    <t>Loftus-Cheek (M)</t>
  </si>
  <si>
    <t>Lookman (M)</t>
  </si>
  <si>
    <t>Louza (M)</t>
  </si>
  <si>
    <t>Lucas Moura (M)</t>
  </si>
  <si>
    <t>Luis Díaz (M)</t>
  </si>
  <si>
    <t>Mac Allister (M)</t>
  </si>
  <si>
    <t>Maddison (M)</t>
  </si>
  <si>
    <t>Mahrez (M)</t>
  </si>
  <si>
    <t>Maitland-Niles (M)</t>
  </si>
  <si>
    <t>Mané (M)</t>
  </si>
  <si>
    <t>March (M)</t>
  </si>
  <si>
    <t>Martinelli (M)</t>
  </si>
  <si>
    <t>Mata (M)</t>
  </si>
  <si>
    <t>Matic (M)</t>
  </si>
  <si>
    <t>Mbeumo (M)</t>
  </si>
  <si>
    <t>McArthur (M)</t>
  </si>
  <si>
    <t>McAtee (M)</t>
  </si>
  <si>
    <t>McAteer (M)</t>
  </si>
  <si>
    <t>McCarron (M)</t>
  </si>
  <si>
    <t>McGinn (M)</t>
  </si>
  <si>
    <t>McKinstry (M)</t>
  </si>
  <si>
    <t>McLean (M)</t>
  </si>
  <si>
    <t>McNeil (M)</t>
  </si>
  <si>
    <t>McTominay (M)</t>
  </si>
  <si>
    <t>Mendy (M)</t>
  </si>
  <si>
    <t>Milivojevic (M)</t>
  </si>
  <si>
    <t>Milner (M)</t>
  </si>
  <si>
    <t>Minamino (M)</t>
  </si>
  <si>
    <t>Moder (M)</t>
  </si>
  <si>
    <t>Morton (M)</t>
  </si>
  <si>
    <t>Mount (M)</t>
  </si>
  <si>
    <t>Moutinho (M)</t>
  </si>
  <si>
    <t>Murphy (M)</t>
  </si>
  <si>
    <t>Mwepu (M)</t>
  </si>
  <si>
    <t>Nakamba (M)</t>
  </si>
  <si>
    <t>Ndidi (M)</t>
  </si>
  <si>
    <t>Ndombele (M)</t>
  </si>
  <si>
    <t>Nelson (M)</t>
  </si>
  <si>
    <t>Neto (M)</t>
  </si>
  <si>
    <t>Neves (M)</t>
  </si>
  <si>
    <t>Noble (M)</t>
  </si>
  <si>
    <t>Nørgaard (M)</t>
  </si>
  <si>
    <t>Normann (M)</t>
  </si>
  <si>
    <t>Ødegaard (M)</t>
  </si>
  <si>
    <t>Olise (M)</t>
  </si>
  <si>
    <t>Onyango (M)</t>
  </si>
  <si>
    <t>Onyeka (M)</t>
  </si>
  <si>
    <t>Palmer (M)</t>
  </si>
  <si>
    <t>Partey (M)</t>
  </si>
  <si>
    <t>Pépé (M)</t>
  </si>
  <si>
    <t>Pérez (M)</t>
  </si>
  <si>
    <t>Perkins (M)</t>
  </si>
  <si>
    <t>Phillips (M)</t>
  </si>
  <si>
    <t>Philogene-Bidace (M)</t>
  </si>
  <si>
    <t>Placheta (M)</t>
  </si>
  <si>
    <t>Podence (M)</t>
  </si>
  <si>
    <t>Pogba (M)</t>
  </si>
  <si>
    <t>Pulisic (M)</t>
  </si>
  <si>
    <t>Rak-Sakyi (M)</t>
  </si>
  <si>
    <t>Ramsey (M)</t>
  </si>
  <si>
    <t>Raphinha (M)</t>
  </si>
  <si>
    <t>Rashford (M)</t>
  </si>
  <si>
    <t>Rashica (M)</t>
  </si>
  <si>
    <t>Redmond (M)</t>
  </si>
  <si>
    <t>Rice (M)</t>
  </si>
  <si>
    <t>Richards (M)</t>
  </si>
  <si>
    <t>Riedewald (M)</t>
  </si>
  <si>
    <t>Roberts (M)</t>
  </si>
  <si>
    <t>Rodrigo (M)</t>
  </si>
  <si>
    <t>Romeu (M)</t>
  </si>
  <si>
    <t>Rowe (M)</t>
  </si>
  <si>
    <t>Rupp (M)</t>
  </si>
  <si>
    <t>S.Armstrong (M)</t>
  </si>
  <si>
    <t>S.Longstaff (M)</t>
  </si>
  <si>
    <t>Saka (M)</t>
  </si>
  <si>
    <t>Salah (M)</t>
  </si>
  <si>
    <t>Sambi Lokonga (M)</t>
  </si>
  <si>
    <t>Sancho (M)</t>
  </si>
  <si>
    <t>Sanson (M)</t>
  </si>
  <si>
    <t>Sarmiento (M)</t>
  </si>
  <si>
    <t>Sarr (M)</t>
  </si>
  <si>
    <t>Saúl (M)</t>
  </si>
  <si>
    <t>Schlupp (M)</t>
  </si>
  <si>
    <t>Sema (M)</t>
  </si>
  <si>
    <t>Shackleton (M)</t>
  </si>
  <si>
    <t>Shelvey (M)</t>
  </si>
  <si>
    <t>Sissoko (M)</t>
  </si>
  <si>
    <t>Skipp (M)</t>
  </si>
  <si>
    <t>Smallbone (M)</t>
  </si>
  <si>
    <t>Smith Rowe (M)</t>
  </si>
  <si>
    <t>Son (M)</t>
  </si>
  <si>
    <t>Soucek (M)</t>
  </si>
  <si>
    <t>Soumaré (M)</t>
  </si>
  <si>
    <t>Stephens (M)</t>
  </si>
  <si>
    <t>Sterling (M)</t>
  </si>
  <si>
    <t>Summerville (M)</t>
  </si>
  <si>
    <t>Tella (M)</t>
  </si>
  <si>
    <t>Thiago (M)</t>
  </si>
  <si>
    <t>Tielemans (M)</t>
  </si>
  <si>
    <t>Torres (M)</t>
  </si>
  <si>
    <t>Townsend (M)</t>
  </si>
  <si>
    <t>Trézéguet (M)</t>
  </si>
  <si>
    <t>Trincão (M)</t>
  </si>
  <si>
    <t>Trossard (M)</t>
  </si>
  <si>
    <t>Tufan (M)</t>
  </si>
  <si>
    <t>Tzolis (M)</t>
  </si>
  <si>
    <t>van de Beek (M)</t>
  </si>
  <si>
    <t>Vlasic (M)</t>
  </si>
  <si>
    <t>Walcott (M)</t>
  </si>
  <si>
    <t>Ward-Prowse (M)</t>
  </si>
  <si>
    <t>Westwood (M)</t>
  </si>
  <si>
    <t>Willock (M)</t>
  </si>
  <si>
    <t>Winks (M)</t>
  </si>
  <si>
    <t>Wissa (M)</t>
  </si>
  <si>
    <t>Xhaka (M)</t>
  </si>
  <si>
    <t>Yarmolenko (M)</t>
  </si>
  <si>
    <t>Zaha (M)</t>
  </si>
  <si>
    <t>Ziyech (M)</t>
  </si>
  <si>
    <t>DGW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</si>
</sst>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4"/>
  <sheetViews>
    <sheetView tabSelected="1" zoomScale="210" zoomScaleNormal="210" workbookViewId="0">
      <pane ySplit="1" topLeftCell="A385" activePane="bottomLeft" state="frozen"/>
      <selection pane="bottomLeft" activeCell="A392" sqref="A392"/>
    </sheetView>
  </sheetViews>
  <sheetFormatPr defaultRowHeight="15" x14ac:dyDescent="0.25"/>
  <cols>
    <col min="1" max="1" width="20.42578125" bestFit="1" customWidth="1"/>
    <col min="5" max="5" width="16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447</v>
      </c>
    </row>
    <row r="2" spans="1:5" x14ac:dyDescent="0.25">
      <c r="A2" s="4" t="s">
        <v>278</v>
      </c>
      <c r="B2" s="2" t="s">
        <v>24</v>
      </c>
      <c r="C2">
        <v>11.6</v>
      </c>
      <c r="D2">
        <v>17.07414</v>
      </c>
      <c r="E2">
        <f>D2*2</f>
        <v>34.14828</v>
      </c>
    </row>
    <row r="3" spans="1:5" x14ac:dyDescent="0.25">
      <c r="A3" t="s">
        <v>346</v>
      </c>
      <c r="B3" s="2" t="s">
        <v>32</v>
      </c>
      <c r="C3">
        <v>4.5</v>
      </c>
      <c r="D3">
        <v>7.4579999999999993</v>
      </c>
      <c r="E3">
        <f>D3*2</f>
        <v>14.915999999999999</v>
      </c>
    </row>
    <row r="4" spans="1:5" x14ac:dyDescent="0.25">
      <c r="A4" s="5" t="s">
        <v>338</v>
      </c>
      <c r="B4" t="s">
        <v>9</v>
      </c>
      <c r="C4">
        <v>11.7</v>
      </c>
      <c r="D4">
        <v>14.703530000000001</v>
      </c>
      <c r="E4">
        <v>14.703530000000001</v>
      </c>
    </row>
    <row r="5" spans="1:5" x14ac:dyDescent="0.25">
      <c r="A5" t="s">
        <v>378</v>
      </c>
      <c r="B5" s="2" t="s">
        <v>13</v>
      </c>
      <c r="C5">
        <v>6.9</v>
      </c>
      <c r="D5">
        <v>6.9199400000000004</v>
      </c>
      <c r="E5">
        <f>D5*2</f>
        <v>13.839880000000001</v>
      </c>
    </row>
    <row r="6" spans="1:5" x14ac:dyDescent="0.25">
      <c r="A6" t="s">
        <v>61</v>
      </c>
      <c r="B6" s="2" t="s">
        <v>30</v>
      </c>
      <c r="C6">
        <v>4.2</v>
      </c>
      <c r="D6">
        <v>6.4609700000000316</v>
      </c>
      <c r="E6">
        <f>D6*2</f>
        <v>12.921940000000063</v>
      </c>
    </row>
    <row r="7" spans="1:5" x14ac:dyDescent="0.25">
      <c r="A7" s="5" t="s">
        <v>423</v>
      </c>
      <c r="B7" t="s">
        <v>5</v>
      </c>
      <c r="C7">
        <v>10.5</v>
      </c>
      <c r="D7">
        <v>12.89378</v>
      </c>
      <c r="E7">
        <v>12.89378</v>
      </c>
    </row>
    <row r="8" spans="1:5" x14ac:dyDescent="0.25">
      <c r="A8" s="4" t="s">
        <v>199</v>
      </c>
      <c r="B8" s="2" t="s">
        <v>41</v>
      </c>
      <c r="C8">
        <v>6.8</v>
      </c>
      <c r="D8">
        <v>6.318120000000004</v>
      </c>
      <c r="E8">
        <f>D8*2</f>
        <v>12.636240000000008</v>
      </c>
    </row>
    <row r="9" spans="1:5" x14ac:dyDescent="0.25">
      <c r="A9" s="4" t="s">
        <v>12</v>
      </c>
      <c r="B9" s="2" t="s">
        <v>13</v>
      </c>
      <c r="C9">
        <v>5.0999999999999996</v>
      </c>
      <c r="D9">
        <v>5.9996200000000144</v>
      </c>
      <c r="E9">
        <f>D9*2</f>
        <v>11.999240000000029</v>
      </c>
    </row>
    <row r="10" spans="1:5" x14ac:dyDescent="0.25">
      <c r="A10" s="4" t="s">
        <v>48</v>
      </c>
      <c r="B10" s="2" t="s">
        <v>30</v>
      </c>
      <c r="C10">
        <v>4.4000000000000004</v>
      </c>
      <c r="D10">
        <v>5.8860400000000368</v>
      </c>
      <c r="E10">
        <f>D10*2</f>
        <v>11.772080000000074</v>
      </c>
    </row>
    <row r="11" spans="1:5" x14ac:dyDescent="0.25">
      <c r="A11" t="s">
        <v>15</v>
      </c>
      <c r="B11" s="3" t="s">
        <v>16</v>
      </c>
      <c r="C11">
        <v>5.3</v>
      </c>
      <c r="D11">
        <v>10.870360000000019</v>
      </c>
      <c r="E11">
        <v>10.870360000000019</v>
      </c>
    </row>
    <row r="12" spans="1:5" x14ac:dyDescent="0.25">
      <c r="A12" t="s">
        <v>35</v>
      </c>
      <c r="B12" s="2" t="s">
        <v>36</v>
      </c>
      <c r="C12">
        <v>5.4</v>
      </c>
      <c r="D12">
        <v>5.2314400000000134</v>
      </c>
      <c r="E12">
        <f>D12*2</f>
        <v>10.462880000000027</v>
      </c>
    </row>
    <row r="13" spans="1:5" x14ac:dyDescent="0.25">
      <c r="A13" t="s">
        <v>52</v>
      </c>
      <c r="B13" s="2" t="s">
        <v>41</v>
      </c>
      <c r="C13">
        <v>4.5</v>
      </c>
      <c r="D13">
        <v>5.0527800000000411</v>
      </c>
      <c r="E13">
        <f>D13*2</f>
        <v>10.105560000000082</v>
      </c>
    </row>
    <row r="14" spans="1:5" x14ac:dyDescent="0.25">
      <c r="A14" t="s">
        <v>58</v>
      </c>
      <c r="B14" s="2" t="s">
        <v>43</v>
      </c>
      <c r="C14">
        <v>3.9</v>
      </c>
      <c r="D14">
        <v>4.966210000000018</v>
      </c>
      <c r="E14">
        <f>D14*2</f>
        <v>9.932420000000036</v>
      </c>
    </row>
    <row r="15" spans="1:5" x14ac:dyDescent="0.25">
      <c r="A15" t="s">
        <v>390</v>
      </c>
      <c r="B15" s="2" t="s">
        <v>24</v>
      </c>
      <c r="C15">
        <v>9.4</v>
      </c>
      <c r="D15">
        <v>4.8416399999999999</v>
      </c>
      <c r="E15">
        <f>D15*2</f>
        <v>9.6832799999999999</v>
      </c>
    </row>
    <row r="16" spans="1:5" x14ac:dyDescent="0.25">
      <c r="A16" t="s">
        <v>206</v>
      </c>
      <c r="B16" t="s">
        <v>11</v>
      </c>
      <c r="C16">
        <v>11.4</v>
      </c>
      <c r="D16">
        <v>9.633670000000004</v>
      </c>
      <c r="E16">
        <v>9.633670000000004</v>
      </c>
    </row>
    <row r="17" spans="1:5" x14ac:dyDescent="0.25">
      <c r="A17" t="s">
        <v>215</v>
      </c>
      <c r="B17" s="2" t="s">
        <v>30</v>
      </c>
      <c r="C17">
        <v>5.7</v>
      </c>
      <c r="D17">
        <v>4.6318400000000004</v>
      </c>
      <c r="E17">
        <f>D17*2</f>
        <v>9.2636800000000008</v>
      </c>
    </row>
    <row r="18" spans="1:5" x14ac:dyDescent="0.25">
      <c r="A18" s="4" t="s">
        <v>403</v>
      </c>
      <c r="B18" s="2" t="s">
        <v>13</v>
      </c>
      <c r="C18">
        <v>6.8</v>
      </c>
      <c r="D18">
        <v>4.6172500000000074</v>
      </c>
      <c r="E18">
        <f>D18*2</f>
        <v>9.2345000000000148</v>
      </c>
    </row>
    <row r="19" spans="1:5" x14ac:dyDescent="0.25">
      <c r="A19" s="4" t="s">
        <v>195</v>
      </c>
      <c r="B19" s="2" t="s">
        <v>13</v>
      </c>
      <c r="C19">
        <v>8.4</v>
      </c>
      <c r="D19">
        <v>4.5933000000000028</v>
      </c>
      <c r="E19">
        <f>D19*2</f>
        <v>9.1866000000000057</v>
      </c>
    </row>
    <row r="20" spans="1:5" x14ac:dyDescent="0.25">
      <c r="A20" t="s">
        <v>153</v>
      </c>
      <c r="B20" s="2" t="s">
        <v>13</v>
      </c>
      <c r="C20">
        <v>5.4</v>
      </c>
      <c r="D20">
        <v>4.51938</v>
      </c>
      <c r="E20">
        <f>D20*2</f>
        <v>9.0387599999999999</v>
      </c>
    </row>
    <row r="21" spans="1:5" x14ac:dyDescent="0.25">
      <c r="A21" t="s">
        <v>31</v>
      </c>
      <c r="B21" s="2" t="s">
        <v>32</v>
      </c>
      <c r="C21">
        <v>4.9000000000000004</v>
      </c>
      <c r="D21">
        <v>4.4803500000000156</v>
      </c>
      <c r="E21">
        <f>D21*2</f>
        <v>8.9607000000000312</v>
      </c>
    </row>
    <row r="22" spans="1:5" x14ac:dyDescent="0.25">
      <c r="A22" s="5" t="s">
        <v>98</v>
      </c>
      <c r="B22" t="s">
        <v>9</v>
      </c>
      <c r="C22">
        <v>8.4</v>
      </c>
      <c r="D22">
        <v>8.887889999999997</v>
      </c>
      <c r="E22">
        <v>8.887889999999997</v>
      </c>
    </row>
    <row r="23" spans="1:5" x14ac:dyDescent="0.25">
      <c r="A23" t="s">
        <v>219</v>
      </c>
      <c r="B23" s="3" t="s">
        <v>16</v>
      </c>
      <c r="C23">
        <v>7.5</v>
      </c>
      <c r="D23">
        <v>8.8699800000000018</v>
      </c>
      <c r="E23">
        <v>8.8699800000000018</v>
      </c>
    </row>
    <row r="24" spans="1:5" x14ac:dyDescent="0.25">
      <c r="A24" s="4" t="s">
        <v>335</v>
      </c>
      <c r="B24" s="2" t="s">
        <v>32</v>
      </c>
      <c r="C24">
        <v>7</v>
      </c>
      <c r="D24">
        <v>4.4001500000000089</v>
      </c>
      <c r="E24">
        <f>D24*2</f>
        <v>8.8003000000000178</v>
      </c>
    </row>
    <row r="25" spans="1:5" x14ac:dyDescent="0.25">
      <c r="A25" s="4" t="s">
        <v>193</v>
      </c>
      <c r="B25" s="2" t="s">
        <v>30</v>
      </c>
      <c r="C25">
        <v>6.8</v>
      </c>
      <c r="D25">
        <v>4.3913100000000007</v>
      </c>
      <c r="E25">
        <f>D25*2</f>
        <v>8.7826200000000014</v>
      </c>
    </row>
    <row r="26" spans="1:5" x14ac:dyDescent="0.25">
      <c r="A26" t="s">
        <v>366</v>
      </c>
      <c r="B26" s="2" t="s">
        <v>13</v>
      </c>
      <c r="C26">
        <v>5</v>
      </c>
      <c r="D26">
        <v>4.355059999999999</v>
      </c>
      <c r="E26">
        <f>D26*2</f>
        <v>8.7101199999999981</v>
      </c>
    </row>
    <row r="27" spans="1:5" x14ac:dyDescent="0.25">
      <c r="A27" s="4" t="s">
        <v>115</v>
      </c>
      <c r="B27" s="2" t="s">
        <v>30</v>
      </c>
      <c r="C27">
        <v>4.8</v>
      </c>
      <c r="D27">
        <v>4.3352599999999999</v>
      </c>
      <c r="E27">
        <f>D27*2</f>
        <v>8.6705199999999998</v>
      </c>
    </row>
    <row r="28" spans="1:5" x14ac:dyDescent="0.25">
      <c r="A28" t="s">
        <v>201</v>
      </c>
      <c r="B28" s="2" t="s">
        <v>32</v>
      </c>
      <c r="C28">
        <v>7</v>
      </c>
      <c r="D28">
        <v>4.2715600000000009</v>
      </c>
      <c r="E28">
        <f>D28*2</f>
        <v>8.5431200000000018</v>
      </c>
    </row>
    <row r="29" spans="1:5" x14ac:dyDescent="0.25">
      <c r="A29" t="s">
        <v>155</v>
      </c>
      <c r="B29" s="2" t="s">
        <v>32</v>
      </c>
      <c r="C29">
        <v>4.3</v>
      </c>
      <c r="D29">
        <v>4.2483199999999997</v>
      </c>
      <c r="E29">
        <f>D29*2</f>
        <v>8.4966399999999993</v>
      </c>
    </row>
    <row r="30" spans="1:5" x14ac:dyDescent="0.25">
      <c r="A30" t="s">
        <v>121</v>
      </c>
      <c r="B30" s="2" t="s">
        <v>24</v>
      </c>
      <c r="C30">
        <v>5.0999999999999996</v>
      </c>
      <c r="D30">
        <v>4.2400799999999998</v>
      </c>
      <c r="E30">
        <f>D30*2</f>
        <v>8.4801599999999997</v>
      </c>
    </row>
    <row r="31" spans="1:5" x14ac:dyDescent="0.25">
      <c r="A31" t="s">
        <v>40</v>
      </c>
      <c r="B31" s="2" t="s">
        <v>41</v>
      </c>
      <c r="C31">
        <v>4.4000000000000004</v>
      </c>
      <c r="D31">
        <v>4.2365800000000036</v>
      </c>
      <c r="E31">
        <f>D31*2</f>
        <v>8.4731600000000071</v>
      </c>
    </row>
    <row r="32" spans="1:5" x14ac:dyDescent="0.25">
      <c r="A32" t="s">
        <v>295</v>
      </c>
      <c r="B32" s="2" t="s">
        <v>43</v>
      </c>
      <c r="C32">
        <v>5.7</v>
      </c>
      <c r="D32">
        <v>4.226560000000001</v>
      </c>
      <c r="E32">
        <f>D32*2</f>
        <v>8.453120000000002</v>
      </c>
    </row>
    <row r="33" spans="1:5" x14ac:dyDescent="0.25">
      <c r="A33" t="s">
        <v>190</v>
      </c>
      <c r="B33" s="2" t="s">
        <v>36</v>
      </c>
      <c r="C33">
        <v>5.2</v>
      </c>
      <c r="D33">
        <v>4.2135400000000001</v>
      </c>
      <c r="E33">
        <f>D33*2</f>
        <v>8.4270800000000001</v>
      </c>
    </row>
    <row r="34" spans="1:5" x14ac:dyDescent="0.25">
      <c r="A34" s="4" t="s">
        <v>238</v>
      </c>
      <c r="B34" s="2" t="s">
        <v>41</v>
      </c>
      <c r="C34">
        <v>4.9000000000000004</v>
      </c>
      <c r="D34">
        <v>4.194189999999999</v>
      </c>
      <c r="E34">
        <f>D34*2</f>
        <v>8.3883799999999979</v>
      </c>
    </row>
    <row r="35" spans="1:5" x14ac:dyDescent="0.25">
      <c r="A35" t="s">
        <v>76</v>
      </c>
      <c r="B35" s="2" t="s">
        <v>32</v>
      </c>
      <c r="C35">
        <v>5.4</v>
      </c>
      <c r="D35">
        <v>4.1866000000000003</v>
      </c>
      <c r="E35">
        <f>D35*2</f>
        <v>8.3732000000000006</v>
      </c>
    </row>
    <row r="36" spans="1:5" x14ac:dyDescent="0.25">
      <c r="A36" t="s">
        <v>202</v>
      </c>
      <c r="B36" s="2" t="s">
        <v>36</v>
      </c>
      <c r="C36">
        <v>6.4</v>
      </c>
      <c r="D36">
        <v>4.1399699999999999</v>
      </c>
      <c r="E36">
        <f>D36*2</f>
        <v>8.2799399999999999</v>
      </c>
    </row>
    <row r="37" spans="1:5" x14ac:dyDescent="0.25">
      <c r="A37" t="s">
        <v>122</v>
      </c>
      <c r="B37" s="2" t="s">
        <v>24</v>
      </c>
      <c r="C37">
        <v>4.2</v>
      </c>
      <c r="D37">
        <v>4.135860000000001</v>
      </c>
      <c r="E37">
        <f>D37*2</f>
        <v>8.271720000000002</v>
      </c>
    </row>
    <row r="38" spans="1:5" x14ac:dyDescent="0.25">
      <c r="A38" s="4" t="s">
        <v>124</v>
      </c>
      <c r="B38" s="2" t="s">
        <v>24</v>
      </c>
      <c r="C38">
        <v>5.4</v>
      </c>
      <c r="D38">
        <v>4.1339899999999998</v>
      </c>
      <c r="E38">
        <f>D38*2</f>
        <v>8.2679799999999997</v>
      </c>
    </row>
    <row r="39" spans="1:5" x14ac:dyDescent="0.25">
      <c r="A39" t="s">
        <v>192</v>
      </c>
      <c r="B39" s="2" t="s">
        <v>30</v>
      </c>
      <c r="C39">
        <v>5.5</v>
      </c>
      <c r="D39">
        <v>4.1303000000000001</v>
      </c>
      <c r="E39">
        <f>D39*2</f>
        <v>8.2606000000000002</v>
      </c>
    </row>
    <row r="40" spans="1:5" x14ac:dyDescent="0.25">
      <c r="A40" s="5" t="s">
        <v>419</v>
      </c>
      <c r="B40" t="s">
        <v>21</v>
      </c>
      <c r="C40">
        <v>11.1</v>
      </c>
      <c r="D40">
        <v>8.2565699999999964</v>
      </c>
      <c r="E40">
        <v>8.2565699999999964</v>
      </c>
    </row>
    <row r="41" spans="1:5" x14ac:dyDescent="0.25">
      <c r="A41" t="s">
        <v>138</v>
      </c>
      <c r="B41" s="2" t="s">
        <v>13</v>
      </c>
      <c r="C41">
        <v>4.5999999999999996</v>
      </c>
      <c r="D41">
        <v>4.0846400000000003</v>
      </c>
      <c r="E41">
        <f>D41*2</f>
        <v>8.1692800000000005</v>
      </c>
    </row>
    <row r="42" spans="1:5" x14ac:dyDescent="0.25">
      <c r="A42" t="s">
        <v>126</v>
      </c>
      <c r="B42" s="2" t="s">
        <v>24</v>
      </c>
      <c r="C42">
        <v>5.5</v>
      </c>
      <c r="D42">
        <v>4.0410000000000004</v>
      </c>
      <c r="E42">
        <f>D42*2</f>
        <v>8.0820000000000007</v>
      </c>
    </row>
    <row r="43" spans="1:5" x14ac:dyDescent="0.25">
      <c r="A43" s="4" t="s">
        <v>120</v>
      </c>
      <c r="B43" s="2" t="s">
        <v>32</v>
      </c>
      <c r="C43">
        <v>4.9000000000000004</v>
      </c>
      <c r="D43">
        <v>4.0243200000000003</v>
      </c>
      <c r="E43">
        <f>D43*2</f>
        <v>8.0486400000000007</v>
      </c>
    </row>
    <row r="44" spans="1:5" x14ac:dyDescent="0.25">
      <c r="A44" t="s">
        <v>341</v>
      </c>
      <c r="B44" s="2" t="s">
        <v>24</v>
      </c>
      <c r="C44">
        <v>4.7</v>
      </c>
      <c r="D44">
        <v>4.0093500000000004</v>
      </c>
      <c r="E44">
        <f>D44*2</f>
        <v>8.0187000000000008</v>
      </c>
    </row>
    <row r="45" spans="1:5" x14ac:dyDescent="0.25">
      <c r="A45" t="s">
        <v>187</v>
      </c>
      <c r="B45" s="2" t="s">
        <v>32</v>
      </c>
      <c r="C45">
        <v>7.1</v>
      </c>
      <c r="D45">
        <v>3.9882700000000049</v>
      </c>
      <c r="E45">
        <f>D45*2</f>
        <v>7.9765400000000097</v>
      </c>
    </row>
    <row r="46" spans="1:5" x14ac:dyDescent="0.25">
      <c r="A46" t="s">
        <v>284</v>
      </c>
      <c r="B46" s="2" t="s">
        <v>41</v>
      </c>
      <c r="C46">
        <v>5.3</v>
      </c>
      <c r="D46">
        <v>3.9879499999999979</v>
      </c>
      <c r="E46">
        <f>D46*2</f>
        <v>7.9758999999999958</v>
      </c>
    </row>
    <row r="47" spans="1:5" x14ac:dyDescent="0.25">
      <c r="A47" t="s">
        <v>438</v>
      </c>
      <c r="B47" s="2" t="s">
        <v>30</v>
      </c>
      <c r="C47">
        <v>6.4</v>
      </c>
      <c r="D47">
        <v>3.9631000000000021</v>
      </c>
      <c r="E47">
        <f>D47*2</f>
        <v>7.9262000000000041</v>
      </c>
    </row>
    <row r="48" spans="1:5" x14ac:dyDescent="0.25">
      <c r="A48" s="4" t="s">
        <v>125</v>
      </c>
      <c r="B48" s="2" t="s">
        <v>32</v>
      </c>
      <c r="C48">
        <v>4.9000000000000004</v>
      </c>
      <c r="D48">
        <v>3.9594</v>
      </c>
      <c r="E48">
        <f>D48*2</f>
        <v>7.9188000000000001</v>
      </c>
    </row>
    <row r="49" spans="1:5" x14ac:dyDescent="0.25">
      <c r="A49" t="s">
        <v>372</v>
      </c>
      <c r="B49" s="2" t="s">
        <v>13</v>
      </c>
      <c r="C49">
        <v>5.5</v>
      </c>
      <c r="D49">
        <v>3.954569999999999</v>
      </c>
      <c r="E49">
        <f>D49*2</f>
        <v>7.9091399999999981</v>
      </c>
    </row>
    <row r="50" spans="1:5" x14ac:dyDescent="0.25">
      <c r="A50" t="s">
        <v>60</v>
      </c>
      <c r="B50" s="3" t="s">
        <v>34</v>
      </c>
      <c r="C50">
        <v>3.9</v>
      </c>
      <c r="D50">
        <v>7.904500000000013</v>
      </c>
      <c r="E50">
        <v>7.904500000000013</v>
      </c>
    </row>
    <row r="51" spans="1:5" x14ac:dyDescent="0.25">
      <c r="A51" t="s">
        <v>340</v>
      </c>
      <c r="B51" s="2" t="s">
        <v>13</v>
      </c>
      <c r="C51">
        <v>5.3</v>
      </c>
      <c r="D51">
        <v>3.9458999999999991</v>
      </c>
      <c r="E51">
        <f>D51*2</f>
        <v>7.8917999999999981</v>
      </c>
    </row>
    <row r="52" spans="1:5" x14ac:dyDescent="0.25">
      <c r="A52" t="s">
        <v>330</v>
      </c>
      <c r="B52" s="2" t="s">
        <v>32</v>
      </c>
      <c r="C52">
        <v>5.9</v>
      </c>
      <c r="D52">
        <v>3.9457000000000009</v>
      </c>
      <c r="E52">
        <f>D52*2</f>
        <v>7.8914000000000017</v>
      </c>
    </row>
    <row r="53" spans="1:5" x14ac:dyDescent="0.25">
      <c r="A53" t="s">
        <v>207</v>
      </c>
      <c r="B53" s="2" t="s">
        <v>41</v>
      </c>
      <c r="C53">
        <v>5.8</v>
      </c>
      <c r="D53">
        <v>3.9280599999999999</v>
      </c>
      <c r="E53">
        <f>D53*2</f>
        <v>7.8561199999999998</v>
      </c>
    </row>
    <row r="54" spans="1:5" x14ac:dyDescent="0.25">
      <c r="A54" t="s">
        <v>140</v>
      </c>
      <c r="B54" s="2" t="s">
        <v>36</v>
      </c>
      <c r="C54">
        <v>4</v>
      </c>
      <c r="D54">
        <v>3.9126799999999999</v>
      </c>
      <c r="E54">
        <f>D54*2</f>
        <v>7.8253599999999999</v>
      </c>
    </row>
    <row r="55" spans="1:5" x14ac:dyDescent="0.25">
      <c r="A55" t="s">
        <v>94</v>
      </c>
      <c r="B55" s="2" t="s">
        <v>43</v>
      </c>
      <c r="C55">
        <v>4.8</v>
      </c>
      <c r="D55">
        <v>3.9096799999999998</v>
      </c>
      <c r="E55">
        <f>D55*2</f>
        <v>7.8193599999999996</v>
      </c>
    </row>
    <row r="56" spans="1:5" x14ac:dyDescent="0.25">
      <c r="A56" t="s">
        <v>171</v>
      </c>
      <c r="B56" s="2" t="s">
        <v>30</v>
      </c>
      <c r="C56">
        <v>3.9</v>
      </c>
      <c r="D56">
        <v>3.907</v>
      </c>
      <c r="E56">
        <f>D56*2</f>
        <v>7.8140000000000001</v>
      </c>
    </row>
    <row r="57" spans="1:5" x14ac:dyDescent="0.25">
      <c r="A57" t="s">
        <v>216</v>
      </c>
      <c r="B57" s="2" t="s">
        <v>24</v>
      </c>
      <c r="C57">
        <v>12.2</v>
      </c>
      <c r="D57">
        <v>3.8888700000000109</v>
      </c>
      <c r="E57">
        <f>D57*2</f>
        <v>7.7777400000000219</v>
      </c>
    </row>
    <row r="58" spans="1:5" x14ac:dyDescent="0.25">
      <c r="A58" t="s">
        <v>118</v>
      </c>
      <c r="B58" s="2" t="s">
        <v>24</v>
      </c>
      <c r="C58">
        <v>4.8</v>
      </c>
      <c r="D58">
        <v>3.87446</v>
      </c>
      <c r="E58">
        <f>D58*2</f>
        <v>7.74892</v>
      </c>
    </row>
    <row r="59" spans="1:5" x14ac:dyDescent="0.25">
      <c r="A59" t="s">
        <v>364</v>
      </c>
      <c r="B59" s="2" t="s">
        <v>32</v>
      </c>
      <c r="C59">
        <v>4.8</v>
      </c>
      <c r="D59">
        <v>3.86646</v>
      </c>
      <c r="E59">
        <f>D59*2</f>
        <v>7.73292</v>
      </c>
    </row>
    <row r="60" spans="1:5" x14ac:dyDescent="0.25">
      <c r="A60" t="s">
        <v>132</v>
      </c>
      <c r="B60" s="2" t="s">
        <v>24</v>
      </c>
      <c r="C60">
        <v>5.0999999999999996</v>
      </c>
      <c r="D60">
        <v>3.8647200000000002</v>
      </c>
      <c r="E60">
        <f>D60*2</f>
        <v>7.7294400000000003</v>
      </c>
    </row>
    <row r="61" spans="1:5" x14ac:dyDescent="0.25">
      <c r="A61" t="s">
        <v>14</v>
      </c>
      <c r="B61" t="s">
        <v>5</v>
      </c>
      <c r="C61">
        <v>6.1</v>
      </c>
      <c r="D61">
        <v>7.6950899999999356</v>
      </c>
      <c r="E61">
        <v>7.6950899999999356</v>
      </c>
    </row>
    <row r="62" spans="1:5" x14ac:dyDescent="0.25">
      <c r="A62" t="s">
        <v>263</v>
      </c>
      <c r="B62" s="2" t="s">
        <v>32</v>
      </c>
      <c r="C62">
        <v>4.4000000000000004</v>
      </c>
      <c r="D62">
        <v>3.8345600000000011</v>
      </c>
      <c r="E62">
        <f>D62*2</f>
        <v>7.6691200000000022</v>
      </c>
    </row>
    <row r="63" spans="1:5" x14ac:dyDescent="0.25">
      <c r="A63" t="s">
        <v>151</v>
      </c>
      <c r="B63" s="2" t="s">
        <v>32</v>
      </c>
      <c r="C63">
        <v>4.3</v>
      </c>
      <c r="D63">
        <v>3.8055599999999998</v>
      </c>
      <c r="E63">
        <f>D63*2</f>
        <v>7.6111199999999997</v>
      </c>
    </row>
    <row r="64" spans="1:5" x14ac:dyDescent="0.25">
      <c r="A64" t="s">
        <v>46</v>
      </c>
      <c r="B64" t="s">
        <v>47</v>
      </c>
      <c r="C64">
        <v>4.0999999999999996</v>
      </c>
      <c r="D64">
        <v>7.5990900000000181</v>
      </c>
      <c r="E64">
        <v>7.5990900000000181</v>
      </c>
    </row>
    <row r="65" spans="1:5" x14ac:dyDescent="0.25">
      <c r="A65" t="s">
        <v>62</v>
      </c>
      <c r="B65" t="s">
        <v>19</v>
      </c>
      <c r="C65">
        <v>4.5</v>
      </c>
      <c r="D65">
        <v>7.5815900000000056</v>
      </c>
      <c r="E65">
        <v>7.5815900000000056</v>
      </c>
    </row>
    <row r="66" spans="1:5" x14ac:dyDescent="0.25">
      <c r="A66" t="s">
        <v>180</v>
      </c>
      <c r="B66" s="2" t="s">
        <v>41</v>
      </c>
      <c r="C66">
        <v>6.7</v>
      </c>
      <c r="D66">
        <v>3.7864800000000018</v>
      </c>
      <c r="E66">
        <f>D66*2</f>
        <v>7.5729600000000037</v>
      </c>
    </row>
    <row r="67" spans="1:5" x14ac:dyDescent="0.25">
      <c r="A67" t="s">
        <v>437</v>
      </c>
      <c r="B67" s="2" t="s">
        <v>30</v>
      </c>
      <c r="C67">
        <v>5.8</v>
      </c>
      <c r="D67">
        <v>3.7783099999999998</v>
      </c>
      <c r="E67">
        <f>D67*2</f>
        <v>7.5566199999999997</v>
      </c>
    </row>
    <row r="68" spans="1:5" x14ac:dyDescent="0.25">
      <c r="A68" t="s">
        <v>163</v>
      </c>
      <c r="B68" s="2" t="s">
        <v>36</v>
      </c>
      <c r="C68">
        <v>4.4000000000000004</v>
      </c>
      <c r="D68">
        <v>3.7277999999999998</v>
      </c>
      <c r="E68">
        <f>D68*2</f>
        <v>7.4555999999999996</v>
      </c>
    </row>
    <row r="69" spans="1:5" x14ac:dyDescent="0.25">
      <c r="A69" t="s">
        <v>129</v>
      </c>
      <c r="B69" s="2" t="s">
        <v>36</v>
      </c>
      <c r="C69">
        <v>4.4000000000000004</v>
      </c>
      <c r="D69">
        <v>3.7220400000000011</v>
      </c>
      <c r="E69">
        <f>D69*2</f>
        <v>7.4440800000000023</v>
      </c>
    </row>
    <row r="70" spans="1:5" x14ac:dyDescent="0.25">
      <c r="A70" t="s">
        <v>432</v>
      </c>
      <c r="B70" s="2" t="s">
        <v>43</v>
      </c>
      <c r="C70">
        <v>5.8</v>
      </c>
      <c r="D70">
        <v>3.7129199999999991</v>
      </c>
      <c r="E70">
        <f>D70*2</f>
        <v>7.4258399999999982</v>
      </c>
    </row>
    <row r="71" spans="1:5" x14ac:dyDescent="0.25">
      <c r="A71" t="s">
        <v>166</v>
      </c>
      <c r="B71" s="2" t="s">
        <v>13</v>
      </c>
      <c r="C71">
        <v>4.3</v>
      </c>
      <c r="D71">
        <v>3.70404</v>
      </c>
      <c r="E71">
        <f>D71*2</f>
        <v>7.40808</v>
      </c>
    </row>
    <row r="72" spans="1:5" x14ac:dyDescent="0.25">
      <c r="A72" t="s">
        <v>248</v>
      </c>
      <c r="B72" s="2" t="s">
        <v>32</v>
      </c>
      <c r="C72">
        <v>4.4000000000000004</v>
      </c>
      <c r="D72">
        <v>3.6951100000000001</v>
      </c>
      <c r="E72">
        <f>D72*2</f>
        <v>7.3902200000000002</v>
      </c>
    </row>
    <row r="73" spans="1:5" x14ac:dyDescent="0.25">
      <c r="A73" t="s">
        <v>205</v>
      </c>
      <c r="B73" s="2" t="s">
        <v>30</v>
      </c>
      <c r="C73">
        <v>5.4</v>
      </c>
      <c r="D73">
        <v>3.6928800000000002</v>
      </c>
      <c r="E73">
        <f>D73*2</f>
        <v>7.3857600000000003</v>
      </c>
    </row>
    <row r="74" spans="1:5" x14ac:dyDescent="0.25">
      <c r="A74" t="s">
        <v>159</v>
      </c>
      <c r="B74" s="2" t="s">
        <v>30</v>
      </c>
      <c r="C74">
        <v>4.5</v>
      </c>
      <c r="D74">
        <v>3.6795</v>
      </c>
      <c r="E74">
        <f>D74*2</f>
        <v>7.359</v>
      </c>
    </row>
    <row r="75" spans="1:5" x14ac:dyDescent="0.25">
      <c r="A75" t="s">
        <v>42</v>
      </c>
      <c r="B75" s="2" t="s">
        <v>43</v>
      </c>
      <c r="C75">
        <v>4.5999999999999996</v>
      </c>
      <c r="D75">
        <v>3.6769600000000082</v>
      </c>
      <c r="E75">
        <f>D75*2</f>
        <v>7.3539200000000164</v>
      </c>
    </row>
    <row r="76" spans="1:5" x14ac:dyDescent="0.25">
      <c r="A76" t="s">
        <v>157</v>
      </c>
      <c r="B76" s="2" t="s">
        <v>36</v>
      </c>
      <c r="C76">
        <v>4.4000000000000004</v>
      </c>
      <c r="D76">
        <v>3.6740200000000001</v>
      </c>
      <c r="E76">
        <f>D76*2</f>
        <v>7.3480400000000001</v>
      </c>
    </row>
    <row r="77" spans="1:5" x14ac:dyDescent="0.25">
      <c r="A77" t="s">
        <v>392</v>
      </c>
      <c r="B77" s="2" t="s">
        <v>30</v>
      </c>
      <c r="C77">
        <v>5.9</v>
      </c>
      <c r="D77">
        <v>3.66981</v>
      </c>
      <c r="E77">
        <f>D77*2</f>
        <v>7.33962</v>
      </c>
    </row>
    <row r="78" spans="1:5" x14ac:dyDescent="0.25">
      <c r="A78" t="s">
        <v>427</v>
      </c>
      <c r="B78" s="2" t="s">
        <v>32</v>
      </c>
      <c r="C78">
        <v>6.4</v>
      </c>
      <c r="D78">
        <v>3.666169999999993</v>
      </c>
      <c r="E78">
        <f>D78*2</f>
        <v>7.3323399999999861</v>
      </c>
    </row>
    <row r="79" spans="1:5" x14ac:dyDescent="0.25">
      <c r="A79" t="s">
        <v>103</v>
      </c>
      <c r="B79" s="2" t="s">
        <v>41</v>
      </c>
      <c r="C79">
        <v>4.4000000000000004</v>
      </c>
      <c r="D79">
        <v>3.6593399999999998</v>
      </c>
      <c r="E79">
        <f>D79*2</f>
        <v>7.3186799999999996</v>
      </c>
    </row>
    <row r="80" spans="1:5" x14ac:dyDescent="0.25">
      <c r="A80" t="s">
        <v>167</v>
      </c>
      <c r="B80" s="2" t="s">
        <v>24</v>
      </c>
      <c r="C80">
        <v>5</v>
      </c>
      <c r="D80">
        <v>3.6583100000000002</v>
      </c>
      <c r="E80">
        <f>D80*2</f>
        <v>7.3166200000000003</v>
      </c>
    </row>
    <row r="81" spans="1:5" x14ac:dyDescent="0.25">
      <c r="A81" t="s">
        <v>54</v>
      </c>
      <c r="B81" s="2" t="s">
        <v>41</v>
      </c>
      <c r="C81">
        <v>4.3</v>
      </c>
      <c r="D81">
        <v>3.6505200000000291</v>
      </c>
      <c r="E81">
        <f>D81*2</f>
        <v>7.3010400000000581</v>
      </c>
    </row>
    <row r="82" spans="1:5" x14ac:dyDescent="0.25">
      <c r="A82" s="4" t="s">
        <v>131</v>
      </c>
      <c r="B82" s="2" t="s">
        <v>32</v>
      </c>
      <c r="C82">
        <v>4</v>
      </c>
      <c r="D82">
        <v>3.6475</v>
      </c>
      <c r="E82">
        <f>D82*2</f>
        <v>7.2949999999999999</v>
      </c>
    </row>
    <row r="83" spans="1:5" x14ac:dyDescent="0.25">
      <c r="A83" t="s">
        <v>165</v>
      </c>
      <c r="B83" s="2" t="s">
        <v>30</v>
      </c>
      <c r="C83">
        <v>4.3</v>
      </c>
      <c r="D83">
        <v>3.6356999999999999</v>
      </c>
      <c r="E83">
        <f>D83*2</f>
        <v>7.2713999999999999</v>
      </c>
    </row>
    <row r="84" spans="1:5" x14ac:dyDescent="0.25">
      <c r="A84" t="s">
        <v>85</v>
      </c>
      <c r="B84" s="2" t="s">
        <v>43</v>
      </c>
      <c r="C84">
        <v>4.9000000000000004</v>
      </c>
      <c r="D84">
        <v>3.621160000000001</v>
      </c>
      <c r="E84">
        <f>D84*2</f>
        <v>7.2423200000000021</v>
      </c>
    </row>
    <row r="85" spans="1:5" x14ac:dyDescent="0.25">
      <c r="A85" t="s">
        <v>228</v>
      </c>
      <c r="B85" s="2" t="s">
        <v>32</v>
      </c>
      <c r="C85">
        <v>6.6</v>
      </c>
      <c r="D85">
        <v>3.595950000000006</v>
      </c>
      <c r="E85">
        <f>D85*2</f>
        <v>7.1919000000000119</v>
      </c>
    </row>
    <row r="86" spans="1:5" x14ac:dyDescent="0.25">
      <c r="A86" t="s">
        <v>82</v>
      </c>
      <c r="B86" s="2" t="s">
        <v>41</v>
      </c>
      <c r="C86">
        <v>4.4000000000000004</v>
      </c>
      <c r="D86">
        <v>3.58928</v>
      </c>
      <c r="E86">
        <f>D86*2</f>
        <v>7.1785600000000001</v>
      </c>
    </row>
    <row r="87" spans="1:5" x14ac:dyDescent="0.25">
      <c r="A87" t="s">
        <v>89</v>
      </c>
      <c r="B87" s="2" t="s">
        <v>43</v>
      </c>
      <c r="C87">
        <v>4.2</v>
      </c>
      <c r="D87">
        <v>3.5792799999999998</v>
      </c>
      <c r="E87">
        <f>D87*2</f>
        <v>7.1585599999999996</v>
      </c>
    </row>
    <row r="88" spans="1:5" x14ac:dyDescent="0.25">
      <c r="A88" t="s">
        <v>33</v>
      </c>
      <c r="B88" s="3" t="s">
        <v>34</v>
      </c>
      <c r="C88">
        <v>5.5</v>
      </c>
      <c r="D88">
        <v>7.1410699999999956</v>
      </c>
      <c r="E88">
        <v>7.1410699999999956</v>
      </c>
    </row>
    <row r="89" spans="1:5" x14ac:dyDescent="0.25">
      <c r="A89" t="s">
        <v>91</v>
      </c>
      <c r="B89" s="2" t="s">
        <v>36</v>
      </c>
      <c r="C89">
        <v>4.3</v>
      </c>
      <c r="D89">
        <v>3.5668000000000011</v>
      </c>
      <c r="E89">
        <f>D89*2</f>
        <v>7.1336000000000022</v>
      </c>
    </row>
    <row r="90" spans="1:5" x14ac:dyDescent="0.25">
      <c r="A90" t="s">
        <v>377</v>
      </c>
      <c r="B90" s="2" t="s">
        <v>13</v>
      </c>
      <c r="C90">
        <v>5</v>
      </c>
      <c r="D90">
        <v>3.5619300000000012</v>
      </c>
      <c r="E90">
        <f>D90*2</f>
        <v>7.1238600000000023</v>
      </c>
    </row>
    <row r="91" spans="1:5" x14ac:dyDescent="0.25">
      <c r="A91" t="s">
        <v>136</v>
      </c>
      <c r="B91" s="2" t="s">
        <v>32</v>
      </c>
      <c r="C91">
        <v>5.3</v>
      </c>
      <c r="D91">
        <v>3.56101</v>
      </c>
      <c r="E91">
        <f>D91*2</f>
        <v>7.12202</v>
      </c>
    </row>
    <row r="92" spans="1:5" x14ac:dyDescent="0.25">
      <c r="A92" t="s">
        <v>294</v>
      </c>
      <c r="B92" s="2" t="s">
        <v>24</v>
      </c>
      <c r="C92">
        <v>7.1</v>
      </c>
      <c r="D92">
        <v>3.554129999999994</v>
      </c>
      <c r="E92">
        <f>D92*2</f>
        <v>7.108259999999988</v>
      </c>
    </row>
    <row r="93" spans="1:5" x14ac:dyDescent="0.25">
      <c r="A93" t="s">
        <v>357</v>
      </c>
      <c r="B93" s="2" t="s">
        <v>43</v>
      </c>
      <c r="C93">
        <v>4.5</v>
      </c>
      <c r="D93">
        <v>3.553539999999999</v>
      </c>
      <c r="E93">
        <f>D93*2</f>
        <v>7.1070799999999981</v>
      </c>
    </row>
    <row r="94" spans="1:5" x14ac:dyDescent="0.25">
      <c r="A94" t="s">
        <v>406</v>
      </c>
      <c r="B94" s="2" t="s">
        <v>24</v>
      </c>
      <c r="C94">
        <v>8.9</v>
      </c>
      <c r="D94">
        <v>3.5381299999999989</v>
      </c>
      <c r="E94">
        <f>D94*2</f>
        <v>7.0762599999999978</v>
      </c>
    </row>
    <row r="95" spans="1:5" x14ac:dyDescent="0.25">
      <c r="A95" t="s">
        <v>172</v>
      </c>
      <c r="B95" s="2" t="s">
        <v>30</v>
      </c>
      <c r="C95">
        <v>4.4000000000000004</v>
      </c>
      <c r="D95">
        <v>3.5332599999999998</v>
      </c>
      <c r="E95">
        <f>D95*2</f>
        <v>7.0665199999999997</v>
      </c>
    </row>
    <row r="96" spans="1:5" x14ac:dyDescent="0.25">
      <c r="A96" t="s">
        <v>114</v>
      </c>
      <c r="B96" s="2" t="s">
        <v>43</v>
      </c>
      <c r="C96">
        <v>4.5</v>
      </c>
      <c r="D96">
        <v>3.52136</v>
      </c>
      <c r="E96">
        <f>D96*2</f>
        <v>7.0427200000000001</v>
      </c>
    </row>
    <row r="97" spans="1:5" x14ac:dyDescent="0.25">
      <c r="A97" t="s">
        <v>270</v>
      </c>
      <c r="B97" s="2" t="s">
        <v>24</v>
      </c>
      <c r="C97">
        <v>4.8</v>
      </c>
      <c r="D97">
        <v>3.51695</v>
      </c>
      <c r="E97">
        <f>D97*2</f>
        <v>7.0339</v>
      </c>
    </row>
    <row r="98" spans="1:5" x14ac:dyDescent="0.25">
      <c r="A98" t="s">
        <v>241</v>
      </c>
      <c r="B98" s="2" t="s">
        <v>43</v>
      </c>
      <c r="C98">
        <v>4.5</v>
      </c>
      <c r="D98">
        <v>3.5135200000000011</v>
      </c>
      <c r="E98">
        <f>D98*2</f>
        <v>7.0270400000000022</v>
      </c>
    </row>
    <row r="99" spans="1:5" x14ac:dyDescent="0.25">
      <c r="A99" t="s">
        <v>209</v>
      </c>
      <c r="B99" s="2" t="s">
        <v>36</v>
      </c>
      <c r="C99">
        <v>5.2</v>
      </c>
      <c r="D99">
        <v>3.5110000000000001</v>
      </c>
      <c r="E99">
        <f>D99*2</f>
        <v>7.0220000000000002</v>
      </c>
    </row>
    <row r="100" spans="1:5" x14ac:dyDescent="0.25">
      <c r="A100" t="s">
        <v>173</v>
      </c>
      <c r="B100" s="2" t="s">
        <v>41</v>
      </c>
      <c r="C100">
        <v>3.9</v>
      </c>
      <c r="D100">
        <v>3.4860000000000002</v>
      </c>
      <c r="E100">
        <f>D100*2</f>
        <v>6.9720000000000004</v>
      </c>
    </row>
    <row r="101" spans="1:5" x14ac:dyDescent="0.25">
      <c r="A101" s="5" t="s">
        <v>313</v>
      </c>
      <c r="B101" t="s">
        <v>9</v>
      </c>
      <c r="C101">
        <v>8.3000000000000007</v>
      </c>
      <c r="D101">
        <v>6.948669999999999</v>
      </c>
      <c r="E101">
        <v>6.948669999999999</v>
      </c>
    </row>
    <row r="102" spans="1:5" x14ac:dyDescent="0.25">
      <c r="A102" t="s">
        <v>51</v>
      </c>
      <c r="B102" t="s">
        <v>19</v>
      </c>
      <c r="C102">
        <v>4.5</v>
      </c>
      <c r="D102">
        <v>6.935250000000039</v>
      </c>
      <c r="E102">
        <v>6.935250000000039</v>
      </c>
    </row>
    <row r="103" spans="1:5" x14ac:dyDescent="0.25">
      <c r="A103" t="s">
        <v>351</v>
      </c>
      <c r="B103" s="2" t="s">
        <v>36</v>
      </c>
      <c r="C103">
        <v>5.6</v>
      </c>
      <c r="D103">
        <v>3.4502299999999981</v>
      </c>
      <c r="E103">
        <f>D103*2</f>
        <v>6.9004599999999963</v>
      </c>
    </row>
    <row r="104" spans="1:5" x14ac:dyDescent="0.25">
      <c r="A104" t="s">
        <v>440</v>
      </c>
      <c r="B104" s="2" t="s">
        <v>41</v>
      </c>
      <c r="C104">
        <v>5.6</v>
      </c>
      <c r="D104">
        <v>3.4475399999999992</v>
      </c>
      <c r="E104">
        <f>D104*2</f>
        <v>6.8950799999999983</v>
      </c>
    </row>
    <row r="105" spans="1:5" x14ac:dyDescent="0.25">
      <c r="A105" t="s">
        <v>418</v>
      </c>
      <c r="B105" s="2" t="s">
        <v>13</v>
      </c>
      <c r="C105">
        <v>5.7</v>
      </c>
      <c r="D105">
        <v>3.4408599999999958</v>
      </c>
      <c r="E105">
        <f>D105*2</f>
        <v>6.8817199999999916</v>
      </c>
    </row>
    <row r="106" spans="1:5" x14ac:dyDescent="0.25">
      <c r="A106" t="s">
        <v>339</v>
      </c>
      <c r="B106" s="2" t="s">
        <v>43</v>
      </c>
      <c r="C106">
        <v>5.3</v>
      </c>
      <c r="D106">
        <v>3.43912</v>
      </c>
      <c r="E106">
        <f>D106*2</f>
        <v>6.8782399999999999</v>
      </c>
    </row>
    <row r="107" spans="1:5" x14ac:dyDescent="0.25">
      <c r="A107" t="s">
        <v>144</v>
      </c>
      <c r="B107" s="2" t="s">
        <v>13</v>
      </c>
      <c r="C107">
        <v>4.2</v>
      </c>
      <c r="D107">
        <v>3.4318400000000011</v>
      </c>
      <c r="E107">
        <f>D107*2</f>
        <v>6.8636800000000022</v>
      </c>
    </row>
    <row r="108" spans="1:5" x14ac:dyDescent="0.25">
      <c r="A108" t="s">
        <v>20</v>
      </c>
      <c r="B108" t="s">
        <v>21</v>
      </c>
      <c r="C108">
        <v>5.4</v>
      </c>
      <c r="D108">
        <v>6.8632499999999874</v>
      </c>
      <c r="E108">
        <v>6.8632499999999874</v>
      </c>
    </row>
    <row r="109" spans="1:5" x14ac:dyDescent="0.25">
      <c r="A109" t="s">
        <v>18</v>
      </c>
      <c r="B109" t="s">
        <v>19</v>
      </c>
      <c r="C109">
        <v>4.3</v>
      </c>
      <c r="D109">
        <v>6.8546000000000191</v>
      </c>
      <c r="E109">
        <v>6.8546000000000191</v>
      </c>
    </row>
    <row r="110" spans="1:5" x14ac:dyDescent="0.25">
      <c r="A110" t="s">
        <v>139</v>
      </c>
      <c r="B110" s="2" t="s">
        <v>36</v>
      </c>
      <c r="C110">
        <v>4.9000000000000004</v>
      </c>
      <c r="D110">
        <v>3.4135499999999999</v>
      </c>
      <c r="E110">
        <f>D110*2</f>
        <v>6.8270999999999997</v>
      </c>
    </row>
    <row r="111" spans="1:5" x14ac:dyDescent="0.25">
      <c r="A111" t="s">
        <v>71</v>
      </c>
      <c r="B111" s="2" t="s">
        <v>41</v>
      </c>
      <c r="C111">
        <v>4.3</v>
      </c>
      <c r="D111">
        <v>3.3969999999999998</v>
      </c>
      <c r="E111">
        <f>D111*2</f>
        <v>6.7939999999999996</v>
      </c>
    </row>
    <row r="112" spans="1:5" x14ac:dyDescent="0.25">
      <c r="A112" t="s">
        <v>323</v>
      </c>
      <c r="B112" s="2" t="s">
        <v>43</v>
      </c>
      <c r="C112">
        <v>5.3</v>
      </c>
      <c r="D112">
        <v>3.3872900000000001</v>
      </c>
      <c r="E112">
        <f>D112*2</f>
        <v>6.7745800000000003</v>
      </c>
    </row>
    <row r="113" spans="1:5" x14ac:dyDescent="0.25">
      <c r="A113" t="s">
        <v>273</v>
      </c>
      <c r="B113" s="2" t="s">
        <v>30</v>
      </c>
      <c r="C113">
        <v>5.4</v>
      </c>
      <c r="D113">
        <v>3.3649599999999982</v>
      </c>
      <c r="E113">
        <f>D113*2</f>
        <v>6.7299199999999963</v>
      </c>
    </row>
    <row r="114" spans="1:5" x14ac:dyDescent="0.25">
      <c r="A114" t="s">
        <v>143</v>
      </c>
      <c r="B114" s="2" t="s">
        <v>41</v>
      </c>
      <c r="C114">
        <v>4.4000000000000004</v>
      </c>
      <c r="D114">
        <v>3.3400400000000001</v>
      </c>
      <c r="E114">
        <f>D114*2</f>
        <v>6.6800800000000002</v>
      </c>
    </row>
    <row r="115" spans="1:5" x14ac:dyDescent="0.25">
      <c r="A115" t="s">
        <v>334</v>
      </c>
      <c r="B115" s="2" t="s">
        <v>43</v>
      </c>
      <c r="C115">
        <v>5.0999999999999996</v>
      </c>
      <c r="D115">
        <v>3.337219999999999</v>
      </c>
      <c r="E115">
        <f>D115*2</f>
        <v>6.6744399999999979</v>
      </c>
    </row>
    <row r="116" spans="1:5" x14ac:dyDescent="0.25">
      <c r="A116" t="s">
        <v>222</v>
      </c>
      <c r="B116" s="2" t="s">
        <v>41</v>
      </c>
      <c r="C116">
        <v>5</v>
      </c>
      <c r="D116">
        <v>3.2937299999999992</v>
      </c>
      <c r="E116">
        <f>D116*2</f>
        <v>6.5874599999999983</v>
      </c>
    </row>
    <row r="117" spans="1:5" x14ac:dyDescent="0.25">
      <c r="A117" t="s">
        <v>421</v>
      </c>
      <c r="B117" s="2" t="s">
        <v>32</v>
      </c>
      <c r="C117">
        <v>4.8</v>
      </c>
      <c r="D117">
        <v>3.292149999999999</v>
      </c>
      <c r="E117">
        <f>D117*2</f>
        <v>6.584299999999998</v>
      </c>
    </row>
    <row r="118" spans="1:5" x14ac:dyDescent="0.25">
      <c r="A118" t="s">
        <v>148</v>
      </c>
      <c r="B118" s="2" t="s">
        <v>43</v>
      </c>
      <c r="C118">
        <v>4.3</v>
      </c>
      <c r="D118">
        <v>3.26</v>
      </c>
      <c r="E118">
        <f>D118*2</f>
        <v>6.52</v>
      </c>
    </row>
    <row r="119" spans="1:5" x14ac:dyDescent="0.25">
      <c r="A119" t="s">
        <v>252</v>
      </c>
      <c r="B119" s="2" t="s">
        <v>36</v>
      </c>
      <c r="C119">
        <v>5.9</v>
      </c>
      <c r="D119">
        <v>3.2471899999999998</v>
      </c>
      <c r="E119">
        <f>D119*2</f>
        <v>6.4943799999999996</v>
      </c>
    </row>
    <row r="120" spans="1:5" x14ac:dyDescent="0.25">
      <c r="A120" t="s">
        <v>439</v>
      </c>
      <c r="B120" s="2" t="s">
        <v>36</v>
      </c>
      <c r="C120">
        <v>5.2</v>
      </c>
      <c r="D120">
        <v>3.2439300000000011</v>
      </c>
      <c r="E120">
        <f>D120*2</f>
        <v>6.4878600000000022</v>
      </c>
    </row>
    <row r="121" spans="1:5" x14ac:dyDescent="0.25">
      <c r="A121" t="s">
        <v>408</v>
      </c>
      <c r="B121" s="2" t="s">
        <v>43</v>
      </c>
      <c r="C121">
        <v>4.5</v>
      </c>
      <c r="D121">
        <v>3.2120100000000011</v>
      </c>
      <c r="E121">
        <f>D121*2</f>
        <v>6.4240200000000023</v>
      </c>
    </row>
    <row r="122" spans="1:5" x14ac:dyDescent="0.25">
      <c r="A122" t="s">
        <v>398</v>
      </c>
      <c r="B122" s="2" t="s">
        <v>30</v>
      </c>
      <c r="C122">
        <v>4.5</v>
      </c>
      <c r="D122">
        <v>3.1846999999999999</v>
      </c>
      <c r="E122">
        <f>D122*2</f>
        <v>6.3693999999999997</v>
      </c>
    </row>
    <row r="123" spans="1:5" x14ac:dyDescent="0.25">
      <c r="A123" t="s">
        <v>401</v>
      </c>
      <c r="B123" s="2" t="s">
        <v>30</v>
      </c>
      <c r="C123">
        <v>5.8</v>
      </c>
      <c r="D123">
        <v>3.1744399999999979</v>
      </c>
      <c r="E123">
        <f>D123*2</f>
        <v>6.3488799999999959</v>
      </c>
    </row>
    <row r="124" spans="1:5" x14ac:dyDescent="0.25">
      <c r="A124" t="s">
        <v>113</v>
      </c>
      <c r="B124" t="s">
        <v>9</v>
      </c>
      <c r="C124">
        <v>7.3</v>
      </c>
      <c r="D124">
        <v>6.3306200000000006</v>
      </c>
      <c r="E124">
        <v>6.3306200000000006</v>
      </c>
    </row>
    <row r="125" spans="1:5" x14ac:dyDescent="0.25">
      <c r="A125" t="s">
        <v>212</v>
      </c>
      <c r="B125" s="2" t="s">
        <v>13</v>
      </c>
      <c r="C125">
        <v>5.4</v>
      </c>
      <c r="D125">
        <v>3.1583199999999998</v>
      </c>
      <c r="E125">
        <f>D125*2</f>
        <v>6.3166399999999996</v>
      </c>
    </row>
    <row r="126" spans="1:5" x14ac:dyDescent="0.25">
      <c r="A126" t="s">
        <v>220</v>
      </c>
      <c r="B126" s="2" t="s">
        <v>32</v>
      </c>
      <c r="C126">
        <v>5.2</v>
      </c>
      <c r="D126">
        <v>3.1458000000000022</v>
      </c>
      <c r="E126">
        <f>D126*2</f>
        <v>6.2916000000000043</v>
      </c>
    </row>
    <row r="127" spans="1:5" x14ac:dyDescent="0.25">
      <c r="A127" t="s">
        <v>181</v>
      </c>
      <c r="B127" s="3" t="s">
        <v>50</v>
      </c>
      <c r="C127">
        <v>6.3</v>
      </c>
      <c r="D127">
        <v>6.2528000000000006</v>
      </c>
      <c r="E127">
        <v>6.2528000000000006</v>
      </c>
    </row>
    <row r="128" spans="1:5" x14ac:dyDescent="0.25">
      <c r="A128" t="s">
        <v>337</v>
      </c>
      <c r="B128" s="2" t="s">
        <v>13</v>
      </c>
      <c r="C128">
        <v>5.2</v>
      </c>
      <c r="D128">
        <v>3.1261800000000002</v>
      </c>
      <c r="E128">
        <f>D128*2</f>
        <v>6.2523600000000004</v>
      </c>
    </row>
    <row r="129" spans="1:5" x14ac:dyDescent="0.25">
      <c r="A129" t="s">
        <v>353</v>
      </c>
      <c r="B129" s="2" t="s">
        <v>32</v>
      </c>
      <c r="C129">
        <v>4.3</v>
      </c>
      <c r="D129">
        <v>3.125189999999999</v>
      </c>
      <c r="E129">
        <f>D129*2</f>
        <v>6.250379999999998</v>
      </c>
    </row>
    <row r="130" spans="1:5" x14ac:dyDescent="0.25">
      <c r="A130" t="s">
        <v>29</v>
      </c>
      <c r="B130" s="2" t="s">
        <v>30</v>
      </c>
      <c r="C130">
        <v>4.3</v>
      </c>
      <c r="D130">
        <v>3.101020000000005</v>
      </c>
      <c r="E130">
        <f>D130*2</f>
        <v>6.20204000000001</v>
      </c>
    </row>
    <row r="131" spans="1:5" x14ac:dyDescent="0.25">
      <c r="A131" t="s">
        <v>333</v>
      </c>
      <c r="B131" t="s">
        <v>9</v>
      </c>
      <c r="C131">
        <v>8</v>
      </c>
      <c r="D131">
        <v>6.1619499999999956</v>
      </c>
      <c r="E131">
        <v>6.1619499999999956</v>
      </c>
    </row>
    <row r="132" spans="1:5" x14ac:dyDescent="0.25">
      <c r="A132" t="s">
        <v>414</v>
      </c>
      <c r="B132" s="2" t="s">
        <v>41</v>
      </c>
      <c r="C132">
        <v>5.3</v>
      </c>
      <c r="D132">
        <v>3.06358</v>
      </c>
      <c r="E132">
        <f>D132*2</f>
        <v>6.1271599999999999</v>
      </c>
    </row>
    <row r="133" spans="1:5" x14ac:dyDescent="0.25">
      <c r="A133" t="s">
        <v>300</v>
      </c>
      <c r="B133" s="2" t="s">
        <v>41</v>
      </c>
      <c r="C133">
        <v>4.5</v>
      </c>
      <c r="D133">
        <v>3.0397599999999998</v>
      </c>
      <c r="E133">
        <f>D133*2</f>
        <v>6.0795199999999996</v>
      </c>
    </row>
    <row r="134" spans="1:5" x14ac:dyDescent="0.25">
      <c r="A134" t="s">
        <v>272</v>
      </c>
      <c r="B134" s="2" t="s">
        <v>13</v>
      </c>
      <c r="C134">
        <v>4.4000000000000004</v>
      </c>
      <c r="D134">
        <v>3.032929999999999</v>
      </c>
      <c r="E134">
        <f>D134*2</f>
        <v>6.065859999999998</v>
      </c>
    </row>
    <row r="135" spans="1:5" x14ac:dyDescent="0.25">
      <c r="A135" t="s">
        <v>379</v>
      </c>
      <c r="B135" s="2" t="s">
        <v>32</v>
      </c>
      <c r="C135">
        <v>5.7</v>
      </c>
      <c r="D135">
        <v>3.018460000000001</v>
      </c>
      <c r="E135">
        <f>D135*2</f>
        <v>6.0369200000000021</v>
      </c>
    </row>
    <row r="136" spans="1:5" x14ac:dyDescent="0.25">
      <c r="A136" t="s">
        <v>347</v>
      </c>
      <c r="B136" s="3" t="s">
        <v>50</v>
      </c>
      <c r="C136">
        <v>4.4000000000000004</v>
      </c>
      <c r="D136">
        <v>6.0249999999999986</v>
      </c>
      <c r="E136">
        <v>6.0249999999999986</v>
      </c>
    </row>
    <row r="137" spans="1:5" x14ac:dyDescent="0.25">
      <c r="A137" t="s">
        <v>265</v>
      </c>
      <c r="B137" s="2" t="s">
        <v>30</v>
      </c>
      <c r="C137">
        <v>5.2</v>
      </c>
      <c r="D137">
        <v>2.999919999999999</v>
      </c>
      <c r="E137">
        <f>D137*2</f>
        <v>5.9998399999999981</v>
      </c>
    </row>
    <row r="138" spans="1:5" x14ac:dyDescent="0.25">
      <c r="A138" t="s">
        <v>342</v>
      </c>
      <c r="B138" s="2" t="s">
        <v>24</v>
      </c>
      <c r="C138">
        <v>4.3</v>
      </c>
      <c r="D138">
        <v>2.9594400000000012</v>
      </c>
      <c r="E138">
        <f>D138*2</f>
        <v>5.9188800000000024</v>
      </c>
    </row>
    <row r="139" spans="1:5" x14ac:dyDescent="0.25">
      <c r="A139" t="s">
        <v>361</v>
      </c>
      <c r="B139" s="2" t="s">
        <v>41</v>
      </c>
      <c r="C139">
        <v>4.7</v>
      </c>
      <c r="D139">
        <v>2.9552300000000011</v>
      </c>
      <c r="E139">
        <f>D139*2</f>
        <v>5.9104600000000023</v>
      </c>
    </row>
    <row r="140" spans="1:5" x14ac:dyDescent="0.25">
      <c r="A140" t="s">
        <v>194</v>
      </c>
      <c r="B140" s="2" t="s">
        <v>43</v>
      </c>
      <c r="C140">
        <v>5.9</v>
      </c>
      <c r="D140">
        <v>2.9532800000000008</v>
      </c>
      <c r="E140">
        <f>D140*2</f>
        <v>5.9065600000000016</v>
      </c>
    </row>
    <row r="141" spans="1:5" x14ac:dyDescent="0.25">
      <c r="A141" t="s">
        <v>285</v>
      </c>
      <c r="B141" s="2" t="s">
        <v>24</v>
      </c>
      <c r="C141">
        <v>4.9000000000000004</v>
      </c>
      <c r="D141">
        <v>2.9532700000000021</v>
      </c>
      <c r="E141">
        <f>D141*2</f>
        <v>5.9065400000000041</v>
      </c>
    </row>
    <row r="142" spans="1:5" x14ac:dyDescent="0.25">
      <c r="A142" t="s">
        <v>296</v>
      </c>
      <c r="B142" s="2" t="s">
        <v>36</v>
      </c>
      <c r="C142">
        <v>5.4</v>
      </c>
      <c r="D142">
        <v>2.9508099999999988</v>
      </c>
      <c r="E142">
        <f>D142*2</f>
        <v>5.9016199999999976</v>
      </c>
    </row>
    <row r="143" spans="1:5" x14ac:dyDescent="0.25">
      <c r="A143" t="s">
        <v>264</v>
      </c>
      <c r="B143" s="2" t="s">
        <v>30</v>
      </c>
      <c r="C143">
        <v>4.5</v>
      </c>
      <c r="D143">
        <v>2.9436999999999989</v>
      </c>
      <c r="E143">
        <f>D143*2</f>
        <v>5.8873999999999977</v>
      </c>
    </row>
    <row r="144" spans="1:5" x14ac:dyDescent="0.25">
      <c r="A144" t="s">
        <v>302</v>
      </c>
      <c r="B144" s="2" t="s">
        <v>41</v>
      </c>
      <c r="C144">
        <v>4.8</v>
      </c>
      <c r="D144">
        <v>2.9423900000000001</v>
      </c>
      <c r="E144">
        <f>D144*2</f>
        <v>5.8847800000000001</v>
      </c>
    </row>
    <row r="145" spans="1:5" x14ac:dyDescent="0.25">
      <c r="A145" t="s">
        <v>326</v>
      </c>
      <c r="B145" s="2" t="s">
        <v>36</v>
      </c>
      <c r="C145">
        <v>4.8</v>
      </c>
      <c r="D145">
        <v>2.9288400000000001</v>
      </c>
      <c r="E145">
        <f>D145*2</f>
        <v>5.8576800000000002</v>
      </c>
    </row>
    <row r="146" spans="1:5" x14ac:dyDescent="0.25">
      <c r="A146" t="s">
        <v>443</v>
      </c>
      <c r="B146" s="2" t="s">
        <v>13</v>
      </c>
      <c r="C146">
        <v>4.8</v>
      </c>
      <c r="D146">
        <v>2.9000900000000001</v>
      </c>
      <c r="E146">
        <f>D146*2</f>
        <v>5.8001800000000001</v>
      </c>
    </row>
    <row r="147" spans="1:5" x14ac:dyDescent="0.25">
      <c r="A147" t="s">
        <v>362</v>
      </c>
      <c r="B147" s="2" t="s">
        <v>43</v>
      </c>
      <c r="C147">
        <v>5.9</v>
      </c>
      <c r="D147">
        <v>2.897689999999999</v>
      </c>
      <c r="E147">
        <f>D147*2</f>
        <v>5.795379999999998</v>
      </c>
    </row>
    <row r="148" spans="1:5" x14ac:dyDescent="0.25">
      <c r="A148" s="5" t="s">
        <v>179</v>
      </c>
      <c r="B148" t="s">
        <v>28</v>
      </c>
      <c r="C148">
        <v>5.9</v>
      </c>
      <c r="D148">
        <v>5.7560799999999999</v>
      </c>
      <c r="E148">
        <v>5.7560799999999999</v>
      </c>
    </row>
    <row r="149" spans="1:5" x14ac:dyDescent="0.25">
      <c r="A149" t="s">
        <v>188</v>
      </c>
      <c r="B149" s="2" t="s">
        <v>36</v>
      </c>
      <c r="C149">
        <v>5.2</v>
      </c>
      <c r="D149">
        <v>2.8215800000000009</v>
      </c>
      <c r="E149">
        <f>D149*2</f>
        <v>5.6431600000000017</v>
      </c>
    </row>
    <row r="150" spans="1:5" x14ac:dyDescent="0.25">
      <c r="A150" t="s">
        <v>109</v>
      </c>
      <c r="B150" s="2" t="s">
        <v>41</v>
      </c>
      <c r="C150">
        <v>4.7</v>
      </c>
      <c r="D150">
        <v>2.8047</v>
      </c>
      <c r="E150">
        <f>D150*2</f>
        <v>5.6093999999999999</v>
      </c>
    </row>
    <row r="151" spans="1:5" x14ac:dyDescent="0.25">
      <c r="A151" t="s">
        <v>237</v>
      </c>
      <c r="B151" s="2" t="s">
        <v>36</v>
      </c>
      <c r="C151">
        <v>4.3</v>
      </c>
      <c r="D151">
        <v>2.79996</v>
      </c>
      <c r="E151">
        <f>D151*2</f>
        <v>5.59992</v>
      </c>
    </row>
    <row r="152" spans="1:5" x14ac:dyDescent="0.25">
      <c r="A152" t="s">
        <v>57</v>
      </c>
      <c r="B152" t="s">
        <v>47</v>
      </c>
      <c r="C152">
        <v>4.0999999999999996</v>
      </c>
      <c r="D152">
        <v>5.5972299999999962</v>
      </c>
      <c r="E152">
        <v>5.5972299999999962</v>
      </c>
    </row>
    <row r="153" spans="1:5" x14ac:dyDescent="0.25">
      <c r="A153" s="5" t="s">
        <v>86</v>
      </c>
      <c r="B153" t="s">
        <v>38</v>
      </c>
      <c r="C153">
        <v>5.4</v>
      </c>
      <c r="D153">
        <v>5.5393100000000004</v>
      </c>
      <c r="E153">
        <v>5.5393100000000004</v>
      </c>
    </row>
    <row r="154" spans="1:5" x14ac:dyDescent="0.25">
      <c r="A154" t="s">
        <v>223</v>
      </c>
      <c r="B154" s="2" t="s">
        <v>43</v>
      </c>
      <c r="C154">
        <v>4.8</v>
      </c>
      <c r="D154">
        <v>2.7582800000000001</v>
      </c>
      <c r="E154">
        <f>D154*2</f>
        <v>5.5165600000000001</v>
      </c>
    </row>
    <row r="155" spans="1:5" x14ac:dyDescent="0.25">
      <c r="A155" t="s">
        <v>233</v>
      </c>
      <c r="B155" t="s">
        <v>5</v>
      </c>
      <c r="C155">
        <v>7</v>
      </c>
      <c r="D155">
        <v>5.513460000000002</v>
      </c>
      <c r="E155">
        <v>5.513460000000002</v>
      </c>
    </row>
    <row r="156" spans="1:5" x14ac:dyDescent="0.25">
      <c r="A156" s="5" t="s">
        <v>197</v>
      </c>
      <c r="B156" t="s">
        <v>7</v>
      </c>
      <c r="C156">
        <v>7.7</v>
      </c>
      <c r="D156">
        <v>5.4917800000000021</v>
      </c>
      <c r="E156">
        <v>5.4917800000000021</v>
      </c>
    </row>
    <row r="157" spans="1:5" x14ac:dyDescent="0.25">
      <c r="A157" t="s">
        <v>402</v>
      </c>
      <c r="B157" s="2" t="s">
        <v>41</v>
      </c>
      <c r="C157">
        <v>4.3</v>
      </c>
      <c r="D157">
        <v>2.7106500000000011</v>
      </c>
      <c r="E157">
        <f>D157*2</f>
        <v>5.4213000000000022</v>
      </c>
    </row>
    <row r="158" spans="1:5" x14ac:dyDescent="0.25">
      <c r="A158" t="s">
        <v>425</v>
      </c>
      <c r="B158" s="2" t="s">
        <v>30</v>
      </c>
      <c r="C158">
        <v>4.7</v>
      </c>
      <c r="D158">
        <v>2.7005000000000008</v>
      </c>
      <c r="E158">
        <f>D158*2</f>
        <v>5.4010000000000016</v>
      </c>
    </row>
    <row r="159" spans="1:5" x14ac:dyDescent="0.25">
      <c r="A159" t="s">
        <v>211</v>
      </c>
      <c r="B159" s="3" t="s">
        <v>50</v>
      </c>
      <c r="C159">
        <v>4.5999999999999996</v>
      </c>
      <c r="D159">
        <v>5.3525200000000002</v>
      </c>
      <c r="E159">
        <v>5.3525200000000002</v>
      </c>
    </row>
    <row r="160" spans="1:5" x14ac:dyDescent="0.25">
      <c r="A160" t="s">
        <v>83</v>
      </c>
      <c r="B160" t="s">
        <v>5</v>
      </c>
      <c r="C160">
        <v>7</v>
      </c>
      <c r="D160">
        <v>5.3423800000000039</v>
      </c>
      <c r="E160">
        <v>5.3423800000000039</v>
      </c>
    </row>
    <row r="161" spans="1:5" x14ac:dyDescent="0.25">
      <c r="A161" t="s">
        <v>336</v>
      </c>
      <c r="B161" t="s">
        <v>5</v>
      </c>
      <c r="C161">
        <v>8.6999999999999993</v>
      </c>
      <c r="D161">
        <v>5.3352499999999861</v>
      </c>
      <c r="E161">
        <v>5.3352499999999861</v>
      </c>
    </row>
    <row r="162" spans="1:5" x14ac:dyDescent="0.25">
      <c r="A162" t="s">
        <v>37</v>
      </c>
      <c r="B162" t="s">
        <v>38</v>
      </c>
      <c r="C162">
        <v>5</v>
      </c>
      <c r="D162">
        <v>5.296710000000008</v>
      </c>
      <c r="E162">
        <v>5.296710000000008</v>
      </c>
    </row>
    <row r="163" spans="1:5" x14ac:dyDescent="0.25">
      <c r="A163" t="s">
        <v>405</v>
      </c>
      <c r="B163" s="2" t="s">
        <v>13</v>
      </c>
      <c r="C163">
        <v>4.8</v>
      </c>
      <c r="D163">
        <v>2.6400199999999989</v>
      </c>
      <c r="E163">
        <f>D163*2</f>
        <v>5.2800399999999978</v>
      </c>
    </row>
    <row r="164" spans="1:5" x14ac:dyDescent="0.25">
      <c r="A164" t="s">
        <v>177</v>
      </c>
      <c r="B164" t="s">
        <v>19</v>
      </c>
      <c r="C164">
        <v>6.9</v>
      </c>
      <c r="D164">
        <v>5.2645000000000062</v>
      </c>
      <c r="E164">
        <v>5.2645000000000062</v>
      </c>
    </row>
    <row r="165" spans="1:5" x14ac:dyDescent="0.25">
      <c r="A165" t="s">
        <v>394</v>
      </c>
      <c r="B165" s="2" t="s">
        <v>43</v>
      </c>
      <c r="C165">
        <v>4.5</v>
      </c>
      <c r="D165">
        <v>2.59178</v>
      </c>
      <c r="E165">
        <f>D165*2</f>
        <v>5.1835599999999999</v>
      </c>
    </row>
    <row r="166" spans="1:5" x14ac:dyDescent="0.25">
      <c r="A166" t="s">
        <v>389</v>
      </c>
      <c r="B166" s="3" t="s">
        <v>50</v>
      </c>
      <c r="C166">
        <v>6.5</v>
      </c>
      <c r="D166">
        <v>5.1809799999999946</v>
      </c>
      <c r="E166">
        <v>5.1809799999999946</v>
      </c>
    </row>
    <row r="167" spans="1:5" x14ac:dyDescent="0.25">
      <c r="A167" t="s">
        <v>293</v>
      </c>
      <c r="B167" t="s">
        <v>5</v>
      </c>
      <c r="C167">
        <v>7.5</v>
      </c>
      <c r="D167">
        <v>5.147759999999975</v>
      </c>
      <c r="E167">
        <v>5.147759999999975</v>
      </c>
    </row>
    <row r="168" spans="1:5" x14ac:dyDescent="0.25">
      <c r="A168" t="s">
        <v>203</v>
      </c>
      <c r="B168" s="3" t="s">
        <v>50</v>
      </c>
      <c r="C168">
        <v>7.7</v>
      </c>
      <c r="D168">
        <v>5.114250000000002</v>
      </c>
      <c r="E168">
        <v>5.114250000000002</v>
      </c>
    </row>
    <row r="169" spans="1:5" x14ac:dyDescent="0.25">
      <c r="A169" t="s">
        <v>112</v>
      </c>
      <c r="B169" t="s">
        <v>9</v>
      </c>
      <c r="C169">
        <v>6.8</v>
      </c>
      <c r="D169">
        <v>5.0036900000000024</v>
      </c>
      <c r="E169">
        <v>5.0036900000000024</v>
      </c>
    </row>
    <row r="170" spans="1:5" x14ac:dyDescent="0.25">
      <c r="A170" t="s">
        <v>56</v>
      </c>
      <c r="B170" t="s">
        <v>38</v>
      </c>
      <c r="C170">
        <v>4.7</v>
      </c>
      <c r="D170">
        <v>4.9534999999999911</v>
      </c>
      <c r="E170">
        <v>4.9534999999999911</v>
      </c>
    </row>
    <row r="171" spans="1:5" x14ac:dyDescent="0.25">
      <c r="A171" t="s">
        <v>422</v>
      </c>
      <c r="B171" s="2" t="s">
        <v>36</v>
      </c>
      <c r="C171">
        <v>4.4000000000000004</v>
      </c>
      <c r="D171">
        <v>2.4682200000000001</v>
      </c>
      <c r="E171">
        <f>D171*2</f>
        <v>4.9364400000000002</v>
      </c>
    </row>
    <row r="172" spans="1:5" x14ac:dyDescent="0.25">
      <c r="A172" t="s">
        <v>196</v>
      </c>
      <c r="B172" t="s">
        <v>47</v>
      </c>
      <c r="C172">
        <v>5.4</v>
      </c>
      <c r="D172">
        <v>4.90482</v>
      </c>
      <c r="E172">
        <v>4.90482</v>
      </c>
    </row>
    <row r="173" spans="1:5" x14ac:dyDescent="0.25">
      <c r="A173" t="s">
        <v>235</v>
      </c>
      <c r="B173" s="2" t="s">
        <v>43</v>
      </c>
      <c r="C173">
        <v>4.4000000000000004</v>
      </c>
      <c r="D173">
        <v>2.4500700000000029</v>
      </c>
      <c r="E173">
        <f>D173*2</f>
        <v>4.9001400000000057</v>
      </c>
    </row>
    <row r="174" spans="1:5" x14ac:dyDescent="0.25">
      <c r="A174" t="s">
        <v>352</v>
      </c>
      <c r="B174" s="2" t="s">
        <v>24</v>
      </c>
      <c r="C174">
        <v>5.4</v>
      </c>
      <c r="D174">
        <v>2.4413600000000009</v>
      </c>
      <c r="E174">
        <f>D174*2</f>
        <v>4.8827200000000017</v>
      </c>
    </row>
    <row r="175" spans="1:5" x14ac:dyDescent="0.25">
      <c r="A175" t="s">
        <v>349</v>
      </c>
      <c r="B175" s="3" t="s">
        <v>50</v>
      </c>
      <c r="C175">
        <v>4.3</v>
      </c>
      <c r="D175">
        <v>4.8729999999999993</v>
      </c>
      <c r="E175">
        <v>4.8729999999999993</v>
      </c>
    </row>
    <row r="176" spans="1:5" x14ac:dyDescent="0.25">
      <c r="A176" t="s">
        <v>75</v>
      </c>
      <c r="B176" t="s">
        <v>21</v>
      </c>
      <c r="C176">
        <v>5.0999999999999996</v>
      </c>
      <c r="D176">
        <v>4.8371100000000009</v>
      </c>
      <c r="E176">
        <v>4.8371100000000009</v>
      </c>
    </row>
    <row r="177" spans="1:5" x14ac:dyDescent="0.25">
      <c r="A177" t="s">
        <v>259</v>
      </c>
      <c r="B177" t="s">
        <v>5</v>
      </c>
      <c r="C177">
        <v>11.8</v>
      </c>
      <c r="D177">
        <v>4.8291500000000136</v>
      </c>
      <c r="E177">
        <v>4.8291500000000136</v>
      </c>
    </row>
    <row r="178" spans="1:5" x14ac:dyDescent="0.25">
      <c r="A178" t="s">
        <v>322</v>
      </c>
      <c r="B178" t="s">
        <v>21</v>
      </c>
      <c r="C178">
        <v>6.4</v>
      </c>
      <c r="D178">
        <v>4.8108399999999971</v>
      </c>
      <c r="E178">
        <v>4.8108399999999971</v>
      </c>
    </row>
    <row r="179" spans="1:5" x14ac:dyDescent="0.25">
      <c r="A179" t="s">
        <v>297</v>
      </c>
      <c r="B179" t="s">
        <v>5</v>
      </c>
      <c r="C179">
        <v>7.1</v>
      </c>
      <c r="D179">
        <v>4.8025400000000094</v>
      </c>
      <c r="E179">
        <v>4.8025400000000094</v>
      </c>
    </row>
    <row r="180" spans="1:5" x14ac:dyDescent="0.25">
      <c r="A180" t="s">
        <v>236</v>
      </c>
      <c r="B180" t="s">
        <v>38</v>
      </c>
      <c r="C180">
        <v>6.9</v>
      </c>
      <c r="D180">
        <v>4.7778600000000111</v>
      </c>
      <c r="E180">
        <v>4.7778600000000111</v>
      </c>
    </row>
    <row r="181" spans="1:5" x14ac:dyDescent="0.25">
      <c r="A181" t="s">
        <v>376</v>
      </c>
      <c r="B181" t="s">
        <v>5</v>
      </c>
      <c r="C181">
        <v>4.5</v>
      </c>
      <c r="D181">
        <v>4.7502800000000001</v>
      </c>
      <c r="E181">
        <v>4.7502800000000001</v>
      </c>
    </row>
    <row r="182" spans="1:5" x14ac:dyDescent="0.25">
      <c r="A182" t="s">
        <v>69</v>
      </c>
      <c r="B182" t="s">
        <v>11</v>
      </c>
      <c r="C182">
        <v>5.5</v>
      </c>
      <c r="D182">
        <v>4.7003000000000004</v>
      </c>
      <c r="E182">
        <v>4.7003000000000004</v>
      </c>
    </row>
    <row r="183" spans="1:5" x14ac:dyDescent="0.25">
      <c r="A183" t="s">
        <v>218</v>
      </c>
      <c r="B183" s="2" t="s">
        <v>43</v>
      </c>
      <c r="C183">
        <v>6.4</v>
      </c>
      <c r="D183">
        <v>2.31826</v>
      </c>
      <c r="E183">
        <f>D183*2</f>
        <v>4.63652</v>
      </c>
    </row>
    <row r="184" spans="1:5" x14ac:dyDescent="0.25">
      <c r="A184" t="s">
        <v>111</v>
      </c>
      <c r="B184" t="s">
        <v>11</v>
      </c>
      <c r="C184">
        <v>5.7</v>
      </c>
      <c r="D184">
        <v>4.6088100000000001</v>
      </c>
      <c r="E184">
        <v>4.6088100000000001</v>
      </c>
    </row>
    <row r="185" spans="1:5" x14ac:dyDescent="0.25">
      <c r="A185" t="s">
        <v>178</v>
      </c>
      <c r="B185" t="s">
        <v>7</v>
      </c>
      <c r="C185">
        <v>7.5</v>
      </c>
      <c r="D185">
        <v>4.5875100000000044</v>
      </c>
      <c r="E185">
        <v>4.5875100000000044</v>
      </c>
    </row>
    <row r="186" spans="1:5" x14ac:dyDescent="0.25">
      <c r="A186" t="s">
        <v>430</v>
      </c>
      <c r="B186" s="3" t="s">
        <v>34</v>
      </c>
      <c r="C186">
        <v>5.4</v>
      </c>
      <c r="D186">
        <v>4.57308</v>
      </c>
      <c r="E186">
        <v>4.57308</v>
      </c>
    </row>
    <row r="187" spans="1:5" x14ac:dyDescent="0.25">
      <c r="A187" t="s">
        <v>70</v>
      </c>
      <c r="B187" t="s">
        <v>11</v>
      </c>
      <c r="C187">
        <v>6.2</v>
      </c>
      <c r="D187">
        <v>4.5729099999999976</v>
      </c>
      <c r="E187">
        <v>4.5729099999999976</v>
      </c>
    </row>
    <row r="188" spans="1:5" x14ac:dyDescent="0.25">
      <c r="A188" t="s">
        <v>182</v>
      </c>
      <c r="B188" t="s">
        <v>26</v>
      </c>
      <c r="C188">
        <v>5.8</v>
      </c>
      <c r="D188">
        <v>4.5684399999999998</v>
      </c>
      <c r="E188">
        <v>4.5684399999999998</v>
      </c>
    </row>
    <row r="189" spans="1:5" x14ac:dyDescent="0.25">
      <c r="A189" t="s">
        <v>162</v>
      </c>
      <c r="B189" s="3" t="s">
        <v>34</v>
      </c>
      <c r="C189">
        <v>5</v>
      </c>
      <c r="D189">
        <v>4.5375399999999999</v>
      </c>
      <c r="E189">
        <v>4.5375399999999999</v>
      </c>
    </row>
    <row r="190" spans="1:5" x14ac:dyDescent="0.25">
      <c r="A190" t="s">
        <v>184</v>
      </c>
      <c r="B190" s="3" t="s">
        <v>50</v>
      </c>
      <c r="C190">
        <v>4.5999999999999996</v>
      </c>
      <c r="D190">
        <v>4.5364199999999997</v>
      </c>
      <c r="E190">
        <v>4.5364199999999997</v>
      </c>
    </row>
    <row r="191" spans="1:5" x14ac:dyDescent="0.25">
      <c r="A191" t="s">
        <v>247</v>
      </c>
      <c r="B191" s="3" t="s">
        <v>16</v>
      </c>
      <c r="C191">
        <v>5.5</v>
      </c>
      <c r="D191">
        <v>4.51607</v>
      </c>
      <c r="E191">
        <v>4.51607</v>
      </c>
    </row>
    <row r="192" spans="1:5" x14ac:dyDescent="0.25">
      <c r="A192" t="s">
        <v>164</v>
      </c>
      <c r="B192" s="3" t="s">
        <v>34</v>
      </c>
      <c r="C192">
        <v>5.2</v>
      </c>
      <c r="D192">
        <v>4.4567099999999993</v>
      </c>
      <c r="E192">
        <v>4.4567099999999993</v>
      </c>
    </row>
    <row r="193" spans="1:5" x14ac:dyDescent="0.25">
      <c r="A193" t="s">
        <v>200</v>
      </c>
      <c r="B193" s="3" t="s">
        <v>16</v>
      </c>
      <c r="C193">
        <v>5.4</v>
      </c>
      <c r="D193">
        <v>4.4134700000000002</v>
      </c>
      <c r="E193">
        <v>4.4134700000000002</v>
      </c>
    </row>
    <row r="194" spans="1:5" x14ac:dyDescent="0.25">
      <c r="A194" t="s">
        <v>385</v>
      </c>
      <c r="B194" s="2" t="s">
        <v>24</v>
      </c>
      <c r="C194">
        <v>7.4</v>
      </c>
      <c r="D194">
        <v>2.2063899999999972</v>
      </c>
      <c r="E194">
        <f>D194*2</f>
        <v>4.4127799999999944</v>
      </c>
    </row>
    <row r="195" spans="1:5" x14ac:dyDescent="0.25">
      <c r="A195" t="s">
        <v>107</v>
      </c>
      <c r="B195" t="s">
        <v>5</v>
      </c>
      <c r="C195">
        <v>5.8</v>
      </c>
      <c r="D195">
        <v>4.3960100000000004</v>
      </c>
      <c r="E195">
        <v>4.3960100000000004</v>
      </c>
    </row>
    <row r="196" spans="1:5" x14ac:dyDescent="0.25">
      <c r="A196" t="s">
        <v>176</v>
      </c>
      <c r="B196" t="s">
        <v>11</v>
      </c>
      <c r="C196">
        <v>8.6</v>
      </c>
      <c r="D196">
        <v>4.3721900000000016</v>
      </c>
      <c r="E196">
        <v>4.3721900000000016</v>
      </c>
    </row>
    <row r="197" spans="1:5" x14ac:dyDescent="0.25">
      <c r="A197" t="s">
        <v>417</v>
      </c>
      <c r="B197" s="2" t="s">
        <v>30</v>
      </c>
      <c r="C197">
        <v>4.5</v>
      </c>
      <c r="D197">
        <v>2.1731400000000001</v>
      </c>
      <c r="E197">
        <f>D197*2</f>
        <v>4.3462800000000001</v>
      </c>
    </row>
    <row r="198" spans="1:5" x14ac:dyDescent="0.25">
      <c r="A198" t="s">
        <v>251</v>
      </c>
      <c r="B198" s="2" t="s">
        <v>36</v>
      </c>
      <c r="C198">
        <v>4.4000000000000004</v>
      </c>
      <c r="D198">
        <v>2.151489999999999</v>
      </c>
      <c r="E198">
        <f>D198*2</f>
        <v>4.302979999999998</v>
      </c>
    </row>
    <row r="199" spans="1:5" x14ac:dyDescent="0.25">
      <c r="A199" t="s">
        <v>428</v>
      </c>
      <c r="B199" t="s">
        <v>5</v>
      </c>
      <c r="C199">
        <v>6.7</v>
      </c>
      <c r="D199">
        <v>4.3009599999999946</v>
      </c>
      <c r="E199">
        <v>4.3009599999999946</v>
      </c>
    </row>
    <row r="200" spans="1:5" x14ac:dyDescent="0.25">
      <c r="A200" t="s">
        <v>258</v>
      </c>
      <c r="B200" t="s">
        <v>7</v>
      </c>
      <c r="C200">
        <v>4.8</v>
      </c>
      <c r="D200">
        <v>4.2936599999999983</v>
      </c>
      <c r="E200">
        <v>4.2936599999999983</v>
      </c>
    </row>
    <row r="201" spans="1:5" x14ac:dyDescent="0.25">
      <c r="A201" t="s">
        <v>101</v>
      </c>
      <c r="B201" t="s">
        <v>5</v>
      </c>
      <c r="C201">
        <v>5.4</v>
      </c>
      <c r="D201">
        <v>4.28721</v>
      </c>
      <c r="E201">
        <v>4.28721</v>
      </c>
    </row>
    <row r="202" spans="1:5" x14ac:dyDescent="0.25">
      <c r="A202" t="s">
        <v>97</v>
      </c>
      <c r="B202" t="s">
        <v>9</v>
      </c>
      <c r="C202">
        <v>5</v>
      </c>
      <c r="D202">
        <v>4.2803899999999997</v>
      </c>
      <c r="E202">
        <v>4.2803899999999997</v>
      </c>
    </row>
    <row r="203" spans="1:5" x14ac:dyDescent="0.25">
      <c r="A203" t="s">
        <v>160</v>
      </c>
      <c r="B203" t="s">
        <v>11</v>
      </c>
      <c r="C203">
        <v>6.3</v>
      </c>
      <c r="D203">
        <v>4.2773699999999986</v>
      </c>
      <c r="E203">
        <v>4.2773699999999986</v>
      </c>
    </row>
    <row r="204" spans="1:5" x14ac:dyDescent="0.25">
      <c r="A204" t="s">
        <v>81</v>
      </c>
      <c r="B204" t="s">
        <v>5</v>
      </c>
      <c r="C204">
        <v>4.7</v>
      </c>
      <c r="D204">
        <v>4.2370000000000001</v>
      </c>
      <c r="E204">
        <v>4.2370000000000001</v>
      </c>
    </row>
    <row r="205" spans="1:5" x14ac:dyDescent="0.25">
      <c r="A205" t="s">
        <v>254</v>
      </c>
      <c r="B205" s="3" t="s">
        <v>34</v>
      </c>
      <c r="C205">
        <v>7.2</v>
      </c>
      <c r="D205">
        <v>4.2053500000000028</v>
      </c>
      <c r="E205">
        <v>4.2053500000000028</v>
      </c>
    </row>
    <row r="206" spans="1:5" x14ac:dyDescent="0.25">
      <c r="A206" t="s">
        <v>420</v>
      </c>
      <c r="B206" t="s">
        <v>38</v>
      </c>
      <c r="C206">
        <v>5.7</v>
      </c>
      <c r="D206">
        <v>4.1854399999999981</v>
      </c>
      <c r="E206">
        <v>4.1854399999999981</v>
      </c>
    </row>
    <row r="207" spans="1:5" x14ac:dyDescent="0.25">
      <c r="A207" t="s">
        <v>175</v>
      </c>
      <c r="B207" t="s">
        <v>21</v>
      </c>
      <c r="C207">
        <v>12.6</v>
      </c>
      <c r="D207">
        <v>4.1738899999999894</v>
      </c>
      <c r="E207">
        <v>4.1738899999999894</v>
      </c>
    </row>
    <row r="208" spans="1:5" x14ac:dyDescent="0.25">
      <c r="A208" t="s">
        <v>63</v>
      </c>
      <c r="B208" t="s">
        <v>9</v>
      </c>
      <c r="C208">
        <v>4.7</v>
      </c>
      <c r="D208">
        <v>4.1476400000000018</v>
      </c>
      <c r="E208">
        <v>4.1476400000000018</v>
      </c>
    </row>
    <row r="209" spans="1:5" x14ac:dyDescent="0.25">
      <c r="A209" t="s">
        <v>99</v>
      </c>
      <c r="B209" t="s">
        <v>21</v>
      </c>
      <c r="C209">
        <v>4.8</v>
      </c>
      <c r="D209">
        <v>4.1380400000000002</v>
      </c>
      <c r="E209">
        <v>4.1380400000000002</v>
      </c>
    </row>
    <row r="210" spans="1:5" x14ac:dyDescent="0.25">
      <c r="A210" t="s">
        <v>161</v>
      </c>
      <c r="B210" s="3" t="s">
        <v>34</v>
      </c>
      <c r="C210">
        <v>5</v>
      </c>
      <c r="D210">
        <v>4.12378</v>
      </c>
      <c r="E210">
        <v>4.12378</v>
      </c>
    </row>
    <row r="211" spans="1:5" x14ac:dyDescent="0.25">
      <c r="A211" t="s">
        <v>189</v>
      </c>
      <c r="B211" s="3" t="s">
        <v>16</v>
      </c>
      <c r="C211">
        <v>5.6</v>
      </c>
      <c r="D211">
        <v>4.1174400000000002</v>
      </c>
      <c r="E211">
        <v>4.1174400000000002</v>
      </c>
    </row>
    <row r="212" spans="1:5" x14ac:dyDescent="0.25">
      <c r="A212" t="s">
        <v>45</v>
      </c>
      <c r="B212" t="s">
        <v>7</v>
      </c>
      <c r="C212">
        <v>4.9000000000000004</v>
      </c>
      <c r="D212">
        <v>4.1080900000000327</v>
      </c>
      <c r="E212">
        <v>4.1080900000000327</v>
      </c>
    </row>
    <row r="213" spans="1:5" x14ac:dyDescent="0.25">
      <c r="A213" t="s">
        <v>345</v>
      </c>
      <c r="B213" t="s">
        <v>5</v>
      </c>
      <c r="C213">
        <v>4.4000000000000004</v>
      </c>
      <c r="D213">
        <v>4.1034999999999986</v>
      </c>
      <c r="E213">
        <v>4.1034999999999986</v>
      </c>
    </row>
    <row r="214" spans="1:5" x14ac:dyDescent="0.25">
      <c r="A214" t="s">
        <v>292</v>
      </c>
      <c r="B214" t="s">
        <v>7</v>
      </c>
      <c r="C214">
        <v>5.5</v>
      </c>
      <c r="D214">
        <v>4.0969599999999966</v>
      </c>
      <c r="E214">
        <v>4.0969599999999966</v>
      </c>
    </row>
    <row r="215" spans="1:5" x14ac:dyDescent="0.25">
      <c r="A215" t="s">
        <v>373</v>
      </c>
      <c r="B215" t="s">
        <v>26</v>
      </c>
      <c r="C215">
        <v>5.4</v>
      </c>
      <c r="D215">
        <v>4.0635499999999993</v>
      </c>
      <c r="E215">
        <v>4.0635499999999993</v>
      </c>
    </row>
    <row r="216" spans="1:5" x14ac:dyDescent="0.25">
      <c r="A216" t="s">
        <v>367</v>
      </c>
      <c r="B216" s="3" t="s">
        <v>16</v>
      </c>
      <c r="C216">
        <v>6.3</v>
      </c>
      <c r="D216">
        <v>4.0521800000000008</v>
      </c>
      <c r="E216">
        <v>4.0521800000000008</v>
      </c>
    </row>
    <row r="217" spans="1:5" x14ac:dyDescent="0.25">
      <c r="A217" t="s">
        <v>274</v>
      </c>
      <c r="B217" t="s">
        <v>19</v>
      </c>
      <c r="C217">
        <v>5.6</v>
      </c>
      <c r="D217">
        <v>4.0491899999999967</v>
      </c>
      <c r="E217">
        <v>4.0491899999999967</v>
      </c>
    </row>
    <row r="218" spans="1:5" x14ac:dyDescent="0.25">
      <c r="A218" t="s">
        <v>154</v>
      </c>
      <c r="B218" t="s">
        <v>38</v>
      </c>
      <c r="C218">
        <v>4.7</v>
      </c>
      <c r="D218">
        <v>4.0463600000000008</v>
      </c>
      <c r="E218">
        <v>4.0463600000000008</v>
      </c>
    </row>
    <row r="219" spans="1:5" x14ac:dyDescent="0.25">
      <c r="A219" t="s">
        <v>185</v>
      </c>
      <c r="B219" s="3" t="s">
        <v>34</v>
      </c>
      <c r="C219">
        <v>7.4</v>
      </c>
      <c r="D219">
        <v>4.0450099999999978</v>
      </c>
      <c r="E219">
        <v>4.0450099999999978</v>
      </c>
    </row>
    <row r="220" spans="1:5" x14ac:dyDescent="0.25">
      <c r="A220" t="s">
        <v>123</v>
      </c>
      <c r="B220" s="3" t="s">
        <v>16</v>
      </c>
      <c r="C220">
        <v>4.5999999999999996</v>
      </c>
      <c r="D220">
        <v>4.0425000000000004</v>
      </c>
      <c r="E220">
        <v>4.0425000000000004</v>
      </c>
    </row>
    <row r="221" spans="1:5" x14ac:dyDescent="0.25">
      <c r="A221" t="s">
        <v>66</v>
      </c>
      <c r="B221" t="s">
        <v>21</v>
      </c>
      <c r="C221">
        <v>4.4000000000000004</v>
      </c>
      <c r="D221">
        <v>4.0343200000000001</v>
      </c>
      <c r="E221">
        <v>4.0343200000000001</v>
      </c>
    </row>
    <row r="222" spans="1:5" x14ac:dyDescent="0.25">
      <c r="A222" t="s">
        <v>134</v>
      </c>
      <c r="B222" t="s">
        <v>38</v>
      </c>
      <c r="C222">
        <v>5.4</v>
      </c>
      <c r="D222">
        <v>4.0333000000000014</v>
      </c>
      <c r="E222">
        <v>4.0333000000000014</v>
      </c>
    </row>
    <row r="223" spans="1:5" x14ac:dyDescent="0.25">
      <c r="A223" t="s">
        <v>72</v>
      </c>
      <c r="B223" t="s">
        <v>11</v>
      </c>
      <c r="C223">
        <v>4.5999999999999996</v>
      </c>
      <c r="D223">
        <v>4.0292599999999998</v>
      </c>
      <c r="E223">
        <v>4.0292599999999998</v>
      </c>
    </row>
    <row r="224" spans="1:5" x14ac:dyDescent="0.25">
      <c r="A224" t="s">
        <v>135</v>
      </c>
      <c r="B224" t="s">
        <v>38</v>
      </c>
      <c r="C224">
        <v>4.9000000000000004</v>
      </c>
      <c r="D224">
        <v>4.0255200000000002</v>
      </c>
      <c r="E224">
        <v>4.0255200000000002</v>
      </c>
    </row>
    <row r="225" spans="1:5" x14ac:dyDescent="0.25">
      <c r="A225" t="s">
        <v>217</v>
      </c>
      <c r="B225" t="s">
        <v>26</v>
      </c>
      <c r="C225">
        <v>6.1</v>
      </c>
      <c r="D225">
        <v>4.0202</v>
      </c>
      <c r="E225">
        <v>4.0202</v>
      </c>
    </row>
    <row r="226" spans="1:5" x14ac:dyDescent="0.25">
      <c r="A226" t="s">
        <v>95</v>
      </c>
      <c r="B226" s="3" t="s">
        <v>50</v>
      </c>
      <c r="C226">
        <v>4.5</v>
      </c>
      <c r="D226">
        <v>4.0118</v>
      </c>
      <c r="E226">
        <v>4.0118</v>
      </c>
    </row>
    <row r="227" spans="1:5" x14ac:dyDescent="0.25">
      <c r="A227" t="s">
        <v>271</v>
      </c>
      <c r="B227" t="s">
        <v>9</v>
      </c>
      <c r="C227">
        <v>5.3</v>
      </c>
      <c r="D227">
        <v>4.0032600000000018</v>
      </c>
      <c r="E227">
        <v>4.0032600000000018</v>
      </c>
    </row>
    <row r="228" spans="1:5" x14ac:dyDescent="0.25">
      <c r="A228" t="s">
        <v>198</v>
      </c>
      <c r="B228" t="s">
        <v>9</v>
      </c>
      <c r="C228">
        <v>8.6999999999999993</v>
      </c>
      <c r="D228">
        <v>3.9947100000000031</v>
      </c>
      <c r="E228">
        <v>3.9947100000000031</v>
      </c>
    </row>
    <row r="229" spans="1:5" x14ac:dyDescent="0.25">
      <c r="A229" t="s">
        <v>409</v>
      </c>
      <c r="B229" t="s">
        <v>47</v>
      </c>
      <c r="C229">
        <v>5.7</v>
      </c>
      <c r="D229">
        <v>3.9825000000000008</v>
      </c>
      <c r="E229">
        <v>3.9825000000000008</v>
      </c>
    </row>
    <row r="230" spans="1:5" x14ac:dyDescent="0.25">
      <c r="A230" t="s">
        <v>119</v>
      </c>
      <c r="B230" s="3" t="s">
        <v>16</v>
      </c>
      <c r="C230">
        <v>4.9000000000000004</v>
      </c>
      <c r="D230">
        <v>3.97</v>
      </c>
      <c r="E230">
        <v>3.97</v>
      </c>
    </row>
    <row r="231" spans="1:5" x14ac:dyDescent="0.25">
      <c r="A231" t="s">
        <v>328</v>
      </c>
      <c r="B231" t="s">
        <v>21</v>
      </c>
      <c r="C231">
        <v>5.9</v>
      </c>
      <c r="D231">
        <v>3.9631699999999999</v>
      </c>
      <c r="E231">
        <v>3.9631699999999999</v>
      </c>
    </row>
    <row r="232" spans="1:5" x14ac:dyDescent="0.25">
      <c r="A232" t="s">
        <v>291</v>
      </c>
      <c r="B232" t="s">
        <v>47</v>
      </c>
      <c r="C232">
        <v>4.7</v>
      </c>
      <c r="D232">
        <v>3.9585999999999988</v>
      </c>
      <c r="E232">
        <v>3.9585999999999988</v>
      </c>
    </row>
    <row r="233" spans="1:5" x14ac:dyDescent="0.25">
      <c r="A233" t="s">
        <v>133</v>
      </c>
      <c r="B233" s="3" t="s">
        <v>16</v>
      </c>
      <c r="C233">
        <v>4.9000000000000004</v>
      </c>
      <c r="D233">
        <v>3.9514999999999998</v>
      </c>
      <c r="E233">
        <v>3.9514999999999998</v>
      </c>
    </row>
    <row r="234" spans="1:5" x14ac:dyDescent="0.25">
      <c r="A234" t="s">
        <v>78</v>
      </c>
      <c r="B234" t="s">
        <v>19</v>
      </c>
      <c r="C234">
        <v>4.5</v>
      </c>
      <c r="D234">
        <v>3.93004</v>
      </c>
      <c r="E234">
        <v>3.93004</v>
      </c>
    </row>
    <row r="235" spans="1:5" x14ac:dyDescent="0.25">
      <c r="A235" t="s">
        <v>74</v>
      </c>
      <c r="B235" t="s">
        <v>28</v>
      </c>
      <c r="C235">
        <v>4.4000000000000004</v>
      </c>
      <c r="D235">
        <v>3.9254600000000002</v>
      </c>
      <c r="E235">
        <v>3.9254600000000002</v>
      </c>
    </row>
    <row r="236" spans="1:5" x14ac:dyDescent="0.25">
      <c r="A236" t="s">
        <v>105</v>
      </c>
      <c r="B236" s="3" t="s">
        <v>16</v>
      </c>
      <c r="C236">
        <v>4.2</v>
      </c>
      <c r="D236">
        <v>3.92014</v>
      </c>
      <c r="E236">
        <v>3.92014</v>
      </c>
    </row>
    <row r="237" spans="1:5" x14ac:dyDescent="0.25">
      <c r="A237" t="s">
        <v>93</v>
      </c>
      <c r="B237" t="s">
        <v>21</v>
      </c>
      <c r="C237">
        <v>4.5999999999999996</v>
      </c>
      <c r="D237">
        <v>3.912780000000001</v>
      </c>
      <c r="E237">
        <v>3.912780000000001</v>
      </c>
    </row>
    <row r="238" spans="1:5" x14ac:dyDescent="0.25">
      <c r="A238" t="s">
        <v>204</v>
      </c>
      <c r="B238" s="3" t="s">
        <v>34</v>
      </c>
      <c r="C238">
        <v>7.7</v>
      </c>
      <c r="D238">
        <v>3.9086100000000021</v>
      </c>
      <c r="E238">
        <v>3.9086100000000021</v>
      </c>
    </row>
    <row r="239" spans="1:5" x14ac:dyDescent="0.25">
      <c r="A239" t="s">
        <v>186</v>
      </c>
      <c r="B239" t="s">
        <v>26</v>
      </c>
      <c r="C239">
        <v>5.3</v>
      </c>
      <c r="D239">
        <v>3.9083200000000011</v>
      </c>
      <c r="E239">
        <v>3.9083200000000011</v>
      </c>
    </row>
    <row r="240" spans="1:5" x14ac:dyDescent="0.25">
      <c r="A240" t="s">
        <v>156</v>
      </c>
      <c r="B240" s="3" t="s">
        <v>16</v>
      </c>
      <c r="C240">
        <v>4.3</v>
      </c>
      <c r="D240">
        <v>3.9079999999999999</v>
      </c>
      <c r="E240">
        <v>3.9079999999999999</v>
      </c>
    </row>
    <row r="241" spans="1:5" x14ac:dyDescent="0.25">
      <c r="A241" t="s">
        <v>354</v>
      </c>
      <c r="B241" t="s">
        <v>26</v>
      </c>
      <c r="C241">
        <v>5.3</v>
      </c>
      <c r="D241">
        <v>3.9072900000000002</v>
      </c>
      <c r="E241">
        <v>3.9072900000000002</v>
      </c>
    </row>
    <row r="242" spans="1:5" x14ac:dyDescent="0.25">
      <c r="A242" t="s">
        <v>269</v>
      </c>
      <c r="B242" t="s">
        <v>7</v>
      </c>
      <c r="C242">
        <v>5.6</v>
      </c>
      <c r="D242">
        <v>3.8764599999999998</v>
      </c>
      <c r="E242">
        <v>3.8764599999999998</v>
      </c>
    </row>
    <row r="243" spans="1:5" x14ac:dyDescent="0.25">
      <c r="A243" t="s">
        <v>104</v>
      </c>
      <c r="B243" t="s">
        <v>26</v>
      </c>
      <c r="C243">
        <v>4.5</v>
      </c>
      <c r="D243">
        <v>3.86564</v>
      </c>
      <c r="E243">
        <v>3.86564</v>
      </c>
    </row>
    <row r="244" spans="1:5" x14ac:dyDescent="0.25">
      <c r="A244" t="s">
        <v>230</v>
      </c>
      <c r="B244" t="s">
        <v>38</v>
      </c>
      <c r="C244">
        <v>5.9</v>
      </c>
      <c r="D244">
        <v>3.8602599999999998</v>
      </c>
      <c r="E244">
        <v>3.8602599999999998</v>
      </c>
    </row>
    <row r="245" spans="1:5" x14ac:dyDescent="0.25">
      <c r="A245" t="s">
        <v>232</v>
      </c>
      <c r="B245" t="s">
        <v>21</v>
      </c>
      <c r="C245">
        <v>5.9</v>
      </c>
      <c r="D245">
        <v>3.85609</v>
      </c>
      <c r="E245">
        <v>3.85609</v>
      </c>
    </row>
    <row r="246" spans="1:5" x14ac:dyDescent="0.25">
      <c r="A246" t="s">
        <v>286</v>
      </c>
      <c r="B246" t="s">
        <v>26</v>
      </c>
      <c r="C246">
        <v>6.1</v>
      </c>
      <c r="D246">
        <v>3.839259999999999</v>
      </c>
      <c r="E246">
        <v>3.839259999999999</v>
      </c>
    </row>
    <row r="247" spans="1:5" x14ac:dyDescent="0.25">
      <c r="A247" t="s">
        <v>170</v>
      </c>
      <c r="B247" s="3" t="s">
        <v>34</v>
      </c>
      <c r="C247">
        <v>4.9000000000000004</v>
      </c>
      <c r="D247">
        <v>3.83806</v>
      </c>
      <c r="E247">
        <v>3.83806</v>
      </c>
    </row>
    <row r="248" spans="1:5" x14ac:dyDescent="0.25">
      <c r="A248" t="s">
        <v>174</v>
      </c>
      <c r="B248" s="3" t="s">
        <v>34</v>
      </c>
      <c r="C248">
        <v>4.7</v>
      </c>
      <c r="D248">
        <v>3.8312400000000002</v>
      </c>
      <c r="E248">
        <v>3.8312400000000002</v>
      </c>
    </row>
    <row r="249" spans="1:5" x14ac:dyDescent="0.25">
      <c r="A249" t="s">
        <v>240</v>
      </c>
      <c r="B249" s="3" t="s">
        <v>34</v>
      </c>
      <c r="C249">
        <v>6.2</v>
      </c>
      <c r="D249">
        <v>3.8226300000000002</v>
      </c>
      <c r="E249">
        <v>3.8226300000000002</v>
      </c>
    </row>
    <row r="250" spans="1:5" x14ac:dyDescent="0.25">
      <c r="A250" t="s">
        <v>116</v>
      </c>
      <c r="B250" t="s">
        <v>7</v>
      </c>
      <c r="C250">
        <v>4.7</v>
      </c>
      <c r="D250">
        <v>3.8223400000000001</v>
      </c>
      <c r="E250">
        <v>3.8223400000000001</v>
      </c>
    </row>
    <row r="251" spans="1:5" x14ac:dyDescent="0.25">
      <c r="A251" t="s">
        <v>365</v>
      </c>
      <c r="B251" t="s">
        <v>21</v>
      </c>
      <c r="C251">
        <v>5.7</v>
      </c>
      <c r="D251">
        <v>3.8166299999999991</v>
      </c>
      <c r="E251">
        <v>3.8166299999999991</v>
      </c>
    </row>
    <row r="252" spans="1:5" x14ac:dyDescent="0.25">
      <c r="A252" t="s">
        <v>141</v>
      </c>
      <c r="B252" t="s">
        <v>7</v>
      </c>
      <c r="C252">
        <v>4.4000000000000004</v>
      </c>
      <c r="D252">
        <v>3.8002600000000011</v>
      </c>
      <c r="E252">
        <v>3.8002600000000011</v>
      </c>
    </row>
    <row r="253" spans="1:5" x14ac:dyDescent="0.25">
      <c r="A253" t="s">
        <v>152</v>
      </c>
      <c r="B253" s="3" t="s">
        <v>50</v>
      </c>
      <c r="C253">
        <v>4.3</v>
      </c>
      <c r="D253">
        <v>3.7989999999999999</v>
      </c>
      <c r="E253">
        <v>3.7989999999999999</v>
      </c>
    </row>
    <row r="254" spans="1:5" x14ac:dyDescent="0.25">
      <c r="A254" t="s">
        <v>370</v>
      </c>
      <c r="B254" t="s">
        <v>19</v>
      </c>
      <c r="C254">
        <v>5</v>
      </c>
      <c r="D254">
        <v>3.79535</v>
      </c>
      <c r="E254">
        <v>3.79535</v>
      </c>
    </row>
    <row r="255" spans="1:5" x14ac:dyDescent="0.25">
      <c r="A255" t="s">
        <v>429</v>
      </c>
      <c r="B255" t="s">
        <v>7</v>
      </c>
      <c r="C255">
        <v>5.2</v>
      </c>
      <c r="D255">
        <v>3.7871400000000008</v>
      </c>
      <c r="E255">
        <v>3.7871400000000008</v>
      </c>
    </row>
    <row r="256" spans="1:5" x14ac:dyDescent="0.25">
      <c r="A256" t="s">
        <v>213</v>
      </c>
      <c r="B256" t="s">
        <v>47</v>
      </c>
      <c r="C256">
        <v>5.9</v>
      </c>
      <c r="D256">
        <v>3.7763399999999989</v>
      </c>
      <c r="E256">
        <v>3.7763399999999989</v>
      </c>
    </row>
    <row r="257" spans="1:5" x14ac:dyDescent="0.25">
      <c r="A257" t="s">
        <v>142</v>
      </c>
      <c r="B257" t="s">
        <v>5</v>
      </c>
      <c r="C257">
        <v>5.2</v>
      </c>
      <c r="D257">
        <v>3.7635999999999998</v>
      </c>
      <c r="E257">
        <v>3.7635999999999998</v>
      </c>
    </row>
    <row r="258" spans="1:5" x14ac:dyDescent="0.25">
      <c r="A258" t="s">
        <v>279</v>
      </c>
      <c r="B258" t="s">
        <v>5</v>
      </c>
      <c r="C258">
        <v>4.7</v>
      </c>
      <c r="D258">
        <v>3.7587399999999969</v>
      </c>
      <c r="E258">
        <v>3.7587399999999969</v>
      </c>
    </row>
    <row r="259" spans="1:5" x14ac:dyDescent="0.25">
      <c r="A259" t="s">
        <v>234</v>
      </c>
      <c r="B259" t="s">
        <v>19</v>
      </c>
      <c r="C259">
        <v>4.4000000000000004</v>
      </c>
      <c r="D259">
        <v>3.744149999999999</v>
      </c>
      <c r="E259">
        <v>3.744149999999999</v>
      </c>
    </row>
    <row r="260" spans="1:5" x14ac:dyDescent="0.25">
      <c r="A260" t="s">
        <v>343</v>
      </c>
      <c r="B260" t="s">
        <v>19</v>
      </c>
      <c r="C260">
        <v>5.2</v>
      </c>
      <c r="D260">
        <v>3.7290999999999999</v>
      </c>
      <c r="E260">
        <v>3.7290999999999999</v>
      </c>
    </row>
    <row r="261" spans="1:5" x14ac:dyDescent="0.25">
      <c r="A261" t="s">
        <v>208</v>
      </c>
      <c r="B261" t="s">
        <v>7</v>
      </c>
      <c r="C261">
        <v>6</v>
      </c>
      <c r="D261">
        <v>3.72472</v>
      </c>
      <c r="E261">
        <v>3.72472</v>
      </c>
    </row>
    <row r="262" spans="1:5" x14ac:dyDescent="0.25">
      <c r="A262" t="s">
        <v>92</v>
      </c>
      <c r="B262" t="s">
        <v>19</v>
      </c>
      <c r="C262">
        <v>4.4000000000000004</v>
      </c>
      <c r="D262">
        <v>3.71854</v>
      </c>
      <c r="E262">
        <v>3.71854</v>
      </c>
    </row>
    <row r="263" spans="1:5" x14ac:dyDescent="0.25">
      <c r="A263" t="s">
        <v>67</v>
      </c>
      <c r="B263" t="s">
        <v>28</v>
      </c>
      <c r="C263">
        <v>4.4000000000000004</v>
      </c>
      <c r="D263">
        <v>3.7072600000000002</v>
      </c>
      <c r="E263">
        <v>3.7072600000000002</v>
      </c>
    </row>
    <row r="264" spans="1:5" x14ac:dyDescent="0.25">
      <c r="A264" t="s">
        <v>262</v>
      </c>
      <c r="B264" s="3" t="s">
        <v>16</v>
      </c>
      <c r="C264">
        <v>4.7</v>
      </c>
      <c r="D264">
        <v>3.6970099999999988</v>
      </c>
      <c r="E264">
        <v>3.6970099999999988</v>
      </c>
    </row>
    <row r="265" spans="1:5" x14ac:dyDescent="0.25">
      <c r="A265" t="s">
        <v>431</v>
      </c>
      <c r="B265" s="3" t="s">
        <v>16</v>
      </c>
      <c r="C265">
        <v>5.6</v>
      </c>
      <c r="D265">
        <v>3.6962600000000001</v>
      </c>
      <c r="E265">
        <v>3.6962600000000001</v>
      </c>
    </row>
    <row r="266" spans="1:5" x14ac:dyDescent="0.25">
      <c r="A266" t="s">
        <v>130</v>
      </c>
      <c r="B266" t="s">
        <v>19</v>
      </c>
      <c r="C266">
        <v>4.0999999999999996</v>
      </c>
      <c r="D266">
        <v>3.6925400000000002</v>
      </c>
      <c r="E266">
        <v>3.6925400000000002</v>
      </c>
    </row>
    <row r="267" spans="1:5" x14ac:dyDescent="0.25">
      <c r="A267" t="s">
        <v>369</v>
      </c>
      <c r="B267" t="s">
        <v>38</v>
      </c>
      <c r="C267">
        <v>4.3</v>
      </c>
      <c r="D267">
        <v>3.679830000000003</v>
      </c>
      <c r="E267">
        <v>3.679830000000003</v>
      </c>
    </row>
    <row r="268" spans="1:5" x14ac:dyDescent="0.25">
      <c r="A268" t="s">
        <v>329</v>
      </c>
      <c r="B268" t="s">
        <v>11</v>
      </c>
      <c r="C268">
        <v>5.4</v>
      </c>
      <c r="D268">
        <v>3.6728300000000011</v>
      </c>
      <c r="E268">
        <v>3.6728300000000011</v>
      </c>
    </row>
    <row r="269" spans="1:5" x14ac:dyDescent="0.25">
      <c r="A269" t="s">
        <v>127</v>
      </c>
      <c r="B269" t="s">
        <v>7</v>
      </c>
      <c r="C269">
        <v>4.7</v>
      </c>
      <c r="D269">
        <v>3.6647599999999998</v>
      </c>
      <c r="E269">
        <v>3.6647599999999998</v>
      </c>
    </row>
    <row r="270" spans="1:5" x14ac:dyDescent="0.25">
      <c r="A270" t="s">
        <v>79</v>
      </c>
      <c r="B270" t="s">
        <v>28</v>
      </c>
      <c r="C270">
        <v>4.4000000000000004</v>
      </c>
      <c r="D270">
        <v>3.6541600000000001</v>
      </c>
      <c r="E270">
        <v>3.6541600000000001</v>
      </c>
    </row>
    <row r="271" spans="1:5" x14ac:dyDescent="0.25">
      <c r="A271" t="s">
        <v>90</v>
      </c>
      <c r="B271" s="3" t="s">
        <v>50</v>
      </c>
      <c r="C271">
        <v>4.4000000000000004</v>
      </c>
      <c r="D271">
        <v>3.653</v>
      </c>
      <c r="E271">
        <v>3.653</v>
      </c>
    </row>
    <row r="272" spans="1:5" x14ac:dyDescent="0.25">
      <c r="A272" t="s">
        <v>150</v>
      </c>
      <c r="B272" t="s">
        <v>7</v>
      </c>
      <c r="C272">
        <v>4</v>
      </c>
      <c r="D272">
        <v>3.6525799999999999</v>
      </c>
      <c r="E272">
        <v>3.6525799999999999</v>
      </c>
    </row>
    <row r="273" spans="1:5" x14ac:dyDescent="0.25">
      <c r="A273" t="s">
        <v>356</v>
      </c>
      <c r="B273" t="s">
        <v>9</v>
      </c>
      <c r="C273">
        <v>5.0999999999999996</v>
      </c>
      <c r="D273">
        <v>3.6444999999999999</v>
      </c>
      <c r="E273">
        <v>3.6444999999999999</v>
      </c>
    </row>
    <row r="274" spans="1:5" x14ac:dyDescent="0.25">
      <c r="A274" t="s">
        <v>310</v>
      </c>
      <c r="B274" t="s">
        <v>19</v>
      </c>
      <c r="C274">
        <v>4.9000000000000004</v>
      </c>
      <c r="D274">
        <v>3.6424400000000001</v>
      </c>
      <c r="E274">
        <v>3.6424400000000001</v>
      </c>
    </row>
    <row r="275" spans="1:5" x14ac:dyDescent="0.25">
      <c r="A275" t="s">
        <v>384</v>
      </c>
      <c r="B275" s="3" t="s">
        <v>16</v>
      </c>
      <c r="C275">
        <v>5.5</v>
      </c>
      <c r="D275">
        <v>3.640309999999999</v>
      </c>
      <c r="E275">
        <v>3.640309999999999</v>
      </c>
    </row>
    <row r="276" spans="1:5" x14ac:dyDescent="0.25">
      <c r="A276" t="s">
        <v>65</v>
      </c>
      <c r="B276" t="s">
        <v>21</v>
      </c>
      <c r="C276">
        <v>4.9000000000000004</v>
      </c>
      <c r="D276">
        <v>3.6381199999999998</v>
      </c>
      <c r="E276">
        <v>3.6381199999999998</v>
      </c>
    </row>
    <row r="277" spans="1:5" x14ac:dyDescent="0.25">
      <c r="A277" t="s">
        <v>312</v>
      </c>
      <c r="B277" t="s">
        <v>11</v>
      </c>
      <c r="C277">
        <v>5.7</v>
      </c>
      <c r="D277">
        <v>3.6334899999999979</v>
      </c>
      <c r="E277">
        <v>3.6334899999999979</v>
      </c>
    </row>
    <row r="278" spans="1:5" x14ac:dyDescent="0.25">
      <c r="A278" t="s">
        <v>436</v>
      </c>
      <c r="B278" t="s">
        <v>38</v>
      </c>
      <c r="C278">
        <v>5.6</v>
      </c>
      <c r="D278">
        <v>3.631260000000001</v>
      </c>
      <c r="E278">
        <v>3.631260000000001</v>
      </c>
    </row>
    <row r="279" spans="1:5" x14ac:dyDescent="0.25">
      <c r="A279" t="s">
        <v>210</v>
      </c>
      <c r="B279" t="s">
        <v>47</v>
      </c>
      <c r="C279">
        <v>5.6</v>
      </c>
      <c r="D279">
        <v>3.6175000000000002</v>
      </c>
      <c r="E279">
        <v>3.6175000000000002</v>
      </c>
    </row>
    <row r="280" spans="1:5" x14ac:dyDescent="0.25">
      <c r="A280" t="s">
        <v>168</v>
      </c>
      <c r="B280" t="s">
        <v>11</v>
      </c>
      <c r="C280">
        <v>5.6</v>
      </c>
      <c r="D280">
        <v>3.613420000000001</v>
      </c>
      <c r="E280">
        <v>3.613420000000001</v>
      </c>
    </row>
    <row r="281" spans="1:5" x14ac:dyDescent="0.25">
      <c r="A281" t="s">
        <v>410</v>
      </c>
      <c r="B281" t="s">
        <v>11</v>
      </c>
      <c r="C281">
        <v>4.9000000000000004</v>
      </c>
      <c r="D281">
        <v>3.5995699999999999</v>
      </c>
      <c r="E281">
        <v>3.5995699999999999</v>
      </c>
    </row>
    <row r="282" spans="1:5" x14ac:dyDescent="0.25">
      <c r="A282" t="s">
        <v>64</v>
      </c>
      <c r="B282" t="s">
        <v>26</v>
      </c>
      <c r="C282">
        <v>4.5999999999999996</v>
      </c>
      <c r="D282">
        <v>3.5913600000000021</v>
      </c>
      <c r="E282">
        <v>3.5913600000000021</v>
      </c>
    </row>
    <row r="283" spans="1:5" x14ac:dyDescent="0.25">
      <c r="A283" t="s">
        <v>255</v>
      </c>
      <c r="B283" s="3" t="s">
        <v>16</v>
      </c>
      <c r="C283">
        <v>4.4000000000000004</v>
      </c>
      <c r="D283">
        <v>3.591289999999999</v>
      </c>
      <c r="E283">
        <v>3.591289999999999</v>
      </c>
    </row>
    <row r="284" spans="1:5" x14ac:dyDescent="0.25">
      <c r="A284" t="s">
        <v>400</v>
      </c>
      <c r="B284" t="s">
        <v>28</v>
      </c>
      <c r="C284">
        <v>4.4000000000000004</v>
      </c>
      <c r="D284">
        <v>3.5818000000000012</v>
      </c>
      <c r="E284">
        <v>3.5818000000000012</v>
      </c>
    </row>
    <row r="285" spans="1:5" x14ac:dyDescent="0.25">
      <c r="A285" t="s">
        <v>391</v>
      </c>
      <c r="B285" t="s">
        <v>28</v>
      </c>
      <c r="C285">
        <v>5.2</v>
      </c>
      <c r="D285">
        <v>3.574120000000002</v>
      </c>
      <c r="E285">
        <v>3.574120000000002</v>
      </c>
    </row>
    <row r="286" spans="1:5" x14ac:dyDescent="0.25">
      <c r="A286" t="s">
        <v>225</v>
      </c>
      <c r="B286" s="3" t="s">
        <v>34</v>
      </c>
      <c r="C286">
        <v>6.3</v>
      </c>
      <c r="D286">
        <v>3.5723499999999988</v>
      </c>
      <c r="E286">
        <v>3.5723499999999988</v>
      </c>
    </row>
    <row r="287" spans="1:5" x14ac:dyDescent="0.25">
      <c r="A287" t="s">
        <v>239</v>
      </c>
      <c r="B287" t="s">
        <v>21</v>
      </c>
      <c r="C287">
        <v>5.7</v>
      </c>
      <c r="D287">
        <v>3.5568499999999998</v>
      </c>
      <c r="E287">
        <v>3.5568499999999998</v>
      </c>
    </row>
    <row r="288" spans="1:5" x14ac:dyDescent="0.25">
      <c r="A288" t="s">
        <v>183</v>
      </c>
      <c r="B288" t="s">
        <v>5</v>
      </c>
      <c r="C288">
        <v>8.4</v>
      </c>
      <c r="D288">
        <v>3.5516100000000019</v>
      </c>
      <c r="E288">
        <v>3.5516100000000019</v>
      </c>
    </row>
    <row r="289" spans="1:5" x14ac:dyDescent="0.25">
      <c r="A289" t="s">
        <v>307</v>
      </c>
      <c r="B289" t="s">
        <v>7</v>
      </c>
      <c r="C289">
        <v>5.8</v>
      </c>
      <c r="D289">
        <v>3.5424699999999989</v>
      </c>
      <c r="E289">
        <v>3.5424699999999989</v>
      </c>
    </row>
    <row r="290" spans="1:5" x14ac:dyDescent="0.25">
      <c r="A290" t="s">
        <v>355</v>
      </c>
      <c r="B290" t="s">
        <v>9</v>
      </c>
      <c r="C290">
        <v>4.9000000000000004</v>
      </c>
      <c r="D290">
        <v>3.5376399999999988</v>
      </c>
      <c r="E290">
        <v>3.5376399999999988</v>
      </c>
    </row>
    <row r="291" spans="1:5" x14ac:dyDescent="0.25">
      <c r="A291" t="s">
        <v>243</v>
      </c>
      <c r="B291" t="s">
        <v>19</v>
      </c>
      <c r="C291">
        <v>5.5</v>
      </c>
      <c r="D291">
        <v>3.5250300000000001</v>
      </c>
      <c r="E291">
        <v>3.5250300000000001</v>
      </c>
    </row>
    <row r="292" spans="1:5" x14ac:dyDescent="0.25">
      <c r="A292" t="s">
        <v>316</v>
      </c>
      <c r="B292" t="s">
        <v>47</v>
      </c>
      <c r="C292">
        <v>4.5999999999999996</v>
      </c>
      <c r="D292">
        <v>3.5234499999999982</v>
      </c>
      <c r="E292">
        <v>3.5234499999999982</v>
      </c>
    </row>
    <row r="293" spans="1:5" x14ac:dyDescent="0.25">
      <c r="A293" t="s">
        <v>169</v>
      </c>
      <c r="B293" t="s">
        <v>26</v>
      </c>
      <c r="C293">
        <v>4.5</v>
      </c>
      <c r="D293">
        <v>3.5179999999999998</v>
      </c>
      <c r="E293">
        <v>3.5179999999999998</v>
      </c>
    </row>
    <row r="294" spans="1:5" x14ac:dyDescent="0.25">
      <c r="A294" t="s">
        <v>315</v>
      </c>
      <c r="B294" t="s">
        <v>11</v>
      </c>
      <c r="C294">
        <v>4.9000000000000004</v>
      </c>
      <c r="D294">
        <v>3.5177700000000018</v>
      </c>
      <c r="E294">
        <v>3.5177700000000018</v>
      </c>
    </row>
    <row r="295" spans="1:5" x14ac:dyDescent="0.25">
      <c r="A295" t="s">
        <v>128</v>
      </c>
      <c r="B295" t="s">
        <v>19</v>
      </c>
      <c r="C295">
        <v>4.4000000000000004</v>
      </c>
      <c r="D295">
        <v>3.5150000000000001</v>
      </c>
      <c r="E295">
        <v>3.5150000000000001</v>
      </c>
    </row>
    <row r="296" spans="1:5" x14ac:dyDescent="0.25">
      <c r="A296" t="s">
        <v>434</v>
      </c>
      <c r="B296" t="s">
        <v>28</v>
      </c>
      <c r="C296">
        <v>4.8</v>
      </c>
      <c r="D296">
        <v>3.5096700000000012</v>
      </c>
      <c r="E296">
        <v>3.5096700000000012</v>
      </c>
    </row>
    <row r="297" spans="1:5" x14ac:dyDescent="0.25">
      <c r="A297" t="s">
        <v>88</v>
      </c>
      <c r="B297" t="s">
        <v>19</v>
      </c>
      <c r="C297">
        <v>4.5</v>
      </c>
      <c r="D297">
        <v>3.5091400000000008</v>
      </c>
      <c r="E297">
        <v>3.5091400000000008</v>
      </c>
    </row>
    <row r="298" spans="1:5" x14ac:dyDescent="0.25">
      <c r="A298" t="s">
        <v>102</v>
      </c>
      <c r="B298" s="3" t="s">
        <v>50</v>
      </c>
      <c r="C298">
        <v>4.3</v>
      </c>
      <c r="D298">
        <v>3.50556</v>
      </c>
      <c r="E298">
        <v>3.50556</v>
      </c>
    </row>
    <row r="299" spans="1:5" x14ac:dyDescent="0.25">
      <c r="A299" t="s">
        <v>344</v>
      </c>
      <c r="B299" t="s">
        <v>26</v>
      </c>
      <c r="C299">
        <v>4.3</v>
      </c>
      <c r="D299">
        <v>3.4918399999999998</v>
      </c>
      <c r="E299">
        <v>3.4918399999999998</v>
      </c>
    </row>
    <row r="300" spans="1:5" x14ac:dyDescent="0.25">
      <c r="A300" t="s">
        <v>266</v>
      </c>
      <c r="B300" t="s">
        <v>7</v>
      </c>
      <c r="C300">
        <v>5.3</v>
      </c>
      <c r="D300">
        <v>3.488939999999999</v>
      </c>
      <c r="E300">
        <v>3.488939999999999</v>
      </c>
    </row>
    <row r="301" spans="1:5" x14ac:dyDescent="0.25">
      <c r="A301" t="s">
        <v>331</v>
      </c>
      <c r="B301" t="s">
        <v>47</v>
      </c>
      <c r="C301">
        <v>5.2</v>
      </c>
      <c r="D301">
        <v>3.48875</v>
      </c>
      <c r="E301">
        <v>3.48875</v>
      </c>
    </row>
    <row r="302" spans="1:5" x14ac:dyDescent="0.25">
      <c r="A302" t="s">
        <v>309</v>
      </c>
      <c r="B302" t="s">
        <v>19</v>
      </c>
      <c r="C302">
        <v>4.9000000000000004</v>
      </c>
      <c r="D302">
        <v>3.4858999999999969</v>
      </c>
      <c r="E302">
        <v>3.4858999999999969</v>
      </c>
    </row>
    <row r="303" spans="1:5" x14ac:dyDescent="0.25">
      <c r="A303" t="s">
        <v>100</v>
      </c>
      <c r="B303" t="s">
        <v>19</v>
      </c>
      <c r="C303">
        <v>4.4000000000000004</v>
      </c>
      <c r="D303">
        <v>3.4858199999999999</v>
      </c>
      <c r="E303">
        <v>3.4858199999999999</v>
      </c>
    </row>
    <row r="304" spans="1:5" x14ac:dyDescent="0.25">
      <c r="A304" t="s">
        <v>108</v>
      </c>
      <c r="B304" t="s">
        <v>26</v>
      </c>
      <c r="C304">
        <v>4.3</v>
      </c>
      <c r="D304">
        <v>3.48244</v>
      </c>
      <c r="E304">
        <v>3.48244</v>
      </c>
    </row>
    <row r="305" spans="1:5" x14ac:dyDescent="0.25">
      <c r="A305" t="s">
        <v>444</v>
      </c>
      <c r="B305" t="s">
        <v>38</v>
      </c>
      <c r="C305">
        <v>5.0999999999999996</v>
      </c>
      <c r="D305">
        <v>3.4780699999999989</v>
      </c>
      <c r="E305">
        <v>3.4780699999999989</v>
      </c>
    </row>
    <row r="306" spans="1:5" x14ac:dyDescent="0.25">
      <c r="A306" t="s">
        <v>324</v>
      </c>
      <c r="B306" t="s">
        <v>38</v>
      </c>
      <c r="C306">
        <v>5.6</v>
      </c>
      <c r="D306">
        <v>3.4779700000000009</v>
      </c>
      <c r="E306">
        <v>3.4779700000000009</v>
      </c>
    </row>
    <row r="307" spans="1:5" x14ac:dyDescent="0.25">
      <c r="A307" t="s">
        <v>383</v>
      </c>
      <c r="B307" t="s">
        <v>28</v>
      </c>
      <c r="C307">
        <v>4.7</v>
      </c>
      <c r="D307">
        <v>3.475480000000001</v>
      </c>
      <c r="E307">
        <v>3.475480000000001</v>
      </c>
    </row>
    <row r="308" spans="1:5" x14ac:dyDescent="0.25">
      <c r="A308" t="s">
        <v>281</v>
      </c>
      <c r="B308" t="s">
        <v>38</v>
      </c>
      <c r="C308">
        <v>6</v>
      </c>
      <c r="D308">
        <v>3.4745299999999979</v>
      </c>
      <c r="E308">
        <v>3.4745299999999979</v>
      </c>
    </row>
    <row r="309" spans="1:5" x14ac:dyDescent="0.25">
      <c r="A309" t="s">
        <v>147</v>
      </c>
      <c r="B309" t="s">
        <v>38</v>
      </c>
      <c r="C309">
        <v>4.2</v>
      </c>
      <c r="D309">
        <v>3.4740000000000002</v>
      </c>
      <c r="E309">
        <v>3.4740000000000002</v>
      </c>
    </row>
    <row r="310" spans="1:5" x14ac:dyDescent="0.25">
      <c r="A310" t="s">
        <v>386</v>
      </c>
      <c r="B310" t="s">
        <v>11</v>
      </c>
      <c r="C310">
        <v>7.9</v>
      </c>
      <c r="D310">
        <v>3.4735099999999992</v>
      </c>
      <c r="E310">
        <v>3.4735099999999992</v>
      </c>
    </row>
    <row r="311" spans="1:5" x14ac:dyDescent="0.25">
      <c r="A311" t="s">
        <v>106</v>
      </c>
      <c r="B311" t="s">
        <v>26</v>
      </c>
      <c r="C311">
        <v>4.5</v>
      </c>
      <c r="D311">
        <v>3.4634800000000001</v>
      </c>
      <c r="E311">
        <v>3.4634800000000001</v>
      </c>
    </row>
    <row r="312" spans="1:5" x14ac:dyDescent="0.25">
      <c r="A312" t="s">
        <v>350</v>
      </c>
      <c r="B312" t="s">
        <v>28</v>
      </c>
      <c r="C312">
        <v>4.9000000000000004</v>
      </c>
      <c r="D312">
        <v>3.4625400000000011</v>
      </c>
      <c r="E312">
        <v>3.4625400000000011</v>
      </c>
    </row>
    <row r="313" spans="1:5" x14ac:dyDescent="0.25">
      <c r="A313" t="s">
        <v>277</v>
      </c>
      <c r="B313" t="s">
        <v>9</v>
      </c>
      <c r="C313">
        <v>5.4</v>
      </c>
      <c r="D313">
        <v>3.458709999999996</v>
      </c>
      <c r="E313">
        <v>3.458709999999996</v>
      </c>
    </row>
    <row r="314" spans="1:5" x14ac:dyDescent="0.25">
      <c r="A314" t="s">
        <v>87</v>
      </c>
      <c r="B314" t="s">
        <v>7</v>
      </c>
      <c r="C314">
        <v>4.9000000000000004</v>
      </c>
      <c r="D314">
        <v>3.4560499999999998</v>
      </c>
      <c r="E314">
        <v>3.4560499999999998</v>
      </c>
    </row>
    <row r="315" spans="1:5" x14ac:dyDescent="0.25">
      <c r="A315" t="s">
        <v>229</v>
      </c>
      <c r="B315" s="3" t="s">
        <v>50</v>
      </c>
      <c r="C315">
        <v>4.5</v>
      </c>
      <c r="D315">
        <v>3.4547999999999992</v>
      </c>
      <c r="E315">
        <v>3.4547999999999992</v>
      </c>
    </row>
    <row r="316" spans="1:5" x14ac:dyDescent="0.25">
      <c r="A316" t="s">
        <v>267</v>
      </c>
      <c r="B316" s="3" t="s">
        <v>34</v>
      </c>
      <c r="C316">
        <v>4.4000000000000004</v>
      </c>
      <c r="D316">
        <v>3.453379999999997</v>
      </c>
      <c r="E316">
        <v>3.453379999999997</v>
      </c>
    </row>
    <row r="317" spans="1:5" x14ac:dyDescent="0.25">
      <c r="A317" t="s">
        <v>442</v>
      </c>
      <c r="B317" t="s">
        <v>19</v>
      </c>
      <c r="C317">
        <v>5.7</v>
      </c>
      <c r="D317">
        <v>3.4509799999999999</v>
      </c>
      <c r="E317">
        <v>3.4509799999999999</v>
      </c>
    </row>
    <row r="318" spans="1:5" x14ac:dyDescent="0.25">
      <c r="A318" t="s">
        <v>117</v>
      </c>
      <c r="B318" t="s">
        <v>38</v>
      </c>
      <c r="C318">
        <v>4.4000000000000004</v>
      </c>
      <c r="D318">
        <v>3.4289200000000002</v>
      </c>
      <c r="E318">
        <v>3.4289200000000002</v>
      </c>
    </row>
    <row r="319" spans="1:5" x14ac:dyDescent="0.25">
      <c r="A319" t="s">
        <v>287</v>
      </c>
      <c r="B319" t="s">
        <v>7</v>
      </c>
      <c r="C319">
        <v>4.4000000000000004</v>
      </c>
      <c r="D319">
        <v>3.4268100000000001</v>
      </c>
      <c r="E319">
        <v>3.4268100000000001</v>
      </c>
    </row>
    <row r="320" spans="1:5" x14ac:dyDescent="0.25">
      <c r="A320" t="s">
        <v>411</v>
      </c>
      <c r="B320" t="s">
        <v>26</v>
      </c>
      <c r="C320">
        <v>5.4</v>
      </c>
      <c r="D320">
        <v>3.4112800000000001</v>
      </c>
      <c r="E320">
        <v>3.4112800000000001</v>
      </c>
    </row>
    <row r="321" spans="1:5" x14ac:dyDescent="0.25">
      <c r="A321" t="s">
        <v>304</v>
      </c>
      <c r="B321" t="s">
        <v>11</v>
      </c>
      <c r="C321">
        <v>5.3</v>
      </c>
      <c r="D321">
        <v>3.409810000000002</v>
      </c>
      <c r="E321">
        <v>3.409810000000002</v>
      </c>
    </row>
    <row r="322" spans="1:5" x14ac:dyDescent="0.25">
      <c r="A322" t="s">
        <v>146</v>
      </c>
      <c r="B322" t="s">
        <v>47</v>
      </c>
      <c r="C322">
        <v>4.3</v>
      </c>
      <c r="D322">
        <v>3.409180000000001</v>
      </c>
      <c r="E322">
        <v>3.409180000000001</v>
      </c>
    </row>
    <row r="323" spans="1:5" x14ac:dyDescent="0.25">
      <c r="A323" t="s">
        <v>191</v>
      </c>
      <c r="B323" t="s">
        <v>38</v>
      </c>
      <c r="C323">
        <v>7.5</v>
      </c>
      <c r="D323">
        <v>3.4081100000000011</v>
      </c>
      <c r="E323">
        <v>3.4081100000000011</v>
      </c>
    </row>
    <row r="324" spans="1:5" x14ac:dyDescent="0.25">
      <c r="A324" t="s">
        <v>80</v>
      </c>
      <c r="B324" t="s">
        <v>28</v>
      </c>
      <c r="C324">
        <v>4.4000000000000004</v>
      </c>
      <c r="D324">
        <v>3.3805200000000002</v>
      </c>
      <c r="E324">
        <v>3.3805200000000002</v>
      </c>
    </row>
    <row r="325" spans="1:5" x14ac:dyDescent="0.25">
      <c r="A325" t="s">
        <v>299</v>
      </c>
      <c r="B325" t="s">
        <v>11</v>
      </c>
      <c r="C325">
        <v>7.9</v>
      </c>
      <c r="D325">
        <v>3.3790800000000019</v>
      </c>
      <c r="E325">
        <v>3.3790800000000019</v>
      </c>
    </row>
    <row r="326" spans="1:5" x14ac:dyDescent="0.25">
      <c r="A326" t="s">
        <v>407</v>
      </c>
      <c r="B326" s="3" t="s">
        <v>34</v>
      </c>
      <c r="C326">
        <v>5</v>
      </c>
      <c r="D326">
        <v>3.3705799999999999</v>
      </c>
      <c r="E326">
        <v>3.3705799999999999</v>
      </c>
    </row>
    <row r="327" spans="1:5" x14ac:dyDescent="0.25">
      <c r="A327" t="s">
        <v>305</v>
      </c>
      <c r="B327" t="s">
        <v>26</v>
      </c>
      <c r="C327">
        <v>4.7</v>
      </c>
      <c r="D327">
        <v>3.3593599999999979</v>
      </c>
      <c r="E327">
        <v>3.3593599999999979</v>
      </c>
    </row>
    <row r="328" spans="1:5" x14ac:dyDescent="0.25">
      <c r="A328" t="s">
        <v>231</v>
      </c>
      <c r="B328" t="s">
        <v>21</v>
      </c>
      <c r="C328">
        <v>4.9000000000000004</v>
      </c>
      <c r="D328">
        <v>3.35385</v>
      </c>
      <c r="E328">
        <v>3.35385</v>
      </c>
    </row>
    <row r="329" spans="1:5" x14ac:dyDescent="0.25">
      <c r="A329" t="s">
        <v>73</v>
      </c>
      <c r="B329" s="3" t="s">
        <v>50</v>
      </c>
      <c r="C329">
        <v>4.3</v>
      </c>
      <c r="D329">
        <v>3.3420000000000001</v>
      </c>
      <c r="E329">
        <v>3.3420000000000001</v>
      </c>
    </row>
    <row r="330" spans="1:5" x14ac:dyDescent="0.25">
      <c r="A330" t="s">
        <v>77</v>
      </c>
      <c r="B330" t="s">
        <v>7</v>
      </c>
      <c r="C330">
        <v>4.9000000000000004</v>
      </c>
      <c r="D330">
        <v>3.3410000000000002</v>
      </c>
      <c r="E330">
        <v>3.3410000000000002</v>
      </c>
    </row>
    <row r="331" spans="1:5" x14ac:dyDescent="0.25">
      <c r="A331" t="s">
        <v>290</v>
      </c>
      <c r="B331" t="s">
        <v>28</v>
      </c>
      <c r="C331">
        <v>4.3</v>
      </c>
      <c r="D331">
        <v>3.3312599999999999</v>
      </c>
      <c r="E331">
        <v>3.3312599999999999</v>
      </c>
    </row>
    <row r="332" spans="1:5" x14ac:dyDescent="0.25">
      <c r="A332" t="s">
        <v>388</v>
      </c>
      <c r="B332" s="3" t="s">
        <v>34</v>
      </c>
      <c r="C332">
        <v>4.8</v>
      </c>
      <c r="D332">
        <v>3.328619999999999</v>
      </c>
      <c r="E332">
        <v>3.328619999999999</v>
      </c>
    </row>
    <row r="333" spans="1:5" x14ac:dyDescent="0.25">
      <c r="A333" t="s">
        <v>68</v>
      </c>
      <c r="B333" t="s">
        <v>21</v>
      </c>
      <c r="C333">
        <v>4.5</v>
      </c>
      <c r="D333">
        <v>3.3232400000000002</v>
      </c>
      <c r="E333">
        <v>3.3232400000000002</v>
      </c>
    </row>
    <row r="334" spans="1:5" x14ac:dyDescent="0.25">
      <c r="A334" t="s">
        <v>249</v>
      </c>
      <c r="B334" s="3" t="s">
        <v>34</v>
      </c>
      <c r="C334">
        <v>4.5</v>
      </c>
      <c r="D334">
        <v>3.3211100000000009</v>
      </c>
      <c r="E334">
        <v>3.3211100000000009</v>
      </c>
    </row>
    <row r="335" spans="1:5" x14ac:dyDescent="0.25">
      <c r="A335" t="s">
        <v>301</v>
      </c>
      <c r="B335" t="s">
        <v>9</v>
      </c>
      <c r="C335">
        <v>4.9000000000000004</v>
      </c>
      <c r="D335">
        <v>3.2973100000000009</v>
      </c>
      <c r="E335">
        <v>3.2973100000000009</v>
      </c>
    </row>
    <row r="336" spans="1:5" x14ac:dyDescent="0.25">
      <c r="A336" t="s">
        <v>441</v>
      </c>
      <c r="B336" t="s">
        <v>21</v>
      </c>
      <c r="C336">
        <v>4.4000000000000004</v>
      </c>
      <c r="D336">
        <v>3.291570000000001</v>
      </c>
      <c r="E336">
        <v>3.291570000000001</v>
      </c>
    </row>
    <row r="337" spans="1:5" x14ac:dyDescent="0.25">
      <c r="A337" t="s">
        <v>368</v>
      </c>
      <c r="B337" s="3" t="s">
        <v>16</v>
      </c>
      <c r="C337">
        <v>5.3</v>
      </c>
      <c r="D337">
        <v>3.2782600000000031</v>
      </c>
      <c r="E337">
        <v>3.2782600000000031</v>
      </c>
    </row>
    <row r="338" spans="1:5" x14ac:dyDescent="0.25">
      <c r="A338" t="s">
        <v>317</v>
      </c>
      <c r="B338" t="s">
        <v>9</v>
      </c>
      <c r="C338">
        <v>5</v>
      </c>
      <c r="D338">
        <v>3.272180000000001</v>
      </c>
      <c r="E338">
        <v>3.272180000000001</v>
      </c>
    </row>
    <row r="339" spans="1:5" x14ac:dyDescent="0.25">
      <c r="A339" t="s">
        <v>371</v>
      </c>
      <c r="B339" t="s">
        <v>28</v>
      </c>
      <c r="C339">
        <v>4.5</v>
      </c>
      <c r="D339">
        <v>3.2644099999999989</v>
      </c>
      <c r="E339">
        <v>3.2644099999999989</v>
      </c>
    </row>
    <row r="340" spans="1:5" x14ac:dyDescent="0.25">
      <c r="A340" t="s">
        <v>375</v>
      </c>
      <c r="B340" t="s">
        <v>19</v>
      </c>
      <c r="C340">
        <v>4.9000000000000004</v>
      </c>
      <c r="D340">
        <v>3.2519999999999998</v>
      </c>
      <c r="E340">
        <v>3.2519999999999998</v>
      </c>
    </row>
    <row r="341" spans="1:5" x14ac:dyDescent="0.25">
      <c r="A341" t="s">
        <v>226</v>
      </c>
      <c r="B341" t="s">
        <v>19</v>
      </c>
      <c r="C341">
        <v>4.9000000000000004</v>
      </c>
      <c r="D341">
        <v>3.24607</v>
      </c>
      <c r="E341">
        <v>3.24607</v>
      </c>
    </row>
    <row r="342" spans="1:5" x14ac:dyDescent="0.25">
      <c r="A342" t="s">
        <v>319</v>
      </c>
      <c r="B342" t="s">
        <v>11</v>
      </c>
      <c r="C342">
        <v>4.9000000000000004</v>
      </c>
      <c r="D342">
        <v>3.2302999999999988</v>
      </c>
      <c r="E342">
        <v>3.2302999999999988</v>
      </c>
    </row>
    <row r="343" spans="1:5" x14ac:dyDescent="0.25">
      <c r="A343" t="s">
        <v>250</v>
      </c>
      <c r="B343" t="s">
        <v>47</v>
      </c>
      <c r="C343">
        <v>4.8</v>
      </c>
      <c r="D343">
        <v>3.2261499999999979</v>
      </c>
      <c r="E343">
        <v>3.2261499999999979</v>
      </c>
    </row>
    <row r="344" spans="1:5" x14ac:dyDescent="0.25">
      <c r="A344" t="s">
        <v>311</v>
      </c>
      <c r="B344" t="s">
        <v>9</v>
      </c>
      <c r="C344">
        <v>5</v>
      </c>
      <c r="D344">
        <v>3.2241300000000002</v>
      </c>
      <c r="E344">
        <v>3.2241300000000002</v>
      </c>
    </row>
    <row r="345" spans="1:5" x14ac:dyDescent="0.25">
      <c r="A345" t="s">
        <v>245</v>
      </c>
      <c r="B345" t="s">
        <v>9</v>
      </c>
      <c r="C345">
        <v>5.8</v>
      </c>
      <c r="D345">
        <v>3.22302</v>
      </c>
      <c r="E345">
        <v>3.22302</v>
      </c>
    </row>
    <row r="346" spans="1:5" x14ac:dyDescent="0.25">
      <c r="A346" t="s">
        <v>424</v>
      </c>
      <c r="B346" s="3" t="s">
        <v>50</v>
      </c>
      <c r="C346">
        <v>4.5</v>
      </c>
      <c r="D346">
        <v>3.219619999999999</v>
      </c>
      <c r="E346">
        <v>3.219619999999999</v>
      </c>
    </row>
    <row r="347" spans="1:5" x14ac:dyDescent="0.25">
      <c r="A347" t="s">
        <v>227</v>
      </c>
      <c r="B347" t="s">
        <v>11</v>
      </c>
      <c r="C347">
        <v>5.2</v>
      </c>
      <c r="D347">
        <v>3.20878</v>
      </c>
      <c r="E347">
        <v>3.20878</v>
      </c>
    </row>
    <row r="348" spans="1:5" x14ac:dyDescent="0.25">
      <c r="A348" t="s">
        <v>268</v>
      </c>
      <c r="B348" t="s">
        <v>28</v>
      </c>
      <c r="C348">
        <v>5.0999999999999996</v>
      </c>
      <c r="D348">
        <v>3.2085900000000009</v>
      </c>
      <c r="E348">
        <v>3.2085900000000009</v>
      </c>
    </row>
    <row r="349" spans="1:5" x14ac:dyDescent="0.25">
      <c r="A349" t="s">
        <v>435</v>
      </c>
      <c r="B349" t="s">
        <v>7</v>
      </c>
      <c r="C349">
        <v>5.7</v>
      </c>
      <c r="D349">
        <v>3.2057700000000011</v>
      </c>
      <c r="E349">
        <v>3.2057700000000011</v>
      </c>
    </row>
    <row r="350" spans="1:5" x14ac:dyDescent="0.25">
      <c r="A350" t="s">
        <v>84</v>
      </c>
      <c r="B350" s="3" t="s">
        <v>16</v>
      </c>
      <c r="C350">
        <v>4.5</v>
      </c>
      <c r="D350">
        <v>3.1886600000000009</v>
      </c>
      <c r="E350">
        <v>3.1886600000000009</v>
      </c>
    </row>
    <row r="351" spans="1:5" x14ac:dyDescent="0.25">
      <c r="A351" t="s">
        <v>137</v>
      </c>
      <c r="B351" t="s">
        <v>47</v>
      </c>
      <c r="C351">
        <v>4.5</v>
      </c>
      <c r="D351">
        <v>3.1885400000000002</v>
      </c>
      <c r="E351">
        <v>3.1885400000000002</v>
      </c>
    </row>
    <row r="352" spans="1:5" x14ac:dyDescent="0.25">
      <c r="A352" t="s">
        <v>303</v>
      </c>
      <c r="B352" t="s">
        <v>21</v>
      </c>
      <c r="C352">
        <v>4.8</v>
      </c>
      <c r="D352">
        <v>3.1882400000000022</v>
      </c>
      <c r="E352">
        <v>3.1882400000000022</v>
      </c>
    </row>
    <row r="353" spans="1:5" x14ac:dyDescent="0.25">
      <c r="A353" t="s">
        <v>242</v>
      </c>
      <c r="B353" s="3" t="s">
        <v>16</v>
      </c>
      <c r="C353">
        <v>4.4000000000000004</v>
      </c>
      <c r="D353">
        <v>3.1880000000000019</v>
      </c>
      <c r="E353">
        <v>3.1880000000000019</v>
      </c>
    </row>
    <row r="354" spans="1:5" x14ac:dyDescent="0.25">
      <c r="A354" t="s">
        <v>381</v>
      </c>
      <c r="B354" s="3" t="s">
        <v>50</v>
      </c>
      <c r="C354">
        <v>4.7</v>
      </c>
      <c r="D354">
        <v>3.181159999999998</v>
      </c>
      <c r="E354">
        <v>3.181159999999998</v>
      </c>
    </row>
    <row r="355" spans="1:5" x14ac:dyDescent="0.25">
      <c r="A355" t="s">
        <v>288</v>
      </c>
      <c r="B355" t="s">
        <v>19</v>
      </c>
      <c r="C355">
        <v>5.2</v>
      </c>
      <c r="D355">
        <v>3.17502</v>
      </c>
      <c r="E355">
        <v>3.17502</v>
      </c>
    </row>
    <row r="356" spans="1:5" x14ac:dyDescent="0.25">
      <c r="A356" t="s">
        <v>321</v>
      </c>
      <c r="B356" t="s">
        <v>47</v>
      </c>
      <c r="C356">
        <v>5.5</v>
      </c>
      <c r="D356">
        <v>3.1701599999999979</v>
      </c>
      <c r="E356">
        <v>3.1701599999999979</v>
      </c>
    </row>
    <row r="357" spans="1:5" x14ac:dyDescent="0.25">
      <c r="A357" t="s">
        <v>149</v>
      </c>
      <c r="B357" t="s">
        <v>28</v>
      </c>
      <c r="C357">
        <v>3.9</v>
      </c>
      <c r="D357">
        <v>3.1655199999999999</v>
      </c>
      <c r="E357">
        <v>3.1655199999999999</v>
      </c>
    </row>
    <row r="358" spans="1:5" x14ac:dyDescent="0.25">
      <c r="A358" t="s">
        <v>276</v>
      </c>
      <c r="B358" t="s">
        <v>26</v>
      </c>
      <c r="C358">
        <v>5.9</v>
      </c>
      <c r="D358">
        <v>3.1513</v>
      </c>
      <c r="E358">
        <v>3.1513</v>
      </c>
    </row>
    <row r="359" spans="1:5" x14ac:dyDescent="0.25">
      <c r="A359" t="s">
        <v>433</v>
      </c>
      <c r="B359" t="s">
        <v>47</v>
      </c>
      <c r="C359">
        <v>5</v>
      </c>
      <c r="D359">
        <v>3.1409299999999991</v>
      </c>
      <c r="E359">
        <v>3.1409299999999991</v>
      </c>
    </row>
    <row r="360" spans="1:5" x14ac:dyDescent="0.25">
      <c r="A360" t="s">
        <v>332</v>
      </c>
      <c r="B360" t="s">
        <v>21</v>
      </c>
      <c r="C360">
        <v>6</v>
      </c>
      <c r="D360">
        <v>3.1379299999999999</v>
      </c>
      <c r="E360">
        <v>3.1379299999999999</v>
      </c>
    </row>
    <row r="361" spans="1:5" x14ac:dyDescent="0.25">
      <c r="A361" t="s">
        <v>158</v>
      </c>
      <c r="B361" t="s">
        <v>47</v>
      </c>
      <c r="C361">
        <v>4.5</v>
      </c>
      <c r="D361">
        <v>3.1330399999999998</v>
      </c>
      <c r="E361">
        <v>3.1330399999999998</v>
      </c>
    </row>
    <row r="362" spans="1:5" x14ac:dyDescent="0.25">
      <c r="A362" t="s">
        <v>145</v>
      </c>
      <c r="B362" t="s">
        <v>47</v>
      </c>
      <c r="C362">
        <v>4.3</v>
      </c>
      <c r="D362">
        <v>3.1266400000000001</v>
      </c>
      <c r="E362">
        <v>3.1266400000000001</v>
      </c>
    </row>
    <row r="363" spans="1:5" x14ac:dyDescent="0.25">
      <c r="A363" t="s">
        <v>395</v>
      </c>
      <c r="B363" t="s">
        <v>26</v>
      </c>
      <c r="C363">
        <v>4.7</v>
      </c>
      <c r="D363">
        <v>3.12574</v>
      </c>
      <c r="E363">
        <v>3.12574</v>
      </c>
    </row>
    <row r="364" spans="1:5" x14ac:dyDescent="0.25">
      <c r="A364" t="s">
        <v>426</v>
      </c>
      <c r="B364" t="s">
        <v>9</v>
      </c>
      <c r="C364">
        <v>5.3</v>
      </c>
      <c r="D364">
        <v>3.1249799999999981</v>
      </c>
      <c r="E364">
        <v>3.1249799999999981</v>
      </c>
    </row>
    <row r="365" spans="1:5" x14ac:dyDescent="0.25">
      <c r="A365" t="s">
        <v>110</v>
      </c>
      <c r="B365" t="s">
        <v>26</v>
      </c>
      <c r="C365">
        <v>4.5</v>
      </c>
      <c r="D365">
        <v>3.113</v>
      </c>
      <c r="E365">
        <v>3.113</v>
      </c>
    </row>
    <row r="366" spans="1:5" x14ac:dyDescent="0.25">
      <c r="A366" t="s">
        <v>412</v>
      </c>
      <c r="B366" t="s">
        <v>47</v>
      </c>
      <c r="C366">
        <v>5.2</v>
      </c>
      <c r="D366">
        <v>3.0880699999999992</v>
      </c>
      <c r="E366">
        <v>3.0880699999999992</v>
      </c>
    </row>
    <row r="367" spans="1:5" x14ac:dyDescent="0.25">
      <c r="A367" t="s">
        <v>360</v>
      </c>
      <c r="B367" s="3" t="s">
        <v>16</v>
      </c>
      <c r="C367">
        <v>4.9000000000000004</v>
      </c>
      <c r="D367">
        <v>3.072960000000001</v>
      </c>
      <c r="E367">
        <v>3.072960000000001</v>
      </c>
    </row>
    <row r="368" spans="1:5" x14ac:dyDescent="0.25">
      <c r="A368" t="s">
        <v>27</v>
      </c>
      <c r="B368" t="s">
        <v>28</v>
      </c>
      <c r="C368">
        <v>4</v>
      </c>
      <c r="D368">
        <v>3.065620000000024</v>
      </c>
      <c r="E368">
        <v>3.065620000000024</v>
      </c>
    </row>
    <row r="369" spans="1:5" x14ac:dyDescent="0.25">
      <c r="A369" t="s">
        <v>96</v>
      </c>
      <c r="B369" t="s">
        <v>7</v>
      </c>
      <c r="C369">
        <v>4.2</v>
      </c>
      <c r="D369">
        <v>3.0641799999999999</v>
      </c>
      <c r="E369">
        <v>3.0641799999999999</v>
      </c>
    </row>
    <row r="370" spans="1:5" x14ac:dyDescent="0.25">
      <c r="A370" t="s">
        <v>261</v>
      </c>
      <c r="B370" t="s">
        <v>7</v>
      </c>
      <c r="C370">
        <v>4.2</v>
      </c>
      <c r="D370">
        <v>3.0539100000000001</v>
      </c>
      <c r="E370">
        <v>3.0539100000000001</v>
      </c>
    </row>
    <row r="371" spans="1:5" x14ac:dyDescent="0.25">
      <c r="A371" t="s">
        <v>397</v>
      </c>
      <c r="B371" t="s">
        <v>5</v>
      </c>
      <c r="C371">
        <v>5.5</v>
      </c>
      <c r="D371">
        <v>3.006760000000003</v>
      </c>
      <c r="E371">
        <v>3.006760000000003</v>
      </c>
    </row>
    <row r="372" spans="1:5" x14ac:dyDescent="0.25">
      <c r="A372" t="s">
        <v>256</v>
      </c>
      <c r="B372" s="3" t="s">
        <v>50</v>
      </c>
      <c r="C372">
        <v>4.9000000000000004</v>
      </c>
      <c r="D372">
        <v>2.9742999999999999</v>
      </c>
      <c r="E372">
        <v>2.9742999999999999</v>
      </c>
    </row>
    <row r="373" spans="1:5" x14ac:dyDescent="0.25">
      <c r="A373" t="s">
        <v>283</v>
      </c>
      <c r="B373" t="s">
        <v>19</v>
      </c>
      <c r="C373">
        <v>5.0999999999999996</v>
      </c>
      <c r="D373">
        <v>2.9672299999999989</v>
      </c>
      <c r="E373">
        <v>2.9672299999999989</v>
      </c>
    </row>
    <row r="374" spans="1:5" x14ac:dyDescent="0.25">
      <c r="A374" t="s">
        <v>325</v>
      </c>
      <c r="B374" t="s">
        <v>28</v>
      </c>
      <c r="C374">
        <v>4.8</v>
      </c>
      <c r="D374">
        <v>2.9652599999999989</v>
      </c>
      <c r="E374">
        <v>2.9652599999999989</v>
      </c>
    </row>
    <row r="375" spans="1:5" x14ac:dyDescent="0.25">
      <c r="A375" t="s">
        <v>306</v>
      </c>
      <c r="B375" s="3" t="s">
        <v>34</v>
      </c>
      <c r="C375">
        <v>4.5</v>
      </c>
      <c r="D375">
        <v>2.9632000000000001</v>
      </c>
      <c r="E375">
        <v>2.9632000000000001</v>
      </c>
    </row>
    <row r="376" spans="1:5" x14ac:dyDescent="0.25">
      <c r="A376" t="s">
        <v>298</v>
      </c>
      <c r="B376" s="3" t="s">
        <v>50</v>
      </c>
      <c r="C376">
        <v>5.5</v>
      </c>
      <c r="D376">
        <v>2.9329999999999989</v>
      </c>
      <c r="E376">
        <v>2.9329999999999989</v>
      </c>
    </row>
    <row r="377" spans="1:5" x14ac:dyDescent="0.25">
      <c r="A377" t="s">
        <v>359</v>
      </c>
      <c r="B377" t="s">
        <v>11</v>
      </c>
      <c r="C377">
        <v>7.5</v>
      </c>
      <c r="D377">
        <v>2.916350000000012</v>
      </c>
      <c r="E377">
        <v>2.916350000000012</v>
      </c>
    </row>
    <row r="378" spans="1:5" x14ac:dyDescent="0.25">
      <c r="A378" t="s">
        <v>282</v>
      </c>
      <c r="B378" s="3" t="s">
        <v>50</v>
      </c>
      <c r="C378">
        <v>4.5</v>
      </c>
      <c r="D378">
        <v>2.8969</v>
      </c>
      <c r="E378">
        <v>2.8969</v>
      </c>
    </row>
    <row r="379" spans="1:5" x14ac:dyDescent="0.25">
      <c r="A379" t="s">
        <v>415</v>
      </c>
      <c r="B379" t="s">
        <v>47</v>
      </c>
      <c r="C379">
        <v>4.4000000000000004</v>
      </c>
      <c r="D379">
        <v>2.8678700000000021</v>
      </c>
      <c r="E379">
        <v>2.8678700000000021</v>
      </c>
    </row>
    <row r="380" spans="1:5" x14ac:dyDescent="0.25">
      <c r="A380" t="s">
        <v>224</v>
      </c>
      <c r="B380" t="s">
        <v>7</v>
      </c>
      <c r="C380">
        <v>4.9000000000000004</v>
      </c>
      <c r="D380">
        <v>2.8623299999999992</v>
      </c>
      <c r="E380">
        <v>2.8623299999999992</v>
      </c>
    </row>
    <row r="381" spans="1:5" x14ac:dyDescent="0.25">
      <c r="A381" t="s">
        <v>393</v>
      </c>
      <c r="B381" t="s">
        <v>38</v>
      </c>
      <c r="C381">
        <v>5</v>
      </c>
      <c r="D381">
        <v>2.850159999999998</v>
      </c>
      <c r="E381">
        <v>2.850159999999998</v>
      </c>
    </row>
    <row r="382" spans="1:5" x14ac:dyDescent="0.25">
      <c r="A382" t="s">
        <v>10</v>
      </c>
      <c r="B382" t="s">
        <v>11</v>
      </c>
      <c r="C382">
        <v>4.5</v>
      </c>
      <c r="D382">
        <v>2.8209099999999978</v>
      </c>
      <c r="E382">
        <v>2.8209099999999978</v>
      </c>
    </row>
    <row r="383" spans="1:5" x14ac:dyDescent="0.25">
      <c r="A383" t="s">
        <v>289</v>
      </c>
      <c r="B383" s="3" t="s">
        <v>16</v>
      </c>
      <c r="C383">
        <v>4.5</v>
      </c>
      <c r="D383">
        <v>2.8148999999999988</v>
      </c>
      <c r="E383">
        <v>2.8148999999999988</v>
      </c>
    </row>
    <row r="384" spans="1:5" x14ac:dyDescent="0.25">
      <c r="A384" t="s">
        <v>260</v>
      </c>
      <c r="B384" t="s">
        <v>7</v>
      </c>
      <c r="C384">
        <v>6.2</v>
      </c>
      <c r="D384">
        <v>2.81358</v>
      </c>
      <c r="E384">
        <v>2.81358</v>
      </c>
    </row>
    <row r="385" spans="1:5" x14ac:dyDescent="0.25">
      <c r="A385" t="s">
        <v>318</v>
      </c>
      <c r="B385" s="3" t="s">
        <v>50</v>
      </c>
      <c r="C385">
        <v>5.0999999999999996</v>
      </c>
      <c r="D385">
        <v>2.8061400000000001</v>
      </c>
      <c r="E385">
        <v>2.8061400000000001</v>
      </c>
    </row>
    <row r="386" spans="1:5" x14ac:dyDescent="0.25">
      <c r="A386" t="s">
        <v>348</v>
      </c>
      <c r="B386" s="3" t="s">
        <v>34</v>
      </c>
      <c r="C386">
        <v>5.7</v>
      </c>
      <c r="D386">
        <v>2.737690000000002</v>
      </c>
      <c r="E386">
        <v>2.737690000000002</v>
      </c>
    </row>
    <row r="387" spans="1:5" x14ac:dyDescent="0.25">
      <c r="A387" t="s">
        <v>396</v>
      </c>
      <c r="B387" s="3" t="s">
        <v>50</v>
      </c>
      <c r="C387">
        <v>4.8</v>
      </c>
      <c r="D387">
        <v>2.7341100000000012</v>
      </c>
      <c r="E387">
        <v>2.7341100000000012</v>
      </c>
    </row>
    <row r="388" spans="1:5" x14ac:dyDescent="0.25">
      <c r="A388" t="s">
        <v>363</v>
      </c>
      <c r="B388" s="3" t="s">
        <v>34</v>
      </c>
      <c r="C388">
        <v>4.4000000000000004</v>
      </c>
      <c r="D388">
        <v>2.6746100000000022</v>
      </c>
      <c r="E388">
        <v>2.6746100000000022</v>
      </c>
    </row>
    <row r="389" spans="1:5" x14ac:dyDescent="0.25">
      <c r="A389" t="s">
        <v>416</v>
      </c>
      <c r="B389" t="s">
        <v>21</v>
      </c>
      <c r="C389">
        <v>4.4000000000000004</v>
      </c>
      <c r="D389">
        <v>2.6517300000000001</v>
      </c>
      <c r="E389">
        <v>2.6517300000000001</v>
      </c>
    </row>
    <row r="390" spans="1:5" x14ac:dyDescent="0.25">
      <c r="A390" t="s">
        <v>244</v>
      </c>
      <c r="B390" t="s">
        <v>28</v>
      </c>
      <c r="C390">
        <v>5.3</v>
      </c>
      <c r="D390">
        <v>2.6016299999999979</v>
      </c>
      <c r="E390">
        <v>2.6016299999999979</v>
      </c>
    </row>
    <row r="391" spans="1:5" x14ac:dyDescent="0.25">
      <c r="A391" t="s">
        <v>49</v>
      </c>
      <c r="B391" s="3" t="s">
        <v>50</v>
      </c>
      <c r="C391">
        <v>4.8</v>
      </c>
      <c r="D391">
        <v>2.5470800000000078</v>
      </c>
      <c r="E391">
        <v>2.5470800000000078</v>
      </c>
    </row>
    <row r="392" spans="1:5" x14ac:dyDescent="0.25">
      <c r="A392" t="s">
        <v>404</v>
      </c>
      <c r="B392" t="s">
        <v>9</v>
      </c>
      <c r="C392">
        <v>13.2</v>
      </c>
      <c r="D392">
        <v>2.5462500000000121</v>
      </c>
      <c r="E392">
        <v>2.5462500000000121</v>
      </c>
    </row>
    <row r="393" spans="1:5" x14ac:dyDescent="0.25">
      <c r="A393" t="s">
        <v>413</v>
      </c>
      <c r="B393" s="3" t="s">
        <v>50</v>
      </c>
      <c r="C393">
        <v>4.4000000000000004</v>
      </c>
      <c r="D393">
        <v>2.5400499999999999</v>
      </c>
      <c r="E393">
        <v>2.5400499999999999</v>
      </c>
    </row>
    <row r="394" spans="1:5" x14ac:dyDescent="0.25">
      <c r="A394" t="s">
        <v>308</v>
      </c>
      <c r="B394" s="3" t="s">
        <v>50</v>
      </c>
      <c r="C394">
        <v>6</v>
      </c>
      <c r="D394">
        <v>2.5267799999999991</v>
      </c>
      <c r="E394">
        <v>2.5267799999999991</v>
      </c>
    </row>
    <row r="395" spans="1:5" x14ac:dyDescent="0.25">
      <c r="A395" t="s">
        <v>358</v>
      </c>
      <c r="B395" t="s">
        <v>9</v>
      </c>
      <c r="C395">
        <v>4.5</v>
      </c>
      <c r="D395">
        <v>2.4779</v>
      </c>
      <c r="E395">
        <v>2.4779</v>
      </c>
    </row>
    <row r="396" spans="1:5" x14ac:dyDescent="0.25">
      <c r="A396" t="s">
        <v>257</v>
      </c>
      <c r="B396" t="s">
        <v>19</v>
      </c>
      <c r="C396">
        <v>5.3</v>
      </c>
      <c r="D396">
        <v>2.4262199999999998</v>
      </c>
      <c r="E396">
        <v>2.4262199999999998</v>
      </c>
    </row>
    <row r="397" spans="1:5" x14ac:dyDescent="0.25">
      <c r="A397" t="s">
        <v>275</v>
      </c>
      <c r="B397" t="s">
        <v>47</v>
      </c>
      <c r="C397">
        <v>4.3</v>
      </c>
      <c r="D397">
        <v>2.4100199999999998</v>
      </c>
      <c r="E397">
        <v>2.4100199999999998</v>
      </c>
    </row>
    <row r="398" spans="1:5" x14ac:dyDescent="0.25">
      <c r="A398" t="s">
        <v>253</v>
      </c>
      <c r="B398" s="3" t="s">
        <v>50</v>
      </c>
      <c r="C398">
        <v>5.4</v>
      </c>
      <c r="D398">
        <v>2.387</v>
      </c>
      <c r="E398">
        <v>2.387</v>
      </c>
    </row>
    <row r="399" spans="1:5" x14ac:dyDescent="0.25">
      <c r="A399" t="s">
        <v>445</v>
      </c>
      <c r="B399" t="s">
        <v>26</v>
      </c>
      <c r="C399">
        <v>6.8</v>
      </c>
      <c r="D399">
        <v>2.3510200000000001</v>
      </c>
      <c r="E399">
        <v>2.3510200000000001</v>
      </c>
    </row>
    <row r="400" spans="1:5" x14ac:dyDescent="0.25">
      <c r="A400" t="s">
        <v>221</v>
      </c>
      <c r="B400" t="s">
        <v>7</v>
      </c>
      <c r="C400">
        <v>4.3</v>
      </c>
      <c r="D400">
        <v>2.3457200000000018</v>
      </c>
      <c r="E400">
        <v>2.3457200000000018</v>
      </c>
    </row>
    <row r="401" spans="1:5" x14ac:dyDescent="0.25">
      <c r="A401" t="s">
        <v>25</v>
      </c>
      <c r="B401" t="s">
        <v>26</v>
      </c>
      <c r="C401">
        <v>4.5999999999999996</v>
      </c>
      <c r="D401">
        <v>2.3317899999999838</v>
      </c>
      <c r="E401">
        <v>2.3317899999999838</v>
      </c>
    </row>
    <row r="402" spans="1:5" x14ac:dyDescent="0.25">
      <c r="A402" t="s">
        <v>399</v>
      </c>
      <c r="B402" t="s">
        <v>28</v>
      </c>
      <c r="C402">
        <v>4.4000000000000004</v>
      </c>
      <c r="D402">
        <v>2.319939999999999</v>
      </c>
      <c r="E402">
        <v>2.319939999999999</v>
      </c>
    </row>
    <row r="403" spans="1:5" x14ac:dyDescent="0.25">
      <c r="A403" t="s">
        <v>39</v>
      </c>
      <c r="B403" t="s">
        <v>28</v>
      </c>
      <c r="C403">
        <v>4.5</v>
      </c>
      <c r="D403">
        <v>2.2874700000000132</v>
      </c>
      <c r="E403">
        <v>2.2874700000000132</v>
      </c>
    </row>
    <row r="404" spans="1:5" x14ac:dyDescent="0.25">
      <c r="A404" t="s">
        <v>280</v>
      </c>
      <c r="B404" t="s">
        <v>5</v>
      </c>
      <c r="C404">
        <v>7.8</v>
      </c>
      <c r="D404">
        <v>2.2492699999999961</v>
      </c>
      <c r="E404">
        <v>2.2492699999999961</v>
      </c>
    </row>
    <row r="405" spans="1:5" x14ac:dyDescent="0.25">
      <c r="A405" t="s">
        <v>327</v>
      </c>
      <c r="B405" s="2" t="s">
        <v>24</v>
      </c>
      <c r="C405">
        <v>6.7</v>
      </c>
      <c r="D405">
        <v>1.038110000000003</v>
      </c>
      <c r="E405">
        <f>D405*2</f>
        <v>2.0762200000000059</v>
      </c>
    </row>
    <row r="406" spans="1:5" x14ac:dyDescent="0.25">
      <c r="A406" t="s">
        <v>23</v>
      </c>
      <c r="B406" s="2" t="s">
        <v>24</v>
      </c>
      <c r="C406">
        <v>5.0999999999999996</v>
      </c>
      <c r="D406">
        <v>0.98065000000000424</v>
      </c>
      <c r="E406">
        <f>D406*2</f>
        <v>1.9613000000000085</v>
      </c>
    </row>
    <row r="407" spans="1:5" x14ac:dyDescent="0.25">
      <c r="A407" t="s">
        <v>214</v>
      </c>
      <c r="B407" t="s">
        <v>47</v>
      </c>
      <c r="C407">
        <v>5.0999999999999996</v>
      </c>
      <c r="D407">
        <v>1.959479999999999</v>
      </c>
      <c r="E407">
        <v>1.959479999999999</v>
      </c>
    </row>
    <row r="408" spans="1:5" x14ac:dyDescent="0.25">
      <c r="A408" t="s">
        <v>382</v>
      </c>
      <c r="B408" s="3" t="s">
        <v>34</v>
      </c>
      <c r="C408">
        <v>5</v>
      </c>
      <c r="D408">
        <v>1.631</v>
      </c>
      <c r="E408">
        <v>1.631</v>
      </c>
    </row>
    <row r="409" spans="1:5" x14ac:dyDescent="0.25">
      <c r="A409" t="s">
        <v>314</v>
      </c>
      <c r="B409" t="s">
        <v>47</v>
      </c>
      <c r="C409">
        <v>4.9000000000000004</v>
      </c>
      <c r="D409">
        <v>1.629289999999999</v>
      </c>
      <c r="E409">
        <v>1.629289999999999</v>
      </c>
    </row>
    <row r="410" spans="1:5" x14ac:dyDescent="0.25">
      <c r="A410" t="s">
        <v>17</v>
      </c>
      <c r="B410" t="s">
        <v>11</v>
      </c>
      <c r="C410">
        <v>6.1</v>
      </c>
      <c r="D410">
        <v>1.622939999999971</v>
      </c>
      <c r="E410">
        <v>1.622939999999971</v>
      </c>
    </row>
    <row r="411" spans="1:5" x14ac:dyDescent="0.25">
      <c r="A411" t="s">
        <v>387</v>
      </c>
      <c r="B411" t="s">
        <v>26</v>
      </c>
      <c r="C411">
        <v>4.4000000000000004</v>
      </c>
      <c r="D411">
        <v>1.514</v>
      </c>
      <c r="E411">
        <v>1.514</v>
      </c>
    </row>
    <row r="412" spans="1:5" x14ac:dyDescent="0.25">
      <c r="A412" t="s">
        <v>446</v>
      </c>
      <c r="B412" t="s">
        <v>11</v>
      </c>
      <c r="C412">
        <v>7.3</v>
      </c>
      <c r="D412">
        <v>1.343300000000001</v>
      </c>
      <c r="E412">
        <v>1.343300000000001</v>
      </c>
    </row>
    <row r="413" spans="1:5" x14ac:dyDescent="0.25">
      <c r="A413" t="s">
        <v>320</v>
      </c>
      <c r="B413" t="s">
        <v>38</v>
      </c>
      <c r="C413">
        <v>4.4000000000000004</v>
      </c>
      <c r="D413">
        <v>1.032</v>
      </c>
      <c r="E413">
        <v>1.032</v>
      </c>
    </row>
    <row r="414" spans="1:5" x14ac:dyDescent="0.25">
      <c r="A414" t="s">
        <v>6</v>
      </c>
      <c r="B414" t="s">
        <v>7</v>
      </c>
      <c r="C414">
        <v>4</v>
      </c>
      <c r="D414">
        <v>0.70536000000001309</v>
      </c>
      <c r="E414">
        <v>0.70536000000001309</v>
      </c>
    </row>
    <row r="415" spans="1:5" x14ac:dyDescent="0.25">
      <c r="A415" t="s">
        <v>4</v>
      </c>
      <c r="B415" t="s">
        <v>5</v>
      </c>
      <c r="C415">
        <v>4.4000000000000004</v>
      </c>
      <c r="D415">
        <v>0.42018000000003042</v>
      </c>
      <c r="E415">
        <v>0.42018000000003042</v>
      </c>
    </row>
    <row r="416" spans="1:5" x14ac:dyDescent="0.25">
      <c r="A416" t="s">
        <v>380</v>
      </c>
      <c r="B416" t="s">
        <v>38</v>
      </c>
      <c r="C416">
        <v>4.5</v>
      </c>
      <c r="D416">
        <v>0.30800000000000027</v>
      </c>
      <c r="E416">
        <v>0.30800000000000027</v>
      </c>
    </row>
    <row r="417" spans="1:5" x14ac:dyDescent="0.25">
      <c r="A417" t="s">
        <v>53</v>
      </c>
      <c r="B417" s="2" t="s">
        <v>13</v>
      </c>
      <c r="C417">
        <v>4.5</v>
      </c>
      <c r="D417">
        <v>4.8249999999995907E-2</v>
      </c>
      <c r="E417">
        <f>D417*2</f>
        <v>9.6499999999991815E-2</v>
      </c>
    </row>
    <row r="418" spans="1:5" x14ac:dyDescent="0.25">
      <c r="A418" t="s">
        <v>374</v>
      </c>
      <c r="B418" t="s">
        <v>7</v>
      </c>
      <c r="C418">
        <v>4.5</v>
      </c>
      <c r="D418">
        <v>-1.128000000000001</v>
      </c>
      <c r="E418">
        <v>-1.128000000000001</v>
      </c>
    </row>
    <row r="419" spans="1:5" x14ac:dyDescent="0.25">
      <c r="A419" t="s">
        <v>246</v>
      </c>
      <c r="B419" t="s">
        <v>38</v>
      </c>
      <c r="C419">
        <v>4.5</v>
      </c>
      <c r="D419">
        <v>-1.139</v>
      </c>
      <c r="E419">
        <v>-1.139</v>
      </c>
    </row>
    <row r="420" spans="1:5" x14ac:dyDescent="0.25">
      <c r="A420" t="s">
        <v>44</v>
      </c>
      <c r="B420" t="s">
        <v>26</v>
      </c>
      <c r="C420">
        <v>4.4000000000000004</v>
      </c>
      <c r="D420">
        <v>-1.648910000000001</v>
      </c>
      <c r="E420">
        <v>-1.648910000000001</v>
      </c>
    </row>
    <row r="421" spans="1:5" x14ac:dyDescent="0.25">
      <c r="A421" t="s">
        <v>22</v>
      </c>
      <c r="B421" t="s">
        <v>9</v>
      </c>
      <c r="C421">
        <v>4.3</v>
      </c>
      <c r="D421">
        <v>-2.513349999999988</v>
      </c>
      <c r="E421">
        <v>-2.513349999999988</v>
      </c>
    </row>
    <row r="422" spans="1:5" x14ac:dyDescent="0.25">
      <c r="A422" t="s">
        <v>8</v>
      </c>
      <c r="B422" t="s">
        <v>9</v>
      </c>
      <c r="C422">
        <v>6</v>
      </c>
      <c r="D422">
        <v>-3.265940000000001</v>
      </c>
      <c r="E422">
        <v>-3.265940000000001</v>
      </c>
    </row>
    <row r="423" spans="1:5" x14ac:dyDescent="0.25">
      <c r="A423" t="s">
        <v>55</v>
      </c>
      <c r="B423" s="2" t="s">
        <v>36</v>
      </c>
      <c r="C423">
        <v>4.5</v>
      </c>
      <c r="D423">
        <v>-4.261870000000016</v>
      </c>
      <c r="E423">
        <f>D423*2</f>
        <v>-8.5237400000000321</v>
      </c>
    </row>
    <row r="424" spans="1:5" x14ac:dyDescent="0.25">
      <c r="A424" t="s">
        <v>59</v>
      </c>
      <c r="B424" s="3" t="s">
        <v>50</v>
      </c>
      <c r="C424">
        <v>4.3</v>
      </c>
      <c r="D424">
        <v>-37.722879999999989</v>
      </c>
      <c r="E424">
        <v>-37.722879999999989</v>
      </c>
    </row>
  </sheetData>
  <sortState xmlns:xlrd2="http://schemas.microsoft.com/office/spreadsheetml/2017/richdata2" ref="A2:E424">
    <sortCondition descending="1" ref="E55:E42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Adeniyi Babalola</cp:lastModifiedBy>
  <dcterms:created xsi:type="dcterms:W3CDTF">2022-04-14T13:58:21Z</dcterms:created>
  <dcterms:modified xsi:type="dcterms:W3CDTF">2022-04-15T07:01:53Z</dcterms:modified>
</cp:coreProperties>
</file>