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eniyi Babalola\Desktop\PythonPrograms\"/>
    </mc:Choice>
  </mc:AlternateContent>
  <xr:revisionPtr revIDLastSave="0" documentId="13_ncr:1_{E08FC33D-CA76-40AB-BB5C-8722973FFD3D}" xr6:coauthVersionLast="47" xr6:coauthVersionMax="47" xr10:uidLastSave="{00000000-0000-0000-0000-000000000000}"/>
  <bookViews>
    <workbookView xWindow="1725" yWindow="1725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2" i="1"/>
  <c r="F133" i="1"/>
  <c r="F136" i="1"/>
  <c r="F139" i="1"/>
  <c r="F144" i="1"/>
  <c r="F151" i="1"/>
  <c r="F153" i="1"/>
  <c r="F155" i="1"/>
  <c r="F156" i="1"/>
  <c r="F167" i="1"/>
  <c r="F170" i="1"/>
  <c r="F171" i="1"/>
  <c r="F173" i="1"/>
  <c r="F175" i="1"/>
  <c r="F176" i="1"/>
  <c r="F178" i="1"/>
  <c r="F180" i="1"/>
  <c r="F187" i="1"/>
  <c r="F190" i="1"/>
  <c r="F192" i="1"/>
  <c r="F193" i="1"/>
  <c r="F202" i="1"/>
  <c r="F212" i="1"/>
  <c r="F216" i="1"/>
  <c r="F217" i="1"/>
  <c r="F226" i="1"/>
  <c r="F228" i="1"/>
  <c r="F235" i="1"/>
  <c r="F240" i="1"/>
  <c r="F246" i="1"/>
  <c r="F247" i="1"/>
  <c r="F248" i="1"/>
  <c r="F249" i="1"/>
  <c r="F272" i="1"/>
  <c r="F285" i="1"/>
  <c r="F293" i="1"/>
  <c r="F318" i="1"/>
  <c r="F327" i="1"/>
  <c r="F342" i="1"/>
  <c r="F359" i="1"/>
  <c r="F372" i="1"/>
  <c r="F378" i="1"/>
  <c r="F385" i="1"/>
  <c r="F423" i="1"/>
  <c r="F2" i="1"/>
</calcChain>
</file>

<file path=xl/sharedStrings.xml><?xml version="1.0" encoding="utf-8"?>
<sst xmlns="http://schemas.openxmlformats.org/spreadsheetml/2006/main" count="1275" uniqueCount="448">
  <si>
    <t>Name</t>
  </si>
  <si>
    <t>Team Name</t>
  </si>
  <si>
    <t>Price</t>
  </si>
  <si>
    <t>Predict</t>
  </si>
  <si>
    <t>Steffen (G)</t>
  </si>
  <si>
    <t>MCI</t>
  </si>
  <si>
    <t>Begović (G)</t>
  </si>
  <si>
    <t>EVE</t>
  </si>
  <si>
    <t>Alisson (G)</t>
  </si>
  <si>
    <t>LIV</t>
  </si>
  <si>
    <t>Arrizabalaga (G)</t>
  </si>
  <si>
    <t>CHE</t>
  </si>
  <si>
    <t>Ramsdale (G)</t>
  </si>
  <si>
    <t>ARS</t>
  </si>
  <si>
    <t>Ederson (G)</t>
  </si>
  <si>
    <t>Sá (G)</t>
  </si>
  <si>
    <t>WOL</t>
  </si>
  <si>
    <t>Mendy (G)</t>
  </si>
  <si>
    <t>Raya (G)</t>
  </si>
  <si>
    <t>BRE</t>
  </si>
  <si>
    <t>Lloris (G)</t>
  </si>
  <si>
    <t>TOT</t>
  </si>
  <si>
    <t>Kelleher (G)</t>
  </si>
  <si>
    <t>de Gea (G)</t>
  </si>
  <si>
    <t>MUN</t>
  </si>
  <si>
    <t>Guaita (G)</t>
  </si>
  <si>
    <t>CRY</t>
  </si>
  <si>
    <t>Gunn (G)</t>
  </si>
  <si>
    <t>NOR</t>
  </si>
  <si>
    <t>McCarthy (G)</t>
  </si>
  <si>
    <t>SOU</t>
  </si>
  <si>
    <t>Schmeichel (G)</t>
  </si>
  <si>
    <t>LEI</t>
  </si>
  <si>
    <t>Martínez (G)</t>
  </si>
  <si>
    <t>AVL</t>
  </si>
  <si>
    <t>Pope (G)</t>
  </si>
  <si>
    <t>BUR</t>
  </si>
  <si>
    <t>Fabianski (G)</t>
  </si>
  <si>
    <t>WHU</t>
  </si>
  <si>
    <t>Krul (G)</t>
  </si>
  <si>
    <t>Dubravka (G)</t>
  </si>
  <si>
    <t>NEW</t>
  </si>
  <si>
    <t>Sánchez (G)</t>
  </si>
  <si>
    <t>BHA</t>
  </si>
  <si>
    <t>Butland (G)</t>
  </si>
  <si>
    <t>Pickford (G)</t>
  </si>
  <si>
    <t>Foster (G)</t>
  </si>
  <si>
    <t>WAT</t>
  </si>
  <si>
    <t>Forster (G)</t>
  </si>
  <si>
    <t>Meslier (G)</t>
  </si>
  <si>
    <t>LEE</t>
  </si>
  <si>
    <t>Fernández (G)</t>
  </si>
  <si>
    <t>Darlow (G)</t>
  </si>
  <si>
    <t>Leno (G)</t>
  </si>
  <si>
    <t>Woodman (G)</t>
  </si>
  <si>
    <t>Hennessey (G)</t>
  </si>
  <si>
    <t>Areola (G)</t>
  </si>
  <si>
    <t>Bachmann (G)</t>
  </si>
  <si>
    <t>Steele (G)</t>
  </si>
  <si>
    <t>Klaesson (G)</t>
  </si>
  <si>
    <t>Steer (G)</t>
  </si>
  <si>
    <t>Caballero (G)</t>
  </si>
  <si>
    <t>Lössl (G)</t>
  </si>
  <si>
    <t>Kane (F)</t>
  </si>
  <si>
    <t>Werner (F)</t>
  </si>
  <si>
    <t>Toney (F)</t>
  </si>
  <si>
    <t>Richarlison (F)</t>
  </si>
  <si>
    <t>Pukki (F)</t>
  </si>
  <si>
    <t>Wood (F)</t>
  </si>
  <si>
    <t>Rodrigo (F)</t>
  </si>
  <si>
    <t>Ayew (F)</t>
  </si>
  <si>
    <t>Jesus (F)</t>
  </si>
  <si>
    <t>Greenwood (F)</t>
  </si>
  <si>
    <t>Watkins (F)</t>
  </si>
  <si>
    <t>Mateta (F)</t>
  </si>
  <si>
    <t>Iheanacho (F)</t>
  </si>
  <si>
    <t>Rodriguez (F)</t>
  </si>
  <si>
    <t>Fabio Silva (F)</t>
  </si>
  <si>
    <t>Vydra (F)</t>
  </si>
  <si>
    <t>Antonio (F)</t>
  </si>
  <si>
    <t>Broja (F)</t>
  </si>
  <si>
    <t>Adams (F)</t>
  </si>
  <si>
    <t>Welbeck (F)</t>
  </si>
  <si>
    <t>Lacazette (F)</t>
  </si>
  <si>
    <t>João Pedro (F)</t>
  </si>
  <si>
    <t>Calvert-Lewin (F)</t>
  </si>
  <si>
    <t>Firmino (F)</t>
  </si>
  <si>
    <t>Saint-Maximin (F)</t>
  </si>
  <si>
    <t>Hwang (F)</t>
  </si>
  <si>
    <t>Daka (F)</t>
  </si>
  <si>
    <t>Weghorst (F)</t>
  </si>
  <si>
    <t>Bamford (F)</t>
  </si>
  <si>
    <t>Ings (F)</t>
  </si>
  <si>
    <t>Long (F)</t>
  </si>
  <si>
    <t>Lukaku (F)</t>
  </si>
  <si>
    <t>Joelinton (F)</t>
  </si>
  <si>
    <t>Rondón (F)</t>
  </si>
  <si>
    <t>Barnes (F)</t>
  </si>
  <si>
    <t>King (F)</t>
  </si>
  <si>
    <t>Gelhardt (F)</t>
  </si>
  <si>
    <t>Nketiah (F)</t>
  </si>
  <si>
    <t>Dennis (F)</t>
  </si>
  <si>
    <t>Cucho (F)</t>
  </si>
  <si>
    <t>A.Armstrong (F)</t>
  </si>
  <si>
    <t>Ronaldo (F)</t>
  </si>
  <si>
    <t>Edouard (F)</t>
  </si>
  <si>
    <t>Maupay (F)</t>
  </si>
  <si>
    <t>Jiménez (F)</t>
  </si>
  <si>
    <t>Albrighton (M)</t>
  </si>
  <si>
    <t>Allan (M)</t>
  </si>
  <si>
    <t>Almirón (M)</t>
  </si>
  <si>
    <t>Alzate (M)</t>
  </si>
  <si>
    <t>André Gomes (M)</t>
  </si>
  <si>
    <t>Bailey (M)</t>
  </si>
  <si>
    <t>Baptiste (M)</t>
  </si>
  <si>
    <t>Barkley (M)</t>
  </si>
  <si>
    <t>Barnes (M)</t>
  </si>
  <si>
    <t>Bate (M)</t>
  </si>
  <si>
    <t>Benrahma (M)</t>
  </si>
  <si>
    <t>Bentancur (M)</t>
  </si>
  <si>
    <t>Bergwijn (M)</t>
  </si>
  <si>
    <t>Bernardo (M)</t>
  </si>
  <si>
    <t>Bidstrup (M)</t>
  </si>
  <si>
    <t>Bissouma (M)</t>
  </si>
  <si>
    <t>Bowen (M)</t>
  </si>
  <si>
    <t>Brownhill (M)</t>
  </si>
  <si>
    <t>Bruno Guimarães (M)</t>
  </si>
  <si>
    <t>Bryan (M)</t>
  </si>
  <si>
    <t>Buendía (M)</t>
  </si>
  <si>
    <t>Caicedo (M)</t>
  </si>
  <si>
    <t>Campbell (M)</t>
  </si>
  <si>
    <t>Canós (M)</t>
  </si>
  <si>
    <t>Cantwell (M)</t>
  </si>
  <si>
    <t>Chamberlain (M)</t>
  </si>
  <si>
    <t>Chesters (M)</t>
  </si>
  <si>
    <t>Chiquinho (M)</t>
  </si>
  <si>
    <t>Choudhury (M)</t>
  </si>
  <si>
    <t>Chukwuemeka (M)</t>
  </si>
  <si>
    <t>Cleverley (M)</t>
  </si>
  <si>
    <t>Cork (M)</t>
  </si>
  <si>
    <t>Cornet (M)</t>
  </si>
  <si>
    <t>Costa (M)</t>
  </si>
  <si>
    <t>Coutinho (M)</t>
  </si>
  <si>
    <t>Cundle (M)</t>
  </si>
  <si>
    <t>Dallas (M)</t>
  </si>
  <si>
    <t>Dasilva (M)</t>
  </si>
  <si>
    <t>Davies (M)</t>
  </si>
  <si>
    <t>De Bruyne (M)</t>
  </si>
  <si>
    <t>Dele (M)</t>
  </si>
  <si>
    <t>Delph (M)</t>
  </si>
  <si>
    <t>Dendoncker (M)</t>
  </si>
  <si>
    <t>Dewsbury-Hall (M)</t>
  </si>
  <si>
    <t>Diallo (M)</t>
  </si>
  <si>
    <t>Djenepo (M)</t>
  </si>
  <si>
    <t>Doucouré (M)</t>
  </si>
  <si>
    <t>Douglas Luiz (M)</t>
  </si>
  <si>
    <t>Dowell (M)</t>
  </si>
  <si>
    <t>El Ghazi (M)</t>
  </si>
  <si>
    <t>Elanga (M)</t>
  </si>
  <si>
    <t>Elliott (M)</t>
  </si>
  <si>
    <t>Elneny (M)</t>
  </si>
  <si>
    <t>Elyounoussi (M)</t>
  </si>
  <si>
    <t>Eriksen (M)</t>
  </si>
  <si>
    <t>Etebo (M)</t>
  </si>
  <si>
    <t>Eze (M)</t>
  </si>
  <si>
    <t>Fabinho (M)</t>
  </si>
  <si>
    <t>Fernandes (M)</t>
  </si>
  <si>
    <t>Fernandinho (M)</t>
  </si>
  <si>
    <t>Foden (M)</t>
  </si>
  <si>
    <t>Fornals (M)</t>
  </si>
  <si>
    <t>Forshaw (M)</t>
  </si>
  <si>
    <t>Fosu (M)</t>
  </si>
  <si>
    <t>Fraser (M)</t>
  </si>
  <si>
    <t>Fred (M)</t>
  </si>
  <si>
    <t>Gallagher (M)</t>
  </si>
  <si>
    <t>Gbamin (M)</t>
  </si>
  <si>
    <t>Ghoddos (M)</t>
  </si>
  <si>
    <t>Gibbs-White (M)</t>
  </si>
  <si>
    <t>Gilmour (M)</t>
  </si>
  <si>
    <t>Gosling (M)</t>
  </si>
  <si>
    <t>Gray (M)</t>
  </si>
  <si>
    <t>Grealish (M)</t>
  </si>
  <si>
    <t>Greenwood (M)</t>
  </si>
  <si>
    <t>Groß (M)</t>
  </si>
  <si>
    <t>Gudmundsson (M)</t>
  </si>
  <si>
    <t>Gündogan (M)</t>
  </si>
  <si>
    <t>Harrison (M)</t>
  </si>
  <si>
    <t>Havertz (M)</t>
  </si>
  <si>
    <t>Hayden (M)</t>
  </si>
  <si>
    <t>Henderson (M)</t>
  </si>
  <si>
    <t>Hendrick (M)</t>
  </si>
  <si>
    <t>Højbjerg (M)</t>
  </si>
  <si>
    <t>Hudson-Odoi (M)</t>
  </si>
  <si>
    <t>Hughes (M)</t>
  </si>
  <si>
    <t>Iroegbunam (M)</t>
  </si>
  <si>
    <t>Iwobi (M)</t>
  </si>
  <si>
    <t>James (M)</t>
  </si>
  <si>
    <t>Janelt (M)</t>
  </si>
  <si>
    <t>Jensen (M)</t>
  </si>
  <si>
    <t>Jones (M)</t>
  </si>
  <si>
    <t>Jorginho (M)</t>
  </si>
  <si>
    <t>Jota (M)</t>
  </si>
  <si>
    <t>Kalu (M)</t>
  </si>
  <si>
    <t>Kanté (M)</t>
  </si>
  <si>
    <t>Kayembe (M)</t>
  </si>
  <si>
    <t>Keita (M)</t>
  </si>
  <si>
    <t>Klich (M)</t>
  </si>
  <si>
    <t>Kovacic (M)</t>
  </si>
  <si>
    <t>Kral (M)</t>
  </si>
  <si>
    <t>Kucka (M)</t>
  </si>
  <si>
    <t>Kulusevski (M)</t>
  </si>
  <si>
    <t>Lallana (M)</t>
  </si>
  <si>
    <t>Lanzini (M)</t>
  </si>
  <si>
    <t>Lees-Melou (M)</t>
  </si>
  <si>
    <t>Lennon (M)</t>
  </si>
  <si>
    <t>Lingard (M)</t>
  </si>
  <si>
    <t>Lo Celso (M)</t>
  </si>
  <si>
    <t>Loftus-Cheek (M)</t>
  </si>
  <si>
    <t>Lookman (M)</t>
  </si>
  <si>
    <t>Louza (M)</t>
  </si>
  <si>
    <t>Lucas Moura (M)</t>
  </si>
  <si>
    <t>Luis Díaz (M)</t>
  </si>
  <si>
    <t>Mac Allister (M)</t>
  </si>
  <si>
    <t>Maddison (M)</t>
  </si>
  <si>
    <t>Mahrez (M)</t>
  </si>
  <si>
    <t>Maitland-Niles (M)</t>
  </si>
  <si>
    <t>Mané (M)</t>
  </si>
  <si>
    <t>March (M)</t>
  </si>
  <si>
    <t>Martinelli (M)</t>
  </si>
  <si>
    <t>Mata (M)</t>
  </si>
  <si>
    <t>Matic (M)</t>
  </si>
  <si>
    <t>Mbeumo (M)</t>
  </si>
  <si>
    <t>McArthur (M)</t>
  </si>
  <si>
    <t>McAtee (M)</t>
  </si>
  <si>
    <t>McAteer (M)</t>
  </si>
  <si>
    <t>McCarron (M)</t>
  </si>
  <si>
    <t>McGinn (M)</t>
  </si>
  <si>
    <t>McKinstry (M)</t>
  </si>
  <si>
    <t>McLean (M)</t>
  </si>
  <si>
    <t>McNeil (M)</t>
  </si>
  <si>
    <t>McTominay (M)</t>
  </si>
  <si>
    <t>Mendy (M)</t>
  </si>
  <si>
    <t>Milivojevic (M)</t>
  </si>
  <si>
    <t>Milner (M)</t>
  </si>
  <si>
    <t>Minamino (M)</t>
  </si>
  <si>
    <t>Moder (M)</t>
  </si>
  <si>
    <t>Morton (M)</t>
  </si>
  <si>
    <t>Mount (M)</t>
  </si>
  <si>
    <t>Moutinho (M)</t>
  </si>
  <si>
    <t>Murphy (M)</t>
  </si>
  <si>
    <t>Mwepu (M)</t>
  </si>
  <si>
    <t>Nakamba (M)</t>
  </si>
  <si>
    <t>Ndidi (M)</t>
  </si>
  <si>
    <t>Ndombele (M)</t>
  </si>
  <si>
    <t>Nelson (M)</t>
  </si>
  <si>
    <t>Neto (M)</t>
  </si>
  <si>
    <t>Neves (M)</t>
  </si>
  <si>
    <t>Noble (M)</t>
  </si>
  <si>
    <t>Nørgaard (M)</t>
  </si>
  <si>
    <t>Normann (M)</t>
  </si>
  <si>
    <t>Ødegaard (M)</t>
  </si>
  <si>
    <t>Olise (M)</t>
  </si>
  <si>
    <t>Onyango (M)</t>
  </si>
  <si>
    <t>Onyeka (M)</t>
  </si>
  <si>
    <t>Palmer (M)</t>
  </si>
  <si>
    <t>Partey (M)</t>
  </si>
  <si>
    <t>Pépé (M)</t>
  </si>
  <si>
    <t>Pérez (M)</t>
  </si>
  <si>
    <t>Perkins (M)</t>
  </si>
  <si>
    <t>Phillips (M)</t>
  </si>
  <si>
    <t>Philogene-Bidace (M)</t>
  </si>
  <si>
    <t>Placheta (M)</t>
  </si>
  <si>
    <t>Podence (M)</t>
  </si>
  <si>
    <t>Pogba (M)</t>
  </si>
  <si>
    <t>Pulisic (M)</t>
  </si>
  <si>
    <t>Rak-Sakyi (M)</t>
  </si>
  <si>
    <t>Ramsey (M)</t>
  </si>
  <si>
    <t>Raphinha (M)</t>
  </si>
  <si>
    <t>Rashford (M)</t>
  </si>
  <si>
    <t>Rashica (M)</t>
  </si>
  <si>
    <t>Redmond (M)</t>
  </si>
  <si>
    <t>Rice (M)</t>
  </si>
  <si>
    <t>Richards (M)</t>
  </si>
  <si>
    <t>Riedewald (M)</t>
  </si>
  <si>
    <t>Roberts (M)</t>
  </si>
  <si>
    <t>Rodrigo (M)</t>
  </si>
  <si>
    <t>Romeu (M)</t>
  </si>
  <si>
    <t>Rowe (M)</t>
  </si>
  <si>
    <t>Rupp (M)</t>
  </si>
  <si>
    <t>S.Armstrong (M)</t>
  </si>
  <si>
    <t>S.Longstaff (M)</t>
  </si>
  <si>
    <t>Saka (M)</t>
  </si>
  <si>
    <t>Salah (M)</t>
  </si>
  <si>
    <t>Sambi Lokonga (M)</t>
  </si>
  <si>
    <t>Sancho (M)</t>
  </si>
  <si>
    <t>Sanson (M)</t>
  </si>
  <si>
    <t>Sarmiento (M)</t>
  </si>
  <si>
    <t>Sarr (M)</t>
  </si>
  <si>
    <t>Saúl (M)</t>
  </si>
  <si>
    <t>Schlupp (M)</t>
  </si>
  <si>
    <t>Sema (M)</t>
  </si>
  <si>
    <t>Shackleton (M)</t>
  </si>
  <si>
    <t>Shelvey (M)</t>
  </si>
  <si>
    <t>Sissoko (M)</t>
  </si>
  <si>
    <t>Skipp (M)</t>
  </si>
  <si>
    <t>Smallbone (M)</t>
  </si>
  <si>
    <t>Smith Rowe (M)</t>
  </si>
  <si>
    <t>Son (M)</t>
  </si>
  <si>
    <t>Soucek (M)</t>
  </si>
  <si>
    <t>Soumaré (M)</t>
  </si>
  <si>
    <t>Stephens (M)</t>
  </si>
  <si>
    <t>Sterling (M)</t>
  </si>
  <si>
    <t>Summerville (M)</t>
  </si>
  <si>
    <t>Tella (M)</t>
  </si>
  <si>
    <t>Thiago (M)</t>
  </si>
  <si>
    <t>Tielemans (M)</t>
  </si>
  <si>
    <t>Torres (M)</t>
  </si>
  <si>
    <t>Townsend (M)</t>
  </si>
  <si>
    <t>Trézéguet (M)</t>
  </si>
  <si>
    <t>Trincão (M)</t>
  </si>
  <si>
    <t>Trossard (M)</t>
  </si>
  <si>
    <t>Tufan (M)</t>
  </si>
  <si>
    <t>Tzolis (M)</t>
  </si>
  <si>
    <t>van de Beek (M)</t>
  </si>
  <si>
    <t>Vlasic (M)</t>
  </si>
  <si>
    <t>Walcott (M)</t>
  </si>
  <si>
    <t>Ward-Prowse (M)</t>
  </si>
  <si>
    <t>Westwood (M)</t>
  </si>
  <si>
    <t>Willock (M)</t>
  </si>
  <si>
    <t>Winks (M)</t>
  </si>
  <si>
    <t>Wissa (M)</t>
  </si>
  <si>
    <t>Xhaka (M)</t>
  </si>
  <si>
    <t>Yarmolenko (M)</t>
  </si>
  <si>
    <t>Zaha (M)</t>
  </si>
  <si>
    <t>Ziyech (M)</t>
  </si>
  <si>
    <t>Gomez (D)</t>
  </si>
  <si>
    <t>Andersen (D)</t>
  </si>
  <si>
    <t>Doherty (D)</t>
  </si>
  <si>
    <t>Davies (D)</t>
  </si>
  <si>
    <t>Hanley (D)</t>
  </si>
  <si>
    <t>Emerson Royal (D)</t>
  </si>
  <si>
    <t>Alonso (D)</t>
  </si>
  <si>
    <t>Rüdiger (D)</t>
  </si>
  <si>
    <t>Krafth (D)</t>
  </si>
  <si>
    <t>Christensen (D)</t>
  </si>
  <si>
    <t>Koch (D)</t>
  </si>
  <si>
    <t>Giannoulis (D)</t>
  </si>
  <si>
    <t>Reguilón (D)</t>
  </si>
  <si>
    <t>Evans (D)</t>
  </si>
  <si>
    <t>Coleman (D)</t>
  </si>
  <si>
    <t>Zanka (D)</t>
  </si>
  <si>
    <t>Byram (D)</t>
  </si>
  <si>
    <t>Gibson (D)</t>
  </si>
  <si>
    <t>Aké (D)</t>
  </si>
  <si>
    <t>Schär (D)</t>
  </si>
  <si>
    <t>Cancelo (D)</t>
  </si>
  <si>
    <t>Jonny (D)</t>
  </si>
  <si>
    <t>Cucurella (D)</t>
  </si>
  <si>
    <t>Cresswell (D)</t>
  </si>
  <si>
    <t>Mykolenko (D)</t>
  </si>
  <si>
    <t>Henry (D)</t>
  </si>
  <si>
    <t>Veltman (D)</t>
  </si>
  <si>
    <t>Cooper (D)</t>
  </si>
  <si>
    <t>Collins (D)</t>
  </si>
  <si>
    <t>Pinnock (D)</t>
  </si>
  <si>
    <t>Dier (D)</t>
  </si>
  <si>
    <t>Dunk (D)</t>
  </si>
  <si>
    <t>Llorente (D)</t>
  </si>
  <si>
    <t>Holgate (D)</t>
  </si>
  <si>
    <t>Matip (D)</t>
  </si>
  <si>
    <t>Alexander-Arnold (D)</t>
  </si>
  <si>
    <t>Romero (D)</t>
  </si>
  <si>
    <t>Ajer (D)</t>
  </si>
  <si>
    <t>Walker (D)</t>
  </si>
  <si>
    <t>Ayling (D)</t>
  </si>
  <si>
    <t>Burn (D)</t>
  </si>
  <si>
    <t>Guéhi (D)</t>
  </si>
  <si>
    <t>Marçal (D)</t>
  </si>
  <si>
    <t>Mitchell (D)</t>
  </si>
  <si>
    <t>Laporte (D)</t>
  </si>
  <si>
    <t>Clyne (D)</t>
  </si>
  <si>
    <t>Targett (D)</t>
  </si>
  <si>
    <t>Kouyaté (D)</t>
  </si>
  <si>
    <t>Thiago Silva (D)</t>
  </si>
  <si>
    <t>van Dijk (D)</t>
  </si>
  <si>
    <t>Robertson (D)</t>
  </si>
  <si>
    <t>Lamptey (D)</t>
  </si>
  <si>
    <t>Walker-Peters (D)</t>
  </si>
  <si>
    <t>Godfrey (D)</t>
  </si>
  <si>
    <t>Fredericks (D)</t>
  </si>
  <si>
    <t>Lindelöf (D)</t>
  </si>
  <si>
    <t>Boly (D)</t>
  </si>
  <si>
    <t>Söyüncü (D)</t>
  </si>
  <si>
    <t>Wan-Bissaka (D)</t>
  </si>
  <si>
    <t>Dalot (D)</t>
  </si>
  <si>
    <t>Kilman (D)</t>
  </si>
  <si>
    <t>Maguire (D)</t>
  </si>
  <si>
    <t>Justin (D)</t>
  </si>
  <si>
    <t>Varane (D)</t>
  </si>
  <si>
    <t>Keane (D)</t>
  </si>
  <si>
    <t>Jansson (D)</t>
  </si>
  <si>
    <t>Taylor (D)</t>
  </si>
  <si>
    <t>Roerslev (D)</t>
  </si>
  <si>
    <t>Amartey (D)</t>
  </si>
  <si>
    <t>Telles (D)</t>
  </si>
  <si>
    <t>Coady (D)</t>
  </si>
  <si>
    <t>Zouma (D)</t>
  </si>
  <si>
    <t>Dawson (D)</t>
  </si>
  <si>
    <t>Castagne (D)</t>
  </si>
  <si>
    <t>Samir (D)</t>
  </si>
  <si>
    <t>White (D)</t>
  </si>
  <si>
    <t>Tarkowski (D)</t>
  </si>
  <si>
    <t>Long (D)</t>
  </si>
  <si>
    <t>Kenny (D)</t>
  </si>
  <si>
    <t>Stones (D)</t>
  </si>
  <si>
    <t>Lascelles (D)</t>
  </si>
  <si>
    <t>Cédric (D)</t>
  </si>
  <si>
    <t>Kabasele (D)</t>
  </si>
  <si>
    <t>Femenía (D)</t>
  </si>
  <si>
    <t>Diop (D)</t>
  </si>
  <si>
    <t>Webster (D)</t>
  </si>
  <si>
    <t>Williams (D)</t>
  </si>
  <si>
    <t>Branthwaite (D)</t>
  </si>
  <si>
    <t>Thomas (D)</t>
  </si>
  <si>
    <t>Struijk (D)</t>
  </si>
  <si>
    <t>Gabriel (D)</t>
  </si>
  <si>
    <t>Coufal (D)</t>
  </si>
  <si>
    <t>Fofana (D)</t>
  </si>
  <si>
    <t>Ait Nouri (D)</t>
  </si>
  <si>
    <t>Roberts (D)</t>
  </si>
  <si>
    <t>Kamara (D)</t>
  </si>
  <si>
    <t>Salisu (D)</t>
  </si>
  <si>
    <t>James (D)</t>
  </si>
  <si>
    <t>Digne (D)</t>
  </si>
  <si>
    <t>Mings (D)</t>
  </si>
  <si>
    <t>Lowton (D)</t>
  </si>
  <si>
    <t>Cash (D)</t>
  </si>
  <si>
    <t>Livramento (D)</t>
  </si>
  <si>
    <t>Tavares (D)</t>
  </si>
  <si>
    <t>Shaw (D)</t>
  </si>
  <si>
    <t>Azpilicueta (D)</t>
  </si>
  <si>
    <t>Ward (D)</t>
  </si>
  <si>
    <t>Konsa (D)</t>
  </si>
  <si>
    <t>Valery (D)</t>
  </si>
  <si>
    <t>Bednarek (D)</t>
  </si>
  <si>
    <t>Manquillo (D)</t>
  </si>
  <si>
    <t>Young (D)</t>
  </si>
  <si>
    <t>Predict DGW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</si>
</sst>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4"/>
  <sheetViews>
    <sheetView tabSelected="1" workbookViewId="0">
      <pane ySplit="1" topLeftCell="A35" activePane="bottomLeft" state="frozen"/>
      <selection pane="bottomLeft" activeCell="A60" sqref="A60"/>
    </sheetView>
  </sheetViews>
  <sheetFormatPr defaultRowHeight="15" x14ac:dyDescent="0.25"/>
  <cols>
    <col min="1" max="1" width="16.85546875" style="8" bestFit="1" customWidth="1"/>
    <col min="2" max="2" width="16.85546875" bestFit="1" customWidth="1"/>
    <col min="6" max="6" width="12.42578125" bestFit="1" customWidth="1"/>
  </cols>
  <sheetData>
    <row r="1" spans="1:6" x14ac:dyDescent="0.25">
      <c r="A1" s="7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447</v>
      </c>
    </row>
    <row r="2" spans="1:6" x14ac:dyDescent="0.25">
      <c r="A2" s="8" t="s">
        <v>54</v>
      </c>
      <c r="B2" t="s">
        <v>54</v>
      </c>
      <c r="C2" s="2" t="s">
        <v>41</v>
      </c>
      <c r="D2">
        <v>4.3</v>
      </c>
      <c r="E2">
        <v>15.225770499999999</v>
      </c>
      <c r="F2">
        <f>E2*2</f>
        <v>30.451540999999999</v>
      </c>
    </row>
    <row r="3" spans="1:6" x14ac:dyDescent="0.25">
      <c r="A3" s="4" t="s">
        <v>42</v>
      </c>
      <c r="B3" t="s">
        <v>42</v>
      </c>
      <c r="C3" s="2" t="s">
        <v>43</v>
      </c>
      <c r="D3">
        <v>4.5999999999999996</v>
      </c>
      <c r="E3">
        <v>14.003701</v>
      </c>
      <c r="F3">
        <f>E3*2</f>
        <v>28.007401999999999</v>
      </c>
    </row>
    <row r="4" spans="1:6" x14ac:dyDescent="0.25">
      <c r="A4" s="8" t="s">
        <v>35</v>
      </c>
      <c r="B4" t="s">
        <v>35</v>
      </c>
      <c r="C4" s="2" t="s">
        <v>36</v>
      </c>
      <c r="D4">
        <v>5.4</v>
      </c>
      <c r="E4">
        <v>13.83688667</v>
      </c>
      <c r="F4">
        <f>E4*2</f>
        <v>27.67377334</v>
      </c>
    </row>
    <row r="5" spans="1:6" x14ac:dyDescent="0.25">
      <c r="A5" s="8" t="s">
        <v>29</v>
      </c>
      <c r="B5" t="s">
        <v>29</v>
      </c>
      <c r="C5" s="2" t="s">
        <v>30</v>
      </c>
      <c r="D5">
        <v>4.3</v>
      </c>
      <c r="E5">
        <v>13.66477263</v>
      </c>
      <c r="F5">
        <f>E5*2</f>
        <v>27.32954526</v>
      </c>
    </row>
    <row r="6" spans="1:6" x14ac:dyDescent="0.25">
      <c r="A6" s="8" t="s">
        <v>40</v>
      </c>
      <c r="B6" t="s">
        <v>40</v>
      </c>
      <c r="C6" s="2" t="s">
        <v>41</v>
      </c>
      <c r="D6">
        <v>4.4000000000000004</v>
      </c>
      <c r="E6">
        <v>13.280896439999999</v>
      </c>
      <c r="F6">
        <f>E6*2</f>
        <v>26.561792879999999</v>
      </c>
    </row>
    <row r="7" spans="1:6" x14ac:dyDescent="0.25">
      <c r="A7" s="8" t="s">
        <v>53</v>
      </c>
      <c r="B7" t="s">
        <v>53</v>
      </c>
      <c r="C7" s="2" t="s">
        <v>13</v>
      </c>
      <c r="D7">
        <v>4.5</v>
      </c>
      <c r="E7">
        <v>13.189892499999999</v>
      </c>
      <c r="F7">
        <f>E7*2</f>
        <v>26.379784999999998</v>
      </c>
    </row>
    <row r="8" spans="1:6" x14ac:dyDescent="0.25">
      <c r="A8" s="4" t="s">
        <v>12</v>
      </c>
      <c r="B8" s="4" t="s">
        <v>12</v>
      </c>
      <c r="C8" s="2" t="s">
        <v>13</v>
      </c>
      <c r="D8">
        <v>5.0999999999999996</v>
      </c>
      <c r="E8">
        <v>13.174499880000001</v>
      </c>
      <c r="F8">
        <f>E8*2</f>
        <v>26.348999760000002</v>
      </c>
    </row>
    <row r="9" spans="1:6" x14ac:dyDescent="0.25">
      <c r="A9" s="8" t="s">
        <v>52</v>
      </c>
      <c r="B9" t="s">
        <v>52</v>
      </c>
      <c r="C9" s="2" t="s">
        <v>41</v>
      </c>
      <c r="D9">
        <v>4.5</v>
      </c>
      <c r="E9">
        <v>13.14694557</v>
      </c>
      <c r="F9">
        <f>E9*2</f>
        <v>26.293891139999999</v>
      </c>
    </row>
    <row r="10" spans="1:6" x14ac:dyDescent="0.25">
      <c r="A10" s="8" t="s">
        <v>48</v>
      </c>
      <c r="B10" t="s">
        <v>48</v>
      </c>
      <c r="C10" s="2" t="s">
        <v>30</v>
      </c>
      <c r="D10">
        <v>4.4000000000000004</v>
      </c>
      <c r="E10">
        <v>13.06116652</v>
      </c>
      <c r="F10">
        <f>E10*2</f>
        <v>26.122333040000001</v>
      </c>
    </row>
    <row r="11" spans="1:6" x14ac:dyDescent="0.25">
      <c r="A11" s="8" t="s">
        <v>31</v>
      </c>
      <c r="B11" t="s">
        <v>31</v>
      </c>
      <c r="C11" s="2" t="s">
        <v>32</v>
      </c>
      <c r="D11">
        <v>4.9000000000000004</v>
      </c>
      <c r="E11">
        <v>12.77885659</v>
      </c>
      <c r="F11">
        <f>E11*2</f>
        <v>25.55771318</v>
      </c>
    </row>
    <row r="12" spans="1:6" x14ac:dyDescent="0.25">
      <c r="A12" s="8" t="s">
        <v>55</v>
      </c>
      <c r="B12" t="s">
        <v>55</v>
      </c>
      <c r="C12" s="2" t="s">
        <v>36</v>
      </c>
      <c r="D12">
        <v>4.5</v>
      </c>
      <c r="E12">
        <v>12.62417200000001</v>
      </c>
      <c r="F12">
        <f>E12*2</f>
        <v>25.248344000000021</v>
      </c>
    </row>
    <row r="13" spans="1:6" x14ac:dyDescent="0.25">
      <c r="A13" s="8" t="s">
        <v>61</v>
      </c>
      <c r="B13" t="s">
        <v>61</v>
      </c>
      <c r="C13" s="2" t="s">
        <v>30</v>
      </c>
      <c r="D13">
        <v>4.2</v>
      </c>
      <c r="E13">
        <v>12.301593</v>
      </c>
      <c r="F13">
        <f>E13*2</f>
        <v>24.603186000000001</v>
      </c>
    </row>
    <row r="14" spans="1:6" x14ac:dyDescent="0.25">
      <c r="A14" s="8" t="s">
        <v>23</v>
      </c>
      <c r="B14" t="s">
        <v>23</v>
      </c>
      <c r="C14" s="2" t="s">
        <v>24</v>
      </c>
      <c r="D14">
        <v>5.0999999999999996</v>
      </c>
      <c r="E14">
        <v>12.088275550000001</v>
      </c>
      <c r="F14">
        <f>E14*2</f>
        <v>24.176551100000001</v>
      </c>
    </row>
    <row r="15" spans="1:6" x14ac:dyDescent="0.25">
      <c r="A15" s="8" t="s">
        <v>58</v>
      </c>
      <c r="B15" t="s">
        <v>58</v>
      </c>
      <c r="C15" s="2" t="s">
        <v>43</v>
      </c>
      <c r="D15">
        <v>3.9</v>
      </c>
      <c r="E15">
        <v>11.863763000000001</v>
      </c>
      <c r="F15">
        <f>E15*2</f>
        <v>23.727526000000001</v>
      </c>
    </row>
    <row r="16" spans="1:6" x14ac:dyDescent="0.25">
      <c r="A16" s="8" t="s">
        <v>60</v>
      </c>
      <c r="B16" t="s">
        <v>60</v>
      </c>
      <c r="C16" s="3" t="s">
        <v>34</v>
      </c>
      <c r="D16">
        <v>3.9</v>
      </c>
      <c r="E16">
        <v>17.076903999999999</v>
      </c>
      <c r="F16">
        <v>17.076903999999999</v>
      </c>
    </row>
    <row r="17" spans="1:6" x14ac:dyDescent="0.25">
      <c r="A17" s="8" t="s">
        <v>62</v>
      </c>
      <c r="B17" t="s">
        <v>62</v>
      </c>
      <c r="C17" t="s">
        <v>19</v>
      </c>
      <c r="D17">
        <v>4.5</v>
      </c>
      <c r="E17">
        <v>15.224731999999999</v>
      </c>
      <c r="F17">
        <v>15.224731999999999</v>
      </c>
    </row>
    <row r="18" spans="1:6" x14ac:dyDescent="0.25">
      <c r="A18" s="8" t="s">
        <v>15</v>
      </c>
      <c r="B18" t="s">
        <v>15</v>
      </c>
      <c r="C18" s="3" t="s">
        <v>16</v>
      </c>
      <c r="D18">
        <v>5.3</v>
      </c>
      <c r="E18">
        <v>14.942953360000001</v>
      </c>
      <c r="F18">
        <v>14.942953360000001</v>
      </c>
    </row>
    <row r="19" spans="1:6" x14ac:dyDescent="0.25">
      <c r="A19" s="8" t="s">
        <v>46</v>
      </c>
      <c r="B19" t="s">
        <v>46</v>
      </c>
      <c r="C19" t="s">
        <v>47</v>
      </c>
      <c r="D19">
        <v>4.0999999999999996</v>
      </c>
      <c r="E19">
        <v>14.661534899999999</v>
      </c>
      <c r="F19">
        <v>14.661534899999999</v>
      </c>
    </row>
    <row r="20" spans="1:6" x14ac:dyDescent="0.25">
      <c r="A20" s="8" t="s">
        <v>8</v>
      </c>
      <c r="B20" t="s">
        <v>8</v>
      </c>
      <c r="C20" t="s">
        <v>9</v>
      </c>
      <c r="D20">
        <v>6</v>
      </c>
      <c r="E20">
        <v>14.46400482</v>
      </c>
      <c r="F20">
        <v>14.46400482</v>
      </c>
    </row>
    <row r="21" spans="1:6" x14ac:dyDescent="0.25">
      <c r="A21" s="8" t="s">
        <v>25</v>
      </c>
      <c r="B21" t="s">
        <v>25</v>
      </c>
      <c r="C21" t="s">
        <v>26</v>
      </c>
      <c r="D21">
        <v>4.5999999999999996</v>
      </c>
      <c r="E21">
        <v>14.2230104</v>
      </c>
      <c r="F21">
        <v>14.2230104</v>
      </c>
    </row>
    <row r="22" spans="1:6" x14ac:dyDescent="0.25">
      <c r="A22" s="8" t="s">
        <v>14</v>
      </c>
      <c r="B22" t="s">
        <v>14</v>
      </c>
      <c r="C22" t="s">
        <v>5</v>
      </c>
      <c r="D22">
        <v>6.1</v>
      </c>
      <c r="E22">
        <v>14.17602567</v>
      </c>
      <c r="F22">
        <v>14.17602567</v>
      </c>
    </row>
    <row r="23" spans="1:6" x14ac:dyDescent="0.25">
      <c r="A23" s="8" t="s">
        <v>18</v>
      </c>
      <c r="B23" t="s">
        <v>18</v>
      </c>
      <c r="C23" t="s">
        <v>19</v>
      </c>
      <c r="D23">
        <v>4.3</v>
      </c>
      <c r="E23">
        <v>14.10598691</v>
      </c>
      <c r="F23">
        <v>14.10598691</v>
      </c>
    </row>
    <row r="24" spans="1:6" x14ac:dyDescent="0.25">
      <c r="A24" s="8" t="s">
        <v>59</v>
      </c>
      <c r="B24" t="s">
        <v>59</v>
      </c>
      <c r="C24" s="3" t="s">
        <v>50</v>
      </c>
      <c r="D24">
        <v>4.3</v>
      </c>
      <c r="E24">
        <v>14.091748000000001</v>
      </c>
      <c r="F24">
        <v>14.091748000000001</v>
      </c>
    </row>
    <row r="25" spans="1:6" x14ac:dyDescent="0.25">
      <c r="A25" s="8" t="s">
        <v>27</v>
      </c>
      <c r="B25" t="s">
        <v>27</v>
      </c>
      <c r="C25" t="s">
        <v>28</v>
      </c>
      <c r="D25">
        <v>4</v>
      </c>
      <c r="E25">
        <v>14.022115339999999</v>
      </c>
      <c r="F25">
        <v>14.022115339999999</v>
      </c>
    </row>
    <row r="26" spans="1:6" x14ac:dyDescent="0.25">
      <c r="A26" s="8" t="s">
        <v>17</v>
      </c>
      <c r="B26" t="s">
        <v>17</v>
      </c>
      <c r="C26" t="s">
        <v>11</v>
      </c>
      <c r="D26">
        <v>6.1</v>
      </c>
      <c r="E26">
        <v>14.01222125</v>
      </c>
      <c r="F26">
        <v>14.01222125</v>
      </c>
    </row>
    <row r="27" spans="1:6" x14ac:dyDescent="0.25">
      <c r="A27" s="8" t="s">
        <v>33</v>
      </c>
      <c r="B27" s="4" t="s">
        <v>33</v>
      </c>
      <c r="C27" s="3" t="s">
        <v>34</v>
      </c>
      <c r="D27">
        <v>5.5</v>
      </c>
      <c r="E27">
        <v>13.976254620000001</v>
      </c>
      <c r="F27">
        <v>13.976254620000001</v>
      </c>
    </row>
    <row r="28" spans="1:6" x14ac:dyDescent="0.25">
      <c r="A28" s="8" t="s">
        <v>49</v>
      </c>
      <c r="B28" t="s">
        <v>49</v>
      </c>
      <c r="C28" s="3" t="s">
        <v>50</v>
      </c>
      <c r="D28">
        <v>4.8</v>
      </c>
      <c r="E28">
        <v>13.955093440000001</v>
      </c>
      <c r="F28">
        <v>13.955093440000001</v>
      </c>
    </row>
    <row r="29" spans="1:6" x14ac:dyDescent="0.25">
      <c r="A29" s="8" t="s">
        <v>51</v>
      </c>
      <c r="B29" t="s">
        <v>51</v>
      </c>
      <c r="C29" t="s">
        <v>19</v>
      </c>
      <c r="D29">
        <v>4.5</v>
      </c>
      <c r="E29">
        <v>13.83829353</v>
      </c>
      <c r="F29">
        <v>13.83829353</v>
      </c>
    </row>
    <row r="30" spans="1:6" x14ac:dyDescent="0.25">
      <c r="A30" s="8" t="s">
        <v>10</v>
      </c>
      <c r="B30" t="s">
        <v>10</v>
      </c>
      <c r="C30" t="s">
        <v>11</v>
      </c>
      <c r="D30">
        <v>4.5</v>
      </c>
      <c r="E30">
        <v>13.814746250000001</v>
      </c>
      <c r="F30">
        <v>13.814746250000001</v>
      </c>
    </row>
    <row r="31" spans="1:6" x14ac:dyDescent="0.25">
      <c r="A31" s="8" t="s">
        <v>57</v>
      </c>
      <c r="B31" t="s">
        <v>57</v>
      </c>
      <c r="C31" t="s">
        <v>47</v>
      </c>
      <c r="D31">
        <v>4.0999999999999996</v>
      </c>
      <c r="E31">
        <v>13.742811039999999</v>
      </c>
      <c r="F31">
        <v>13.742811039999999</v>
      </c>
    </row>
    <row r="32" spans="1:6" x14ac:dyDescent="0.25">
      <c r="A32" s="8" t="s">
        <v>37</v>
      </c>
      <c r="B32" t="s">
        <v>37</v>
      </c>
      <c r="C32" t="s">
        <v>38</v>
      </c>
      <c r="D32">
        <v>5</v>
      </c>
      <c r="E32">
        <v>13.15636056</v>
      </c>
      <c r="F32">
        <v>13.15636056</v>
      </c>
    </row>
    <row r="33" spans="1:6" x14ac:dyDescent="0.25">
      <c r="A33" s="8" t="s">
        <v>44</v>
      </c>
      <c r="B33" t="s">
        <v>44</v>
      </c>
      <c r="C33" t="s">
        <v>26</v>
      </c>
      <c r="D33">
        <v>4.4000000000000004</v>
      </c>
      <c r="E33">
        <v>13.00057516</v>
      </c>
      <c r="F33">
        <v>13.00057516</v>
      </c>
    </row>
    <row r="34" spans="1:6" x14ac:dyDescent="0.25">
      <c r="A34" s="8" t="s">
        <v>4</v>
      </c>
      <c r="B34" t="s">
        <v>4</v>
      </c>
      <c r="C34" t="s">
        <v>5</v>
      </c>
      <c r="D34">
        <v>4.4000000000000004</v>
      </c>
      <c r="E34">
        <v>12.969673999999999</v>
      </c>
      <c r="F34">
        <v>12.969673999999999</v>
      </c>
    </row>
    <row r="35" spans="1:6" x14ac:dyDescent="0.25">
      <c r="A35" s="8" t="s">
        <v>20</v>
      </c>
      <c r="B35" t="s">
        <v>20</v>
      </c>
      <c r="C35" t="s">
        <v>21</v>
      </c>
      <c r="D35">
        <v>5.4</v>
      </c>
      <c r="E35">
        <v>12.805108580000001</v>
      </c>
      <c r="F35">
        <v>12.805108580000001</v>
      </c>
    </row>
    <row r="36" spans="1:6" x14ac:dyDescent="0.25">
      <c r="A36" s="8" t="s">
        <v>39</v>
      </c>
      <c r="B36" t="s">
        <v>39</v>
      </c>
      <c r="C36" t="s">
        <v>28</v>
      </c>
      <c r="D36">
        <v>4.5</v>
      </c>
      <c r="E36">
        <v>12.554157099999999</v>
      </c>
      <c r="F36">
        <v>12.554157099999999</v>
      </c>
    </row>
    <row r="37" spans="1:6" x14ac:dyDescent="0.25">
      <c r="A37" s="8" t="s">
        <v>56</v>
      </c>
      <c r="B37" t="s">
        <v>56</v>
      </c>
      <c r="C37" t="s">
        <v>38</v>
      </c>
      <c r="D37">
        <v>4.7</v>
      </c>
      <c r="E37">
        <v>12.506026</v>
      </c>
      <c r="F37">
        <v>12.506026</v>
      </c>
    </row>
    <row r="38" spans="1:6" x14ac:dyDescent="0.25">
      <c r="A38" s="8" t="s">
        <v>45</v>
      </c>
      <c r="B38" t="s">
        <v>45</v>
      </c>
      <c r="C38" t="s">
        <v>7</v>
      </c>
      <c r="D38">
        <v>4.9000000000000004</v>
      </c>
      <c r="E38">
        <v>11.991941629999999</v>
      </c>
      <c r="F38">
        <v>11.991941629999999</v>
      </c>
    </row>
    <row r="39" spans="1:6" x14ac:dyDescent="0.25">
      <c r="A39" s="8" t="s">
        <v>22</v>
      </c>
      <c r="B39" t="s">
        <v>22</v>
      </c>
      <c r="C39" t="s">
        <v>9</v>
      </c>
      <c r="D39">
        <v>4.3</v>
      </c>
      <c r="E39">
        <v>11.265294000000001</v>
      </c>
      <c r="F39">
        <v>11.265294000000001</v>
      </c>
    </row>
    <row r="40" spans="1:6" x14ac:dyDescent="0.25">
      <c r="A40" s="8" t="s">
        <v>6</v>
      </c>
      <c r="B40" t="s">
        <v>6</v>
      </c>
      <c r="C40" t="s">
        <v>7</v>
      </c>
      <c r="D40">
        <v>4</v>
      </c>
      <c r="E40">
        <v>10.419748500000001</v>
      </c>
      <c r="F40">
        <v>10.419748500000001</v>
      </c>
    </row>
    <row r="41" spans="1:6" x14ac:dyDescent="0.25">
      <c r="A41" s="8" t="s">
        <v>93</v>
      </c>
      <c r="B41" t="s">
        <v>93</v>
      </c>
      <c r="C41" s="2" t="s">
        <v>30</v>
      </c>
      <c r="D41">
        <v>5.4</v>
      </c>
      <c r="E41">
        <v>5.2056862600000002</v>
      </c>
      <c r="F41">
        <f>E41*2</f>
        <v>10.41137252</v>
      </c>
    </row>
    <row r="42" spans="1:6" x14ac:dyDescent="0.25">
      <c r="A42" s="8" t="s">
        <v>78</v>
      </c>
      <c r="B42" t="s">
        <v>78</v>
      </c>
      <c r="C42" s="2" t="s">
        <v>36</v>
      </c>
      <c r="D42">
        <v>5.2</v>
      </c>
      <c r="E42">
        <v>5.1708727999999979</v>
      </c>
      <c r="F42">
        <f>E42*2</f>
        <v>10.341745599999996</v>
      </c>
    </row>
    <row r="43" spans="1:6" x14ac:dyDescent="0.25">
      <c r="A43" s="4" t="s">
        <v>106</v>
      </c>
      <c r="B43" s="4" t="s">
        <v>106</v>
      </c>
      <c r="C43" s="2" t="s">
        <v>43</v>
      </c>
      <c r="D43">
        <v>6.4</v>
      </c>
      <c r="E43">
        <v>4.8640970699999997</v>
      </c>
      <c r="F43">
        <f>E43*2</f>
        <v>9.7281941399999994</v>
      </c>
    </row>
    <row r="44" spans="1:6" x14ac:dyDescent="0.25">
      <c r="A44" s="6" t="s">
        <v>387</v>
      </c>
      <c r="B44" s="6" t="s">
        <v>387</v>
      </c>
      <c r="C44" s="2" t="s">
        <v>30</v>
      </c>
      <c r="D44">
        <v>4.8</v>
      </c>
      <c r="E44">
        <v>4.7254828800000004</v>
      </c>
      <c r="F44">
        <f>E44*2</f>
        <v>9.4509657600000008</v>
      </c>
    </row>
    <row r="45" spans="1:6" x14ac:dyDescent="0.25">
      <c r="A45" s="8" t="s">
        <v>76</v>
      </c>
      <c r="B45" t="s">
        <v>76</v>
      </c>
      <c r="C45" s="2" t="s">
        <v>36</v>
      </c>
      <c r="D45">
        <v>5.2</v>
      </c>
      <c r="E45">
        <v>4.6261319800000003</v>
      </c>
      <c r="F45">
        <f>E45*2</f>
        <v>9.2522639600000005</v>
      </c>
    </row>
    <row r="46" spans="1:6" x14ac:dyDescent="0.25">
      <c r="A46" s="8" t="s">
        <v>166</v>
      </c>
      <c r="B46" t="s">
        <v>166</v>
      </c>
      <c r="C46" s="2" t="s">
        <v>24</v>
      </c>
      <c r="D46">
        <v>11.6</v>
      </c>
      <c r="E46">
        <v>4.5320249399999977</v>
      </c>
      <c r="F46">
        <f>E46*2</f>
        <v>9.0640498799999953</v>
      </c>
    </row>
    <row r="47" spans="1:6" x14ac:dyDescent="0.25">
      <c r="A47" s="8" t="s">
        <v>234</v>
      </c>
      <c r="B47" t="s">
        <v>234</v>
      </c>
      <c r="C47" s="2" t="s">
        <v>32</v>
      </c>
      <c r="D47">
        <v>4.5</v>
      </c>
      <c r="E47">
        <v>4.4831129499999998</v>
      </c>
      <c r="F47">
        <f>E47*2</f>
        <v>8.9662258999999995</v>
      </c>
    </row>
    <row r="48" spans="1:6" x14ac:dyDescent="0.25">
      <c r="A48" s="4" t="s">
        <v>90</v>
      </c>
      <c r="B48" s="4" t="s">
        <v>90</v>
      </c>
      <c r="C48" s="2" t="s">
        <v>36</v>
      </c>
      <c r="D48">
        <v>6.4</v>
      </c>
      <c r="E48">
        <v>4.4829425000000001</v>
      </c>
      <c r="F48">
        <f>E48*2</f>
        <v>8.9658850000000001</v>
      </c>
    </row>
    <row r="49" spans="1:6" x14ac:dyDescent="0.25">
      <c r="A49" s="8" t="s">
        <v>68</v>
      </c>
      <c r="B49" t="s">
        <v>68</v>
      </c>
      <c r="C49" s="2" t="s">
        <v>41</v>
      </c>
      <c r="D49">
        <v>6.7</v>
      </c>
      <c r="E49">
        <v>4.4485545000000002</v>
      </c>
      <c r="F49">
        <f>E49*2</f>
        <v>8.8971090000000004</v>
      </c>
    </row>
    <row r="50" spans="1:6" x14ac:dyDescent="0.25">
      <c r="A50" s="8" t="s">
        <v>435</v>
      </c>
      <c r="B50" t="s">
        <v>435</v>
      </c>
      <c r="C50" s="2" t="s">
        <v>36</v>
      </c>
      <c r="D50">
        <v>4.4000000000000004</v>
      </c>
      <c r="E50">
        <v>4.43132546</v>
      </c>
      <c r="F50">
        <f>E50*2</f>
        <v>8.8626509200000001</v>
      </c>
    </row>
    <row r="51" spans="1:6" x14ac:dyDescent="0.25">
      <c r="A51" s="6" t="s">
        <v>404</v>
      </c>
      <c r="B51" t="s">
        <v>404</v>
      </c>
      <c r="C51" s="2" t="s">
        <v>24</v>
      </c>
      <c r="D51">
        <v>5.0999999999999996</v>
      </c>
      <c r="E51">
        <v>4.3984486199999999</v>
      </c>
      <c r="F51">
        <f>E51*2</f>
        <v>8.7968972399999998</v>
      </c>
    </row>
    <row r="52" spans="1:6" x14ac:dyDescent="0.25">
      <c r="A52" s="8" t="s">
        <v>291</v>
      </c>
      <c r="B52" s="6" t="s">
        <v>291</v>
      </c>
      <c r="C52" s="2" t="s">
        <v>13</v>
      </c>
      <c r="D52">
        <v>6.8</v>
      </c>
      <c r="E52">
        <v>4.3197785700000004</v>
      </c>
      <c r="F52">
        <f>E52*2</f>
        <v>8.6395571400000009</v>
      </c>
    </row>
    <row r="53" spans="1:6" x14ac:dyDescent="0.25">
      <c r="A53" s="4" t="s">
        <v>425</v>
      </c>
      <c r="B53" s="6" t="s">
        <v>425</v>
      </c>
      <c r="C53" s="2" t="s">
        <v>13</v>
      </c>
      <c r="D53">
        <v>5.4</v>
      </c>
      <c r="E53">
        <v>4.3019739399999999</v>
      </c>
      <c r="F53">
        <f>E53*2</f>
        <v>8.6039478799999998</v>
      </c>
    </row>
    <row r="54" spans="1:6" x14ac:dyDescent="0.25">
      <c r="A54" s="8" t="s">
        <v>420</v>
      </c>
      <c r="B54" t="s">
        <v>420</v>
      </c>
      <c r="C54" s="2" t="s">
        <v>43</v>
      </c>
      <c r="D54">
        <v>4.3</v>
      </c>
      <c r="E54">
        <v>4.224132</v>
      </c>
      <c r="F54">
        <f>E54*2</f>
        <v>8.448264</v>
      </c>
    </row>
    <row r="55" spans="1:6" x14ac:dyDescent="0.25">
      <c r="A55" s="6" t="s">
        <v>423</v>
      </c>
      <c r="B55" t="s">
        <v>423</v>
      </c>
      <c r="C55" s="2" t="s">
        <v>32</v>
      </c>
      <c r="D55">
        <v>4.3</v>
      </c>
      <c r="E55">
        <v>4.1187796400000014</v>
      </c>
      <c r="F55">
        <f>E55*2</f>
        <v>8.2375592800000028</v>
      </c>
    </row>
    <row r="56" spans="1:6" x14ac:dyDescent="0.25">
      <c r="A56" s="8" t="s">
        <v>97</v>
      </c>
      <c r="B56" t="s">
        <v>97</v>
      </c>
      <c r="C56" s="2" t="s">
        <v>36</v>
      </c>
      <c r="D56">
        <v>5.2</v>
      </c>
      <c r="E56">
        <v>4.0357511900000009</v>
      </c>
      <c r="F56">
        <f>E56*2</f>
        <v>8.0715023800000019</v>
      </c>
    </row>
    <row r="57" spans="1:6" x14ac:dyDescent="0.25">
      <c r="A57" s="8" t="s">
        <v>89</v>
      </c>
      <c r="B57" t="s">
        <v>89</v>
      </c>
      <c r="C57" s="2" t="s">
        <v>32</v>
      </c>
      <c r="D57">
        <v>7</v>
      </c>
      <c r="E57">
        <v>4.0273323200000011</v>
      </c>
      <c r="F57">
        <f>E57*2</f>
        <v>8.0546646400000022</v>
      </c>
    </row>
    <row r="58" spans="1:6" x14ac:dyDescent="0.25">
      <c r="A58" s="4" t="s">
        <v>80</v>
      </c>
      <c r="B58" s="4" t="s">
        <v>80</v>
      </c>
      <c r="C58" s="2" t="s">
        <v>30</v>
      </c>
      <c r="D58">
        <v>5.5</v>
      </c>
      <c r="E58">
        <v>3.9623714200000002</v>
      </c>
      <c r="F58">
        <f>E58*2</f>
        <v>7.9247428400000004</v>
      </c>
    </row>
    <row r="59" spans="1:6" x14ac:dyDescent="0.25">
      <c r="A59" s="8" t="s">
        <v>116</v>
      </c>
      <c r="B59" s="6" t="s">
        <v>116</v>
      </c>
      <c r="C59" s="2" t="s">
        <v>32</v>
      </c>
      <c r="D59">
        <v>6.6</v>
      </c>
      <c r="E59">
        <v>3.9176509699999991</v>
      </c>
      <c r="F59">
        <f>E59*2</f>
        <v>7.8353019399999981</v>
      </c>
    </row>
    <row r="60" spans="1:6" x14ac:dyDescent="0.25">
      <c r="A60" s="6" t="s">
        <v>354</v>
      </c>
      <c r="B60" t="s">
        <v>354</v>
      </c>
      <c r="C60" s="2" t="s">
        <v>41</v>
      </c>
      <c r="D60">
        <v>4.4000000000000004</v>
      </c>
      <c r="E60">
        <v>3.8222306100000001</v>
      </c>
      <c r="F60">
        <f>E60*2</f>
        <v>7.6444612200000002</v>
      </c>
    </row>
    <row r="61" spans="1:6" x14ac:dyDescent="0.25">
      <c r="A61" s="8" t="s">
        <v>183</v>
      </c>
      <c r="B61" t="s">
        <v>183</v>
      </c>
      <c r="C61" s="2" t="s">
        <v>43</v>
      </c>
      <c r="D61">
        <v>5.7</v>
      </c>
      <c r="E61">
        <v>3.8180585999999979</v>
      </c>
      <c r="F61">
        <f>E61*2</f>
        <v>7.6361171999999957</v>
      </c>
    </row>
    <row r="62" spans="1:6" x14ac:dyDescent="0.25">
      <c r="A62" s="8" t="s">
        <v>87</v>
      </c>
      <c r="B62" t="s">
        <v>87</v>
      </c>
      <c r="C62" s="2" t="s">
        <v>41</v>
      </c>
      <c r="D62">
        <v>6.8</v>
      </c>
      <c r="E62">
        <v>3.7997277399999989</v>
      </c>
      <c r="F62">
        <f>E62*2</f>
        <v>7.5994554799999978</v>
      </c>
    </row>
    <row r="63" spans="1:6" x14ac:dyDescent="0.25">
      <c r="A63" s="8" t="s">
        <v>410</v>
      </c>
      <c r="B63" t="s">
        <v>410</v>
      </c>
      <c r="C63" s="2" t="s">
        <v>13</v>
      </c>
      <c r="D63">
        <v>4.5999999999999996</v>
      </c>
      <c r="E63">
        <v>3.77718401</v>
      </c>
      <c r="F63">
        <f>E63*2</f>
        <v>7.5543680200000001</v>
      </c>
    </row>
    <row r="64" spans="1:6" x14ac:dyDescent="0.25">
      <c r="A64" s="8" t="s">
        <v>394</v>
      </c>
      <c r="B64" t="s">
        <v>394</v>
      </c>
      <c r="C64" s="2" t="s">
        <v>24</v>
      </c>
      <c r="D64">
        <v>4.2</v>
      </c>
      <c r="E64">
        <v>3.758957730000001</v>
      </c>
      <c r="F64">
        <f>E64*2</f>
        <v>7.517915460000002</v>
      </c>
    </row>
    <row r="65" spans="1:6" x14ac:dyDescent="0.25">
      <c r="A65" s="8" t="s">
        <v>363</v>
      </c>
      <c r="B65" t="s">
        <v>363</v>
      </c>
      <c r="C65" s="2" t="s">
        <v>36</v>
      </c>
      <c r="D65">
        <v>4.3</v>
      </c>
      <c r="E65">
        <v>3.75433087</v>
      </c>
      <c r="F65">
        <f>E65*2</f>
        <v>7.50866174</v>
      </c>
    </row>
    <row r="66" spans="1:6" x14ac:dyDescent="0.25">
      <c r="A66" s="8" t="s">
        <v>431</v>
      </c>
      <c r="B66" t="s">
        <v>431</v>
      </c>
      <c r="C66" s="2" t="s">
        <v>30</v>
      </c>
      <c r="D66">
        <v>4.5</v>
      </c>
      <c r="E66">
        <v>3.7461304000000002</v>
      </c>
      <c r="F66">
        <f>E66*2</f>
        <v>7.4922608000000004</v>
      </c>
    </row>
    <row r="67" spans="1:6" x14ac:dyDescent="0.25">
      <c r="A67" s="8" t="s">
        <v>182</v>
      </c>
      <c r="B67" t="s">
        <v>182</v>
      </c>
      <c r="C67" s="2" t="s">
        <v>24</v>
      </c>
      <c r="D67">
        <v>7.1</v>
      </c>
      <c r="E67">
        <v>3.740989159999998</v>
      </c>
      <c r="F67">
        <f>E67*2</f>
        <v>7.4819783199999961</v>
      </c>
    </row>
    <row r="68" spans="1:6" x14ac:dyDescent="0.25">
      <c r="A68" s="8" t="s">
        <v>390</v>
      </c>
      <c r="B68" t="s">
        <v>390</v>
      </c>
      <c r="C68" s="2" t="s">
        <v>24</v>
      </c>
      <c r="D68">
        <v>4.8</v>
      </c>
      <c r="E68">
        <v>3.7312641800000002</v>
      </c>
      <c r="F68">
        <f>E68*2</f>
        <v>7.4625283600000003</v>
      </c>
    </row>
    <row r="69" spans="1:6" x14ac:dyDescent="0.25">
      <c r="A69" s="8" t="s">
        <v>392</v>
      </c>
      <c r="B69" t="s">
        <v>392</v>
      </c>
      <c r="C69" s="2" t="s">
        <v>32</v>
      </c>
      <c r="D69">
        <v>4.9000000000000004</v>
      </c>
      <c r="E69">
        <v>3.7312300600000001</v>
      </c>
      <c r="F69">
        <f>E69*2</f>
        <v>7.4624601200000003</v>
      </c>
    </row>
    <row r="70" spans="1:6" x14ac:dyDescent="0.25">
      <c r="A70" s="8" t="s">
        <v>83</v>
      </c>
      <c r="B70" t="s">
        <v>83</v>
      </c>
      <c r="C70" s="2" t="s">
        <v>13</v>
      </c>
      <c r="D70">
        <v>8.4</v>
      </c>
      <c r="E70">
        <v>3.718757259999999</v>
      </c>
      <c r="F70">
        <f>E70*2</f>
        <v>7.4375145199999979</v>
      </c>
    </row>
    <row r="71" spans="1:6" x14ac:dyDescent="0.25">
      <c r="A71" s="8" t="s">
        <v>396</v>
      </c>
      <c r="B71" t="s">
        <v>396</v>
      </c>
      <c r="C71" s="2" t="s">
        <v>24</v>
      </c>
      <c r="D71">
        <v>5.4</v>
      </c>
      <c r="E71">
        <v>3.7153102599999999</v>
      </c>
      <c r="F71">
        <f>E71*2</f>
        <v>7.4306205199999997</v>
      </c>
    </row>
    <row r="72" spans="1:6" x14ac:dyDescent="0.25">
      <c r="A72" s="8" t="s">
        <v>266</v>
      </c>
      <c r="B72" t="s">
        <v>266</v>
      </c>
      <c r="C72" s="2" t="s">
        <v>13</v>
      </c>
      <c r="D72">
        <v>6.9</v>
      </c>
      <c r="E72">
        <v>3.676067649999998</v>
      </c>
      <c r="F72">
        <f>E72*2</f>
        <v>7.352135299999996</v>
      </c>
    </row>
    <row r="73" spans="1:6" x14ac:dyDescent="0.25">
      <c r="A73" s="8" t="s">
        <v>398</v>
      </c>
      <c r="B73" t="s">
        <v>398</v>
      </c>
      <c r="C73" s="2" t="s">
        <v>24</v>
      </c>
      <c r="D73">
        <v>5.5</v>
      </c>
      <c r="E73">
        <v>3.6630960000000008</v>
      </c>
      <c r="F73">
        <f>E73*2</f>
        <v>7.3261920000000016</v>
      </c>
    </row>
    <row r="74" spans="1:6" x14ac:dyDescent="0.25">
      <c r="A74" s="8" t="s">
        <v>228</v>
      </c>
      <c r="B74" t="s">
        <v>228</v>
      </c>
      <c r="C74" s="2" t="s">
        <v>13</v>
      </c>
      <c r="D74">
        <v>5.3</v>
      </c>
      <c r="E74">
        <v>3.6173299999999982</v>
      </c>
      <c r="F74">
        <f>E74*2</f>
        <v>7.2346599999999963</v>
      </c>
    </row>
    <row r="75" spans="1:6" x14ac:dyDescent="0.25">
      <c r="A75" s="4" t="s">
        <v>292</v>
      </c>
      <c r="B75" s="4" t="s">
        <v>292</v>
      </c>
      <c r="C75" t="s">
        <v>9</v>
      </c>
      <c r="D75">
        <v>13.2</v>
      </c>
      <c r="E75">
        <v>7.2331460699999983</v>
      </c>
      <c r="F75">
        <v>7.2331460699999983</v>
      </c>
    </row>
    <row r="76" spans="1:6" x14ac:dyDescent="0.25">
      <c r="A76" s="8" t="s">
        <v>320</v>
      </c>
      <c r="B76" t="s">
        <v>320</v>
      </c>
      <c r="C76" s="2" t="s">
        <v>43</v>
      </c>
      <c r="D76">
        <v>5.8</v>
      </c>
      <c r="E76">
        <v>3.5697479599999999</v>
      </c>
      <c r="F76">
        <f>E76*2</f>
        <v>7.1394959199999999</v>
      </c>
    </row>
    <row r="77" spans="1:6" x14ac:dyDescent="0.25">
      <c r="A77" s="8" t="s">
        <v>129</v>
      </c>
      <c r="B77" t="s">
        <v>129</v>
      </c>
      <c r="C77" s="2" t="s">
        <v>43</v>
      </c>
      <c r="D77">
        <v>4.5</v>
      </c>
      <c r="E77">
        <v>3.5557317599999978</v>
      </c>
      <c r="F77">
        <f>E77*2</f>
        <v>7.1114635199999956</v>
      </c>
    </row>
    <row r="78" spans="1:6" x14ac:dyDescent="0.25">
      <c r="A78" s="8" t="s">
        <v>438</v>
      </c>
      <c r="B78" t="s">
        <v>438</v>
      </c>
      <c r="C78" s="2" t="s">
        <v>13</v>
      </c>
      <c r="D78">
        <v>4.3</v>
      </c>
      <c r="E78">
        <v>3.512249600000001</v>
      </c>
      <c r="F78">
        <f>E78*2</f>
        <v>7.0244992000000019</v>
      </c>
    </row>
    <row r="79" spans="1:6" x14ac:dyDescent="0.25">
      <c r="A79" s="8" t="s">
        <v>427</v>
      </c>
      <c r="B79" t="s">
        <v>427</v>
      </c>
      <c r="C79" s="2" t="s">
        <v>32</v>
      </c>
      <c r="D79">
        <v>4.3</v>
      </c>
      <c r="E79">
        <v>3.4661665300000011</v>
      </c>
      <c r="F79">
        <f>E79*2</f>
        <v>6.9323330600000022</v>
      </c>
    </row>
    <row r="80" spans="1:6" x14ac:dyDescent="0.25">
      <c r="A80" s="8" t="s">
        <v>443</v>
      </c>
      <c r="B80" t="s">
        <v>443</v>
      </c>
      <c r="C80" s="2" t="s">
        <v>30</v>
      </c>
      <c r="D80">
        <v>3.9</v>
      </c>
      <c r="E80">
        <v>3.4611602000000001</v>
      </c>
      <c r="F80">
        <f>E80*2</f>
        <v>6.9223204000000003</v>
      </c>
    </row>
    <row r="81" spans="1:6" x14ac:dyDescent="0.25">
      <c r="A81" s="8" t="s">
        <v>416</v>
      </c>
      <c r="B81" t="s">
        <v>416</v>
      </c>
      <c r="C81" s="2" t="s">
        <v>13</v>
      </c>
      <c r="D81">
        <v>4.2</v>
      </c>
      <c r="E81">
        <v>3.4430009300000002</v>
      </c>
      <c r="F81">
        <f>E81*2</f>
        <v>6.8860018600000004</v>
      </c>
    </row>
    <row r="82" spans="1:6" x14ac:dyDescent="0.25">
      <c r="A82" s="8" t="s">
        <v>401</v>
      </c>
      <c r="B82" t="s">
        <v>401</v>
      </c>
      <c r="C82" s="2" t="s">
        <v>36</v>
      </c>
      <c r="D82">
        <v>4.4000000000000004</v>
      </c>
      <c r="E82">
        <v>3.4340660199999999</v>
      </c>
      <c r="F82">
        <f>E82*2</f>
        <v>6.8681320399999999</v>
      </c>
    </row>
    <row r="83" spans="1:6" x14ac:dyDescent="0.25">
      <c r="A83" s="8" t="s">
        <v>393</v>
      </c>
      <c r="B83" t="s">
        <v>393</v>
      </c>
      <c r="C83" s="2" t="s">
        <v>24</v>
      </c>
      <c r="D83">
        <v>5.0999999999999996</v>
      </c>
      <c r="E83">
        <v>3.4041325900000001</v>
      </c>
      <c r="F83">
        <f>E83*2</f>
        <v>6.8082651800000002</v>
      </c>
    </row>
    <row r="84" spans="1:6" x14ac:dyDescent="0.25">
      <c r="A84" s="8" t="s">
        <v>437</v>
      </c>
      <c r="B84" t="s">
        <v>437</v>
      </c>
      <c r="C84" s="2" t="s">
        <v>30</v>
      </c>
      <c r="D84">
        <v>4.3</v>
      </c>
      <c r="E84">
        <v>3.39217653</v>
      </c>
      <c r="F84">
        <f>E84*2</f>
        <v>6.7843530599999999</v>
      </c>
    </row>
    <row r="85" spans="1:6" x14ac:dyDescent="0.25">
      <c r="A85" s="8" t="s">
        <v>223</v>
      </c>
      <c r="B85" t="s">
        <v>223</v>
      </c>
      <c r="C85" s="2" t="s">
        <v>32</v>
      </c>
      <c r="D85">
        <v>7</v>
      </c>
      <c r="E85">
        <v>3.3596027899999981</v>
      </c>
      <c r="F85">
        <f>E85*2</f>
        <v>6.7192055799999961</v>
      </c>
    </row>
    <row r="86" spans="1:6" x14ac:dyDescent="0.25">
      <c r="A86" s="8" t="s">
        <v>429</v>
      </c>
      <c r="B86" t="s">
        <v>429</v>
      </c>
      <c r="C86" s="2" t="s">
        <v>36</v>
      </c>
      <c r="D86">
        <v>4.4000000000000004</v>
      </c>
      <c r="E86">
        <v>3.343405600000001</v>
      </c>
      <c r="F86">
        <f>E86*2</f>
        <v>6.686811200000002</v>
      </c>
    </row>
    <row r="87" spans="1:6" x14ac:dyDescent="0.25">
      <c r="A87" s="8" t="s">
        <v>444</v>
      </c>
      <c r="B87" t="s">
        <v>444</v>
      </c>
      <c r="C87" s="2" t="s">
        <v>30</v>
      </c>
      <c r="D87">
        <v>4.4000000000000004</v>
      </c>
      <c r="E87">
        <v>3.33847673</v>
      </c>
      <c r="F87">
        <f>E87*2</f>
        <v>6.67695346</v>
      </c>
    </row>
    <row r="88" spans="1:6" x14ac:dyDescent="0.25">
      <c r="A88" s="8" t="s">
        <v>315</v>
      </c>
      <c r="B88" t="s">
        <v>315</v>
      </c>
      <c r="C88" s="2" t="s">
        <v>32</v>
      </c>
      <c r="D88">
        <v>6.4</v>
      </c>
      <c r="E88">
        <v>3.302264829999995</v>
      </c>
      <c r="F88">
        <f>E88*2</f>
        <v>6.6045296599999901</v>
      </c>
    </row>
    <row r="89" spans="1:6" x14ac:dyDescent="0.25">
      <c r="A89" s="8" t="s">
        <v>403</v>
      </c>
      <c r="B89" t="s">
        <v>403</v>
      </c>
      <c r="C89" s="2" t="s">
        <v>32</v>
      </c>
      <c r="D89">
        <v>4</v>
      </c>
      <c r="E89">
        <v>3.2554764999999999</v>
      </c>
      <c r="F89">
        <f>E89*2</f>
        <v>6.5109529999999998</v>
      </c>
    </row>
    <row r="90" spans="1:6" x14ac:dyDescent="0.25">
      <c r="A90" s="8" t="s">
        <v>361</v>
      </c>
      <c r="B90" t="s">
        <v>361</v>
      </c>
      <c r="C90" s="2" t="s">
        <v>43</v>
      </c>
      <c r="D90">
        <v>4.2</v>
      </c>
      <c r="E90">
        <v>3.2478530499999998</v>
      </c>
      <c r="F90">
        <f>E90*2</f>
        <v>6.4957060999999996</v>
      </c>
    </row>
    <row r="91" spans="1:6" x14ac:dyDescent="0.25">
      <c r="A91" s="8" t="s">
        <v>75</v>
      </c>
      <c r="B91" t="s">
        <v>75</v>
      </c>
      <c r="C91" s="2" t="s">
        <v>32</v>
      </c>
      <c r="D91">
        <v>7.1</v>
      </c>
      <c r="E91">
        <v>3.2367017699999998</v>
      </c>
      <c r="F91">
        <f>E91*2</f>
        <v>6.4734035399999996</v>
      </c>
    </row>
    <row r="92" spans="1:6" x14ac:dyDescent="0.25">
      <c r="A92" s="8" t="s">
        <v>348</v>
      </c>
      <c r="B92" t="s">
        <v>348</v>
      </c>
      <c r="C92" s="2" t="s">
        <v>32</v>
      </c>
      <c r="D92">
        <v>5.4</v>
      </c>
      <c r="E92">
        <v>3.2266827999999999</v>
      </c>
      <c r="F92">
        <f>E92*2</f>
        <v>6.4533655999999997</v>
      </c>
    </row>
    <row r="93" spans="1:6" x14ac:dyDescent="0.25">
      <c r="A93" s="8" t="s">
        <v>375</v>
      </c>
      <c r="B93" t="s">
        <v>375</v>
      </c>
      <c r="C93" s="2" t="s">
        <v>41</v>
      </c>
      <c r="D93">
        <v>4.4000000000000004</v>
      </c>
      <c r="E93">
        <v>3.1321954500000002</v>
      </c>
      <c r="F93">
        <f>E93*2</f>
        <v>6.2643909000000004</v>
      </c>
    </row>
    <row r="94" spans="1:6" x14ac:dyDescent="0.25">
      <c r="A94" s="8" t="s">
        <v>386</v>
      </c>
      <c r="B94" t="s">
        <v>386</v>
      </c>
      <c r="C94" s="2" t="s">
        <v>43</v>
      </c>
      <c r="D94">
        <v>4.5</v>
      </c>
      <c r="E94">
        <v>3.0794011499999998</v>
      </c>
      <c r="F94">
        <f>E94*2</f>
        <v>6.1588022999999996</v>
      </c>
    </row>
    <row r="95" spans="1:6" x14ac:dyDescent="0.25">
      <c r="A95" s="8" t="s">
        <v>366</v>
      </c>
      <c r="B95" t="s">
        <v>366</v>
      </c>
      <c r="C95" s="2" t="s">
        <v>43</v>
      </c>
      <c r="D95">
        <v>4.8</v>
      </c>
      <c r="E95">
        <v>3.07847224</v>
      </c>
      <c r="F95">
        <f>E95*2</f>
        <v>6.1569444799999999</v>
      </c>
    </row>
    <row r="96" spans="1:6" x14ac:dyDescent="0.25">
      <c r="A96" s="8" t="s">
        <v>67</v>
      </c>
      <c r="B96" t="s">
        <v>67</v>
      </c>
      <c r="C96" t="s">
        <v>28</v>
      </c>
      <c r="D96">
        <v>5.9</v>
      </c>
      <c r="E96">
        <v>6.092977379999998</v>
      </c>
      <c r="F96">
        <v>6.092977379999998</v>
      </c>
    </row>
    <row r="97" spans="1:6" x14ac:dyDescent="0.25">
      <c r="A97" s="4" t="s">
        <v>294</v>
      </c>
      <c r="B97" s="4" t="s">
        <v>294</v>
      </c>
      <c r="C97" s="2" t="s">
        <v>24</v>
      </c>
      <c r="D97">
        <v>8.9</v>
      </c>
      <c r="E97">
        <v>3.045775219999999</v>
      </c>
      <c r="F97">
        <f>E97*2</f>
        <v>6.091550439999998</v>
      </c>
    </row>
    <row r="98" spans="1:6" x14ac:dyDescent="0.25">
      <c r="A98" s="8" t="s">
        <v>439</v>
      </c>
      <c r="B98" t="s">
        <v>439</v>
      </c>
      <c r="C98" s="2" t="s">
        <v>24</v>
      </c>
      <c r="D98">
        <v>5</v>
      </c>
      <c r="E98">
        <v>3.02638936</v>
      </c>
      <c r="F98">
        <f>E98*2</f>
        <v>6.0527787200000001</v>
      </c>
    </row>
    <row r="99" spans="1:6" x14ac:dyDescent="0.25">
      <c r="A99" s="4" t="s">
        <v>357</v>
      </c>
      <c r="B99" s="4" t="s">
        <v>357</v>
      </c>
      <c r="C99" s="2" t="s">
        <v>43</v>
      </c>
      <c r="D99">
        <v>4.9000000000000004</v>
      </c>
      <c r="E99">
        <v>3.008444250000001</v>
      </c>
      <c r="F99">
        <f>E99*2</f>
        <v>6.0168885000000021</v>
      </c>
    </row>
    <row r="100" spans="1:6" x14ac:dyDescent="0.25">
      <c r="A100" s="8" t="s">
        <v>306</v>
      </c>
      <c r="B100" t="s">
        <v>306</v>
      </c>
      <c r="C100" s="2" t="s">
        <v>13</v>
      </c>
      <c r="D100">
        <v>5.7</v>
      </c>
      <c r="E100">
        <v>3.0076753499999982</v>
      </c>
      <c r="F100">
        <f>E100*2</f>
        <v>6.0153506999999964</v>
      </c>
    </row>
    <row r="101" spans="1:6" x14ac:dyDescent="0.25">
      <c r="A101" s="8" t="s">
        <v>280</v>
      </c>
      <c r="B101" t="s">
        <v>280</v>
      </c>
      <c r="C101" s="2" t="s">
        <v>30</v>
      </c>
      <c r="D101">
        <v>5.9</v>
      </c>
      <c r="E101">
        <v>3.0073405299999991</v>
      </c>
      <c r="F101">
        <f>E101*2</f>
        <v>6.0146810599999982</v>
      </c>
    </row>
    <row r="102" spans="1:6" x14ac:dyDescent="0.25">
      <c r="A102" s="8" t="s">
        <v>343</v>
      </c>
      <c r="B102" t="s">
        <v>343</v>
      </c>
      <c r="C102" s="2" t="s">
        <v>41</v>
      </c>
      <c r="D102">
        <v>4.3</v>
      </c>
      <c r="E102">
        <v>2.9644720000000011</v>
      </c>
      <c r="F102">
        <f>E102*2</f>
        <v>5.9289440000000022</v>
      </c>
    </row>
    <row r="103" spans="1:6" x14ac:dyDescent="0.25">
      <c r="A103" s="8" t="s">
        <v>412</v>
      </c>
      <c r="B103" t="s">
        <v>412</v>
      </c>
      <c r="C103" s="2" t="s">
        <v>36</v>
      </c>
      <c r="D103">
        <v>4</v>
      </c>
      <c r="E103">
        <v>2.9332766800000001</v>
      </c>
      <c r="F103">
        <f>E103*2</f>
        <v>5.8665533600000002</v>
      </c>
    </row>
    <row r="104" spans="1:6" x14ac:dyDescent="0.25">
      <c r="A104" s="8" t="s">
        <v>218</v>
      </c>
      <c r="B104" t="s">
        <v>218</v>
      </c>
      <c r="C104" s="2" t="s">
        <v>32</v>
      </c>
      <c r="D104">
        <v>5.9</v>
      </c>
      <c r="E104">
        <v>2.9316729999999969</v>
      </c>
      <c r="F104">
        <f>E104*2</f>
        <v>5.8633459999999937</v>
      </c>
    </row>
    <row r="105" spans="1:6" x14ac:dyDescent="0.25">
      <c r="A105" s="8" t="s">
        <v>96</v>
      </c>
      <c r="B105" t="s">
        <v>96</v>
      </c>
      <c r="C105" t="s">
        <v>7</v>
      </c>
      <c r="D105">
        <v>6</v>
      </c>
      <c r="E105">
        <v>5.8383308599999992</v>
      </c>
      <c r="F105">
        <v>5.8383308599999992</v>
      </c>
    </row>
    <row r="106" spans="1:6" x14ac:dyDescent="0.25">
      <c r="A106" s="8" t="s">
        <v>140</v>
      </c>
      <c r="B106" t="s">
        <v>140</v>
      </c>
      <c r="C106" s="2" t="s">
        <v>36</v>
      </c>
      <c r="D106">
        <v>5.9</v>
      </c>
      <c r="E106">
        <v>2.9122368999999999</v>
      </c>
      <c r="F106">
        <f>E106*2</f>
        <v>5.8244737999999998</v>
      </c>
    </row>
    <row r="107" spans="1:6" x14ac:dyDescent="0.25">
      <c r="A107" s="8" t="s">
        <v>172</v>
      </c>
      <c r="B107" t="s">
        <v>172</v>
      </c>
      <c r="C107" s="2" t="s">
        <v>41</v>
      </c>
      <c r="D107">
        <v>5.3</v>
      </c>
      <c r="E107">
        <v>2.9052665000000002</v>
      </c>
      <c r="F107">
        <f>E107*2</f>
        <v>5.8105330000000004</v>
      </c>
    </row>
    <row r="108" spans="1:6" x14ac:dyDescent="0.25">
      <c r="A108" s="8" t="s">
        <v>411</v>
      </c>
      <c r="B108" t="s">
        <v>411</v>
      </c>
      <c r="C108" s="2" t="s">
        <v>36</v>
      </c>
      <c r="D108">
        <v>4.9000000000000004</v>
      </c>
      <c r="E108">
        <v>2.8690540599999999</v>
      </c>
      <c r="F108">
        <f>E108*2</f>
        <v>5.7381081199999997</v>
      </c>
    </row>
    <row r="109" spans="1:6" x14ac:dyDescent="0.25">
      <c r="A109" s="8" t="s">
        <v>81</v>
      </c>
      <c r="B109" t="s">
        <v>81</v>
      </c>
      <c r="C109" s="2" t="s">
        <v>30</v>
      </c>
      <c r="D109">
        <v>6.8</v>
      </c>
      <c r="E109">
        <v>2.859013899999999</v>
      </c>
      <c r="F109">
        <f>E109*2</f>
        <v>5.718027799999998</v>
      </c>
    </row>
    <row r="110" spans="1:6" x14ac:dyDescent="0.25">
      <c r="A110" s="8" t="s">
        <v>254</v>
      </c>
      <c r="B110" t="s">
        <v>254</v>
      </c>
      <c r="C110" s="2" t="s">
        <v>13</v>
      </c>
      <c r="D110">
        <v>5</v>
      </c>
      <c r="E110">
        <v>2.8479728899999981</v>
      </c>
      <c r="F110">
        <f>E110*2</f>
        <v>5.6959457799999962</v>
      </c>
    </row>
    <row r="111" spans="1:6" x14ac:dyDescent="0.25">
      <c r="A111" s="8" t="s">
        <v>161</v>
      </c>
      <c r="B111" t="s">
        <v>161</v>
      </c>
      <c r="C111" s="2" t="s">
        <v>30</v>
      </c>
      <c r="D111">
        <v>5.4</v>
      </c>
      <c r="E111">
        <v>2.8413156499999981</v>
      </c>
      <c r="F111">
        <f>E111*2</f>
        <v>5.6826312999999962</v>
      </c>
    </row>
    <row r="112" spans="1:6" x14ac:dyDescent="0.25">
      <c r="A112" s="8" t="s">
        <v>278</v>
      </c>
      <c r="B112" t="s">
        <v>278</v>
      </c>
      <c r="C112" s="2" t="s">
        <v>24</v>
      </c>
      <c r="D112">
        <v>9.4</v>
      </c>
      <c r="E112">
        <v>2.8041685799999989</v>
      </c>
      <c r="F112">
        <f>E112*2</f>
        <v>5.6083371599999978</v>
      </c>
    </row>
    <row r="113" spans="1:6" x14ac:dyDescent="0.25">
      <c r="A113" s="8" t="s">
        <v>381</v>
      </c>
      <c r="B113" t="s">
        <v>381</v>
      </c>
      <c r="C113" s="2" t="s">
        <v>41</v>
      </c>
      <c r="D113">
        <v>4.7</v>
      </c>
      <c r="E113">
        <v>2.7960287799999999</v>
      </c>
      <c r="F113">
        <f>E113*2</f>
        <v>5.5920575599999998</v>
      </c>
    </row>
    <row r="114" spans="1:6" x14ac:dyDescent="0.25">
      <c r="A114" s="8" t="s">
        <v>158</v>
      </c>
      <c r="B114" t="s">
        <v>158</v>
      </c>
      <c r="C114" s="2" t="s">
        <v>24</v>
      </c>
      <c r="D114">
        <v>4.8</v>
      </c>
      <c r="E114">
        <v>2.792880939999999</v>
      </c>
      <c r="F114">
        <f>E114*2</f>
        <v>5.585761879999998</v>
      </c>
    </row>
    <row r="115" spans="1:6" x14ac:dyDescent="0.25">
      <c r="A115" s="8" t="s">
        <v>229</v>
      </c>
      <c r="B115" t="s">
        <v>229</v>
      </c>
      <c r="C115" s="2" t="s">
        <v>24</v>
      </c>
      <c r="D115">
        <v>4.7</v>
      </c>
      <c r="E115">
        <v>2.77049492</v>
      </c>
      <c r="F115">
        <f>E115*2</f>
        <v>5.5409898399999999</v>
      </c>
    </row>
    <row r="116" spans="1:6" x14ac:dyDescent="0.25">
      <c r="A116" s="8" t="s">
        <v>397</v>
      </c>
      <c r="B116" t="s">
        <v>397</v>
      </c>
      <c r="C116" s="2" t="s">
        <v>32</v>
      </c>
      <c r="D116">
        <v>4.9000000000000004</v>
      </c>
      <c r="E116">
        <v>2.7546175100000001</v>
      </c>
      <c r="F116">
        <f>E116*2</f>
        <v>5.5092350200000002</v>
      </c>
    </row>
    <row r="117" spans="1:6" x14ac:dyDescent="0.25">
      <c r="A117" s="8" t="s">
        <v>250</v>
      </c>
      <c r="B117" t="s">
        <v>250</v>
      </c>
      <c r="C117" s="2" t="s">
        <v>43</v>
      </c>
      <c r="D117">
        <v>5.9</v>
      </c>
      <c r="E117">
        <v>2.7439260599999988</v>
      </c>
      <c r="F117">
        <f>E117*2</f>
        <v>5.4878521199999977</v>
      </c>
    </row>
    <row r="118" spans="1:6" x14ac:dyDescent="0.25">
      <c r="A118" s="8" t="s">
        <v>245</v>
      </c>
      <c r="B118" t="s">
        <v>245</v>
      </c>
      <c r="C118" s="2" t="s">
        <v>43</v>
      </c>
      <c r="D118">
        <v>4.5</v>
      </c>
      <c r="E118">
        <v>2.698810959999999</v>
      </c>
      <c r="F118">
        <f>E118*2</f>
        <v>5.397621919999998</v>
      </c>
    </row>
    <row r="119" spans="1:6" x14ac:dyDescent="0.25">
      <c r="A119" s="4" t="s">
        <v>151</v>
      </c>
      <c r="B119" s="4" t="s">
        <v>151</v>
      </c>
      <c r="C119" s="2" t="s">
        <v>32</v>
      </c>
      <c r="D119">
        <v>4.4000000000000004</v>
      </c>
      <c r="E119">
        <v>2.683101880000001</v>
      </c>
      <c r="F119">
        <f>E119*2</f>
        <v>5.3662037600000021</v>
      </c>
    </row>
    <row r="120" spans="1:6" x14ac:dyDescent="0.25">
      <c r="A120" s="8" t="s">
        <v>260</v>
      </c>
      <c r="B120" t="s">
        <v>260</v>
      </c>
      <c r="C120" s="2" t="s">
        <v>13</v>
      </c>
      <c r="D120">
        <v>5.5</v>
      </c>
      <c r="E120">
        <v>2.6790952200000002</v>
      </c>
      <c r="F120">
        <f>E120*2</f>
        <v>5.3581904400000004</v>
      </c>
    </row>
    <row r="121" spans="1:6" x14ac:dyDescent="0.25">
      <c r="A121" s="8" t="s">
        <v>273</v>
      </c>
      <c r="B121" t="s">
        <v>273</v>
      </c>
      <c r="C121" s="2" t="s">
        <v>24</v>
      </c>
      <c r="D121">
        <v>7.4</v>
      </c>
      <c r="E121">
        <v>2.6737402899999969</v>
      </c>
      <c r="F121">
        <f>E121*2</f>
        <v>5.3474805799999938</v>
      </c>
    </row>
    <row r="122" spans="1:6" x14ac:dyDescent="0.25">
      <c r="A122" s="8" t="s">
        <v>326</v>
      </c>
      <c r="B122" t="s">
        <v>326</v>
      </c>
      <c r="C122" s="2" t="s">
        <v>30</v>
      </c>
      <c r="D122">
        <v>6.4</v>
      </c>
      <c r="E122">
        <v>2.6707474099999979</v>
      </c>
      <c r="F122">
        <f>E122*2</f>
        <v>5.3414948199999959</v>
      </c>
    </row>
    <row r="123" spans="1:6" x14ac:dyDescent="0.25">
      <c r="A123" s="8" t="s">
        <v>82</v>
      </c>
      <c r="B123" t="s">
        <v>82</v>
      </c>
      <c r="C123" s="2" t="s">
        <v>43</v>
      </c>
      <c r="D123">
        <v>5.9</v>
      </c>
      <c r="E123">
        <v>2.6052838599999988</v>
      </c>
      <c r="F123">
        <f>E123*2</f>
        <v>5.2105677199999976</v>
      </c>
    </row>
    <row r="124" spans="1:6" x14ac:dyDescent="0.25">
      <c r="A124" s="8" t="s">
        <v>445</v>
      </c>
      <c r="B124" t="s">
        <v>445</v>
      </c>
      <c r="C124" s="2" t="s">
        <v>41</v>
      </c>
      <c r="D124">
        <v>3.9</v>
      </c>
      <c r="E124">
        <v>2.5903803999999999</v>
      </c>
      <c r="F124">
        <f>E124*2</f>
        <v>5.1807607999999998</v>
      </c>
    </row>
    <row r="125" spans="1:6" x14ac:dyDescent="0.25">
      <c r="A125" s="8" t="s">
        <v>222</v>
      </c>
      <c r="B125" t="s">
        <v>222</v>
      </c>
      <c r="C125" s="2" t="s">
        <v>43</v>
      </c>
      <c r="D125">
        <v>5.0999999999999996</v>
      </c>
      <c r="E125">
        <v>2.5774173799999982</v>
      </c>
      <c r="F125">
        <f>E125*2</f>
        <v>5.1548347599999964</v>
      </c>
    </row>
    <row r="126" spans="1:6" x14ac:dyDescent="0.25">
      <c r="A126" s="8" t="s">
        <v>415</v>
      </c>
      <c r="B126" t="s">
        <v>415</v>
      </c>
      <c r="C126" s="2" t="s">
        <v>41</v>
      </c>
      <c r="D126">
        <v>4.4000000000000004</v>
      </c>
      <c r="E126">
        <v>2.5650762</v>
      </c>
      <c r="F126">
        <f>E126*2</f>
        <v>5.1301524000000001</v>
      </c>
    </row>
    <row r="127" spans="1:6" x14ac:dyDescent="0.25">
      <c r="A127" s="8" t="s">
        <v>408</v>
      </c>
      <c r="B127" t="s">
        <v>408</v>
      </c>
      <c r="C127" s="2" t="s">
        <v>32</v>
      </c>
      <c r="D127">
        <v>5.3</v>
      </c>
      <c r="E127">
        <v>2.56499532</v>
      </c>
      <c r="F127">
        <f>E127*2</f>
        <v>5.1299906399999999</v>
      </c>
    </row>
    <row r="128" spans="1:6" x14ac:dyDescent="0.25">
      <c r="A128" s="8" t="s">
        <v>328</v>
      </c>
      <c r="B128" t="s">
        <v>328</v>
      </c>
      <c r="C128" s="2" t="s">
        <v>41</v>
      </c>
      <c r="D128">
        <v>5.6</v>
      </c>
      <c r="E128">
        <v>2.5406998799999991</v>
      </c>
      <c r="F128">
        <f>E128*2</f>
        <v>5.0813997599999983</v>
      </c>
    </row>
    <row r="129" spans="1:6" x14ac:dyDescent="0.25">
      <c r="A129" s="8" t="s">
        <v>249</v>
      </c>
      <c r="B129" t="s">
        <v>249</v>
      </c>
      <c r="C129" s="2" t="s">
        <v>41</v>
      </c>
      <c r="D129">
        <v>4.7</v>
      </c>
      <c r="E129">
        <v>2.5366095400000002</v>
      </c>
      <c r="F129">
        <f>E129*2</f>
        <v>5.0732190800000003</v>
      </c>
    </row>
    <row r="130" spans="1:6" x14ac:dyDescent="0.25">
      <c r="A130" s="8" t="s">
        <v>327</v>
      </c>
      <c r="B130" t="s">
        <v>327</v>
      </c>
      <c r="C130" s="2" t="s">
        <v>36</v>
      </c>
      <c r="D130">
        <v>5.2</v>
      </c>
      <c r="E130">
        <v>2.53347539</v>
      </c>
      <c r="F130">
        <f>E130*2</f>
        <v>5.06695078</v>
      </c>
    </row>
    <row r="131" spans="1:6" x14ac:dyDescent="0.25">
      <c r="A131" s="8" t="s">
        <v>226</v>
      </c>
      <c r="B131" t="s">
        <v>226</v>
      </c>
      <c r="C131" t="s">
        <v>9</v>
      </c>
      <c r="D131">
        <v>11.7</v>
      </c>
      <c r="E131">
        <v>4.8944554799999977</v>
      </c>
      <c r="F131">
        <v>4.8944554799999977</v>
      </c>
    </row>
    <row r="132" spans="1:6" x14ac:dyDescent="0.25">
      <c r="A132" s="8" t="s">
        <v>289</v>
      </c>
      <c r="B132" t="s">
        <v>289</v>
      </c>
      <c r="C132" s="2" t="s">
        <v>30</v>
      </c>
      <c r="D132">
        <v>5.8</v>
      </c>
      <c r="E132">
        <v>2.4435630099999979</v>
      </c>
      <c r="F132">
        <f>E132*2</f>
        <v>4.8871260199999957</v>
      </c>
    </row>
    <row r="133" spans="1:6" x14ac:dyDescent="0.25">
      <c r="A133" s="8" t="s">
        <v>126</v>
      </c>
      <c r="B133" t="s">
        <v>126</v>
      </c>
      <c r="C133" s="2" t="s">
        <v>41</v>
      </c>
      <c r="D133">
        <v>4.9000000000000004</v>
      </c>
      <c r="E133">
        <v>2.4300775399999979</v>
      </c>
      <c r="F133">
        <f>E133*2</f>
        <v>4.8601550799999957</v>
      </c>
    </row>
    <row r="134" spans="1:6" x14ac:dyDescent="0.25">
      <c r="A134" s="8" t="s">
        <v>99</v>
      </c>
      <c r="B134" t="s">
        <v>99</v>
      </c>
      <c r="C134" s="3" t="s">
        <v>50</v>
      </c>
      <c r="D134">
        <v>4.5999999999999996</v>
      </c>
      <c r="E134">
        <v>4.8518644100000001</v>
      </c>
      <c r="F134">
        <v>4.8518644100000001</v>
      </c>
    </row>
    <row r="135" spans="1:6" x14ac:dyDescent="0.25">
      <c r="A135" s="8" t="s">
        <v>311</v>
      </c>
      <c r="B135" t="s">
        <v>311</v>
      </c>
      <c r="C135" t="s">
        <v>5</v>
      </c>
      <c r="D135">
        <v>10.5</v>
      </c>
      <c r="E135">
        <v>4.8465567099999962</v>
      </c>
      <c r="F135">
        <v>4.8465567099999962</v>
      </c>
    </row>
    <row r="136" spans="1:6" x14ac:dyDescent="0.25">
      <c r="A136" s="8" t="s">
        <v>265</v>
      </c>
      <c r="B136" t="s">
        <v>265</v>
      </c>
      <c r="C136" s="2" t="s">
        <v>13</v>
      </c>
      <c r="D136">
        <v>5</v>
      </c>
      <c r="E136">
        <v>2.418624189999997</v>
      </c>
      <c r="F136">
        <f>E136*2</f>
        <v>4.8372483799999939</v>
      </c>
    </row>
    <row r="137" spans="1:6" x14ac:dyDescent="0.25">
      <c r="A137" s="8" t="s">
        <v>88</v>
      </c>
      <c r="B137" t="s">
        <v>88</v>
      </c>
      <c r="C137" s="3" t="s">
        <v>16</v>
      </c>
      <c r="D137">
        <v>5.4</v>
      </c>
      <c r="E137">
        <v>4.83053825</v>
      </c>
      <c r="F137">
        <v>4.83053825</v>
      </c>
    </row>
    <row r="138" spans="1:6" x14ac:dyDescent="0.25">
      <c r="A138" s="8" t="s">
        <v>353</v>
      </c>
      <c r="B138" t="s">
        <v>353</v>
      </c>
      <c r="C138" t="s">
        <v>5</v>
      </c>
      <c r="D138">
        <v>4.7</v>
      </c>
      <c r="E138">
        <v>4.8230500000000003</v>
      </c>
      <c r="F138">
        <v>4.8230500000000003</v>
      </c>
    </row>
    <row r="139" spans="1:6" x14ac:dyDescent="0.25">
      <c r="A139" s="8" t="s">
        <v>227</v>
      </c>
      <c r="B139" t="s">
        <v>227</v>
      </c>
      <c r="C139" s="2" t="s">
        <v>43</v>
      </c>
      <c r="D139">
        <v>5.3</v>
      </c>
      <c r="E139">
        <v>2.4109141599999999</v>
      </c>
      <c r="F139">
        <f>E139*2</f>
        <v>4.8218283199999998</v>
      </c>
    </row>
    <row r="140" spans="1:6" x14ac:dyDescent="0.25">
      <c r="A140" s="8" t="s">
        <v>77</v>
      </c>
      <c r="B140" t="s">
        <v>77</v>
      </c>
      <c r="C140" s="3" t="s">
        <v>16</v>
      </c>
      <c r="D140">
        <v>5.6</v>
      </c>
      <c r="E140">
        <v>4.7911214200000014</v>
      </c>
      <c r="F140">
        <v>4.7911214200000014</v>
      </c>
    </row>
    <row r="141" spans="1:6" x14ac:dyDescent="0.25">
      <c r="A141" s="8" t="s">
        <v>355</v>
      </c>
      <c r="B141" t="s">
        <v>355</v>
      </c>
      <c r="C141" t="s">
        <v>5</v>
      </c>
      <c r="D141">
        <v>7</v>
      </c>
      <c r="E141">
        <v>4.7570568399999997</v>
      </c>
      <c r="F141">
        <v>4.7570568399999997</v>
      </c>
    </row>
    <row r="142" spans="1:6" x14ac:dyDescent="0.25">
      <c r="A142" s="8" t="s">
        <v>424</v>
      </c>
      <c r="B142" t="s">
        <v>424</v>
      </c>
      <c r="C142" s="3" t="s">
        <v>50</v>
      </c>
      <c r="D142">
        <v>4.3</v>
      </c>
      <c r="E142">
        <v>4.72668</v>
      </c>
      <c r="F142">
        <v>4.72668</v>
      </c>
    </row>
    <row r="143" spans="1:6" x14ac:dyDescent="0.25">
      <c r="A143" s="4" t="s">
        <v>307</v>
      </c>
      <c r="B143" s="4" t="s">
        <v>307</v>
      </c>
      <c r="C143" t="s">
        <v>21</v>
      </c>
      <c r="D143">
        <v>11.1</v>
      </c>
      <c r="E143">
        <v>4.7162351699999929</v>
      </c>
      <c r="F143">
        <v>4.7162351699999929</v>
      </c>
    </row>
    <row r="144" spans="1:6" x14ac:dyDescent="0.25">
      <c r="A144" s="8" t="s">
        <v>239</v>
      </c>
      <c r="B144" t="s">
        <v>239</v>
      </c>
      <c r="C144" s="2" t="s">
        <v>36</v>
      </c>
      <c r="D144">
        <v>5.6</v>
      </c>
      <c r="E144">
        <v>2.3556487299999991</v>
      </c>
      <c r="F144">
        <f>E144*2</f>
        <v>4.7112974599999982</v>
      </c>
    </row>
    <row r="145" spans="1:6" x14ac:dyDescent="0.25">
      <c r="A145" s="8" t="s">
        <v>224</v>
      </c>
      <c r="B145" t="s">
        <v>224</v>
      </c>
      <c r="C145" t="s">
        <v>5</v>
      </c>
      <c r="D145">
        <v>8.6999999999999993</v>
      </c>
      <c r="E145">
        <v>4.7010196399999984</v>
      </c>
      <c r="F145">
        <v>4.7010196399999984</v>
      </c>
    </row>
    <row r="146" spans="1:6" x14ac:dyDescent="0.25">
      <c r="A146" s="8" t="s">
        <v>341</v>
      </c>
      <c r="B146" t="s">
        <v>341</v>
      </c>
      <c r="C146" t="s">
        <v>11</v>
      </c>
      <c r="D146">
        <v>5.5</v>
      </c>
      <c r="E146">
        <v>4.6507934300000002</v>
      </c>
      <c r="F146">
        <v>4.6507934300000002</v>
      </c>
    </row>
    <row r="147" spans="1:6" x14ac:dyDescent="0.25">
      <c r="A147" s="8" t="s">
        <v>379</v>
      </c>
      <c r="B147" t="s">
        <v>379</v>
      </c>
      <c r="C147" t="s">
        <v>5</v>
      </c>
      <c r="D147">
        <v>5.8</v>
      </c>
      <c r="E147">
        <v>4.6224731099999996</v>
      </c>
      <c r="F147">
        <v>4.6224731099999996</v>
      </c>
    </row>
    <row r="148" spans="1:6" x14ac:dyDescent="0.25">
      <c r="A148" s="8" t="s">
        <v>63</v>
      </c>
      <c r="B148" t="s">
        <v>63</v>
      </c>
      <c r="C148" t="s">
        <v>21</v>
      </c>
      <c r="D148">
        <v>12.6</v>
      </c>
      <c r="E148">
        <v>4.5346642600000013</v>
      </c>
      <c r="F148">
        <v>4.5346642600000013</v>
      </c>
    </row>
    <row r="149" spans="1:6" x14ac:dyDescent="0.25">
      <c r="A149" s="8" t="s">
        <v>86</v>
      </c>
      <c r="B149" t="s">
        <v>86</v>
      </c>
      <c r="C149" t="s">
        <v>9</v>
      </c>
      <c r="D149">
        <v>8.6999999999999993</v>
      </c>
      <c r="E149">
        <v>4.5197554999999996</v>
      </c>
      <c r="F149">
        <v>4.5197554999999996</v>
      </c>
    </row>
    <row r="150" spans="1:6" x14ac:dyDescent="0.25">
      <c r="A150" s="8" t="s">
        <v>370</v>
      </c>
      <c r="B150" t="s">
        <v>370</v>
      </c>
      <c r="C150" t="s">
        <v>9</v>
      </c>
      <c r="D150">
        <v>8.4</v>
      </c>
      <c r="E150">
        <v>4.48328375</v>
      </c>
      <c r="F150">
        <v>4.48328375</v>
      </c>
    </row>
    <row r="151" spans="1:6" x14ac:dyDescent="0.25">
      <c r="A151" s="8" t="s">
        <v>104</v>
      </c>
      <c r="B151" t="s">
        <v>104</v>
      </c>
      <c r="C151" s="2" t="s">
        <v>24</v>
      </c>
      <c r="D151">
        <v>12.2</v>
      </c>
      <c r="E151">
        <v>2.2409002400000002</v>
      </c>
      <c r="F151">
        <f>E151*2</f>
        <v>4.4818004800000004</v>
      </c>
    </row>
    <row r="152" spans="1:6" x14ac:dyDescent="0.25">
      <c r="A152" s="8" t="s">
        <v>64</v>
      </c>
      <c r="B152" t="s">
        <v>64</v>
      </c>
      <c r="C152" t="s">
        <v>11</v>
      </c>
      <c r="D152">
        <v>8.6</v>
      </c>
      <c r="E152">
        <v>4.4789796899999992</v>
      </c>
      <c r="F152">
        <v>4.4789796899999992</v>
      </c>
    </row>
    <row r="153" spans="1:6" x14ac:dyDescent="0.25">
      <c r="A153" s="8" t="s">
        <v>267</v>
      </c>
      <c r="B153" t="s">
        <v>267</v>
      </c>
      <c r="C153" s="2" t="s">
        <v>32</v>
      </c>
      <c r="D153">
        <v>5.7</v>
      </c>
      <c r="E153">
        <v>2.2373093799999979</v>
      </c>
      <c r="F153">
        <f>E153*2</f>
        <v>4.4746187599999958</v>
      </c>
    </row>
    <row r="154" spans="1:6" x14ac:dyDescent="0.25">
      <c r="A154" s="8" t="s">
        <v>85</v>
      </c>
      <c r="B154" t="s">
        <v>85</v>
      </c>
      <c r="C154" t="s">
        <v>7</v>
      </c>
      <c r="D154">
        <v>7.7</v>
      </c>
      <c r="E154">
        <v>4.4731711199999991</v>
      </c>
      <c r="F154">
        <v>4.4731711199999991</v>
      </c>
    </row>
    <row r="155" spans="1:6" x14ac:dyDescent="0.25">
      <c r="A155" s="8" t="s">
        <v>325</v>
      </c>
      <c r="B155" t="s">
        <v>325</v>
      </c>
      <c r="C155" s="2" t="s">
        <v>30</v>
      </c>
      <c r="D155">
        <v>5.8</v>
      </c>
      <c r="E155">
        <v>2.2350671199999992</v>
      </c>
      <c r="F155">
        <f>E155*2</f>
        <v>4.4701342399999984</v>
      </c>
    </row>
    <row r="156" spans="1:6" x14ac:dyDescent="0.25">
      <c r="A156" s="8" t="s">
        <v>252</v>
      </c>
      <c r="B156" t="s">
        <v>252</v>
      </c>
      <c r="C156" s="2" t="s">
        <v>32</v>
      </c>
      <c r="D156">
        <v>4.8</v>
      </c>
      <c r="E156">
        <v>2.2068152599999982</v>
      </c>
      <c r="F156">
        <f>E156*2</f>
        <v>4.4136305199999963</v>
      </c>
    </row>
    <row r="157" spans="1:6" x14ac:dyDescent="0.25">
      <c r="A157" s="8" t="s">
        <v>374</v>
      </c>
      <c r="B157" t="s">
        <v>374</v>
      </c>
      <c r="C157" s="3" t="s">
        <v>50</v>
      </c>
      <c r="D157">
        <v>4.3</v>
      </c>
      <c r="E157">
        <v>4.40809388</v>
      </c>
      <c r="F157">
        <v>4.40809388</v>
      </c>
    </row>
    <row r="158" spans="1:6" x14ac:dyDescent="0.25">
      <c r="A158" s="8" t="s">
        <v>94</v>
      </c>
      <c r="B158" t="s">
        <v>94</v>
      </c>
      <c r="C158" t="s">
        <v>11</v>
      </c>
      <c r="D158">
        <v>11.4</v>
      </c>
      <c r="E158">
        <v>4.3909537500000013</v>
      </c>
      <c r="F158">
        <v>4.3909537500000013</v>
      </c>
    </row>
    <row r="159" spans="1:6" x14ac:dyDescent="0.25">
      <c r="A159" s="8" t="s">
        <v>71</v>
      </c>
      <c r="B159" t="s">
        <v>71</v>
      </c>
      <c r="C159" t="s">
        <v>5</v>
      </c>
      <c r="D159">
        <v>8.4</v>
      </c>
      <c r="E159">
        <v>4.3895265999999982</v>
      </c>
      <c r="F159">
        <v>4.3895265999999982</v>
      </c>
    </row>
    <row r="160" spans="1:6" x14ac:dyDescent="0.25">
      <c r="A160" s="8" t="s">
        <v>247</v>
      </c>
      <c r="B160" t="s">
        <v>247</v>
      </c>
      <c r="C160" t="s">
        <v>11</v>
      </c>
      <c r="D160">
        <v>7.5</v>
      </c>
      <c r="E160">
        <v>4.372548590000001</v>
      </c>
      <c r="F160">
        <v>4.372548590000001</v>
      </c>
    </row>
    <row r="161" spans="1:6" x14ac:dyDescent="0.25">
      <c r="A161" s="8" t="s">
        <v>440</v>
      </c>
      <c r="B161" t="s">
        <v>440</v>
      </c>
      <c r="C161" t="s">
        <v>11</v>
      </c>
      <c r="D161">
        <v>5.6</v>
      </c>
      <c r="E161">
        <v>4.3705556400000001</v>
      </c>
      <c r="F161">
        <v>4.3705556400000001</v>
      </c>
    </row>
    <row r="162" spans="1:6" x14ac:dyDescent="0.25">
      <c r="A162" s="8" t="s">
        <v>358</v>
      </c>
      <c r="B162" t="s">
        <v>358</v>
      </c>
      <c r="C162" t="s">
        <v>38</v>
      </c>
      <c r="D162">
        <v>5.4</v>
      </c>
      <c r="E162">
        <v>4.2968687900000004</v>
      </c>
      <c r="F162">
        <v>4.2968687900000004</v>
      </c>
    </row>
    <row r="163" spans="1:6" x14ac:dyDescent="0.25">
      <c r="A163" s="8" t="s">
        <v>201</v>
      </c>
      <c r="B163" t="s">
        <v>201</v>
      </c>
      <c r="C163" t="s">
        <v>9</v>
      </c>
      <c r="D163">
        <v>8.3000000000000007</v>
      </c>
      <c r="E163">
        <v>4.2780946399999964</v>
      </c>
      <c r="F163">
        <v>4.2780946399999964</v>
      </c>
    </row>
    <row r="164" spans="1:6" x14ac:dyDescent="0.25">
      <c r="A164" s="8" t="s">
        <v>168</v>
      </c>
      <c r="B164" t="s">
        <v>168</v>
      </c>
      <c r="C164" t="s">
        <v>5</v>
      </c>
      <c r="D164">
        <v>7.8</v>
      </c>
      <c r="E164">
        <v>4.2122393099999957</v>
      </c>
      <c r="F164">
        <v>4.2122393099999957</v>
      </c>
    </row>
    <row r="165" spans="1:6" x14ac:dyDescent="0.25">
      <c r="A165" s="8" t="s">
        <v>333</v>
      </c>
      <c r="B165" t="s">
        <v>333</v>
      </c>
      <c r="C165" t="s">
        <v>26</v>
      </c>
      <c r="D165">
        <v>6.8</v>
      </c>
      <c r="E165">
        <v>4.2105574099999989</v>
      </c>
      <c r="F165">
        <v>4.2105574099999989</v>
      </c>
    </row>
    <row r="166" spans="1:6" x14ac:dyDescent="0.25">
      <c r="A166" s="8" t="s">
        <v>414</v>
      </c>
      <c r="B166" t="s">
        <v>414</v>
      </c>
      <c r="C166" t="s">
        <v>5</v>
      </c>
      <c r="D166">
        <v>5.2</v>
      </c>
      <c r="E166">
        <v>4.1812728000000003</v>
      </c>
      <c r="F166">
        <v>4.1812728000000003</v>
      </c>
    </row>
    <row r="167" spans="1:6" x14ac:dyDescent="0.25">
      <c r="A167" s="8" t="s">
        <v>211</v>
      </c>
      <c r="B167" t="s">
        <v>211</v>
      </c>
      <c r="C167" s="2" t="s">
        <v>43</v>
      </c>
      <c r="D167">
        <v>5.3</v>
      </c>
      <c r="E167">
        <v>2.0758865399999982</v>
      </c>
      <c r="F167">
        <f>E167*2</f>
        <v>4.1517730799999963</v>
      </c>
    </row>
    <row r="168" spans="1:6" x14ac:dyDescent="0.25">
      <c r="A168" s="8" t="s">
        <v>385</v>
      </c>
      <c r="B168" s="4" t="s">
        <v>385</v>
      </c>
      <c r="C168" t="s">
        <v>9</v>
      </c>
      <c r="D168">
        <v>7.3</v>
      </c>
      <c r="E168">
        <v>4.1480619799999996</v>
      </c>
      <c r="F168">
        <v>4.1480619799999996</v>
      </c>
    </row>
    <row r="169" spans="1:6" x14ac:dyDescent="0.25">
      <c r="A169" s="8" t="s">
        <v>377</v>
      </c>
      <c r="B169" t="s">
        <v>377</v>
      </c>
      <c r="C169" s="3" t="s">
        <v>16</v>
      </c>
      <c r="D169">
        <v>4.2</v>
      </c>
      <c r="E169">
        <v>4.1198839400000002</v>
      </c>
      <c r="F169">
        <v>4.1198839400000002</v>
      </c>
    </row>
    <row r="170" spans="1:6" x14ac:dyDescent="0.25">
      <c r="A170" s="8" t="s">
        <v>108</v>
      </c>
      <c r="B170" t="s">
        <v>108</v>
      </c>
      <c r="C170" s="2" t="s">
        <v>32</v>
      </c>
      <c r="D170">
        <v>5.2</v>
      </c>
      <c r="E170">
        <v>2.0550867300000002</v>
      </c>
      <c r="F170">
        <f>E170*2</f>
        <v>4.1101734600000004</v>
      </c>
    </row>
    <row r="171" spans="1:6" x14ac:dyDescent="0.25">
      <c r="A171" s="8" t="s">
        <v>302</v>
      </c>
      <c r="B171" t="s">
        <v>302</v>
      </c>
      <c r="C171" s="2" t="s">
        <v>41</v>
      </c>
      <c r="D171">
        <v>5.3</v>
      </c>
      <c r="E171">
        <v>2.050771689999999</v>
      </c>
      <c r="F171">
        <f>E171*2</f>
        <v>4.1015433799999981</v>
      </c>
    </row>
    <row r="172" spans="1:6" x14ac:dyDescent="0.25">
      <c r="A172" s="8" t="s">
        <v>297</v>
      </c>
      <c r="B172" t="s">
        <v>297</v>
      </c>
      <c r="C172" t="s">
        <v>47</v>
      </c>
      <c r="D172">
        <v>5.7</v>
      </c>
      <c r="E172">
        <v>4.08185105</v>
      </c>
      <c r="F172">
        <v>4.08185105</v>
      </c>
    </row>
    <row r="173" spans="1:6" x14ac:dyDescent="0.25">
      <c r="A173" s="8" t="s">
        <v>100</v>
      </c>
      <c r="B173" t="s">
        <v>100</v>
      </c>
      <c r="C173" s="2" t="s">
        <v>13</v>
      </c>
      <c r="D173">
        <v>5.4</v>
      </c>
      <c r="E173">
        <v>2.0355891199999991</v>
      </c>
      <c r="F173">
        <f>E173*2</f>
        <v>4.0711782399999983</v>
      </c>
    </row>
    <row r="174" spans="1:6" x14ac:dyDescent="0.25">
      <c r="A174" s="8" t="s">
        <v>69</v>
      </c>
      <c r="B174" t="s">
        <v>69</v>
      </c>
      <c r="C174" s="3" t="s">
        <v>50</v>
      </c>
      <c r="D174">
        <v>6.3</v>
      </c>
      <c r="E174">
        <v>4.0025942299999988</v>
      </c>
      <c r="F174">
        <v>4.0025942299999988</v>
      </c>
    </row>
    <row r="175" spans="1:6" x14ac:dyDescent="0.25">
      <c r="A175" s="8" t="s">
        <v>136</v>
      </c>
      <c r="B175" t="s">
        <v>136</v>
      </c>
      <c r="C175" s="2" t="s">
        <v>32</v>
      </c>
      <c r="D175">
        <v>4.4000000000000004</v>
      </c>
      <c r="E175">
        <v>1.9998924</v>
      </c>
      <c r="F175">
        <f>E175*2</f>
        <v>3.9997848</v>
      </c>
    </row>
    <row r="176" spans="1:6" x14ac:dyDescent="0.25">
      <c r="A176" s="8" t="s">
        <v>153</v>
      </c>
      <c r="B176" t="s">
        <v>153</v>
      </c>
      <c r="C176" s="2" t="s">
        <v>30</v>
      </c>
      <c r="D176">
        <v>5.2</v>
      </c>
      <c r="E176">
        <v>1.996115999999998</v>
      </c>
      <c r="F176">
        <f>E176*2</f>
        <v>3.992231999999996</v>
      </c>
    </row>
    <row r="177" spans="1:6" x14ac:dyDescent="0.25">
      <c r="A177" s="4" t="s">
        <v>210</v>
      </c>
      <c r="B177" s="4" t="s">
        <v>210</v>
      </c>
      <c r="C177" t="s">
        <v>21</v>
      </c>
      <c r="D177">
        <v>6.4</v>
      </c>
      <c r="E177">
        <v>3.9905588799999969</v>
      </c>
      <c r="F177">
        <v>3.9905588799999969</v>
      </c>
    </row>
    <row r="178" spans="1:6" x14ac:dyDescent="0.25">
      <c r="A178" s="8" t="s">
        <v>173</v>
      </c>
      <c r="B178" t="s">
        <v>173</v>
      </c>
      <c r="C178" s="2" t="s">
        <v>24</v>
      </c>
      <c r="D178">
        <v>4.9000000000000004</v>
      </c>
      <c r="E178">
        <v>1.986877499999999</v>
      </c>
      <c r="F178">
        <f>E178*2</f>
        <v>3.9737549999999979</v>
      </c>
    </row>
    <row r="179" spans="1:6" x14ac:dyDescent="0.25">
      <c r="A179" s="8" t="s">
        <v>434</v>
      </c>
      <c r="B179" t="s">
        <v>434</v>
      </c>
      <c r="C179" s="3" t="s">
        <v>34</v>
      </c>
      <c r="D179">
        <v>5</v>
      </c>
      <c r="E179">
        <v>3.9633758299999999</v>
      </c>
      <c r="F179">
        <v>3.9633758299999999</v>
      </c>
    </row>
    <row r="180" spans="1:6" x14ac:dyDescent="0.25">
      <c r="A180" s="8" t="s">
        <v>184</v>
      </c>
      <c r="B180" t="s">
        <v>184</v>
      </c>
      <c r="C180" s="2" t="s">
        <v>36</v>
      </c>
      <c r="D180">
        <v>5.4</v>
      </c>
      <c r="E180">
        <v>1.978589230000001</v>
      </c>
      <c r="F180">
        <f>E180*2</f>
        <v>3.957178460000002</v>
      </c>
    </row>
    <row r="181" spans="1:6" x14ac:dyDescent="0.25">
      <c r="A181" s="8" t="s">
        <v>142</v>
      </c>
      <c r="B181" t="s">
        <v>142</v>
      </c>
      <c r="C181" s="3" t="s">
        <v>34</v>
      </c>
      <c r="D181">
        <v>7.2</v>
      </c>
      <c r="E181">
        <v>3.9496995899999949</v>
      </c>
      <c r="F181">
        <v>3.9496995899999949</v>
      </c>
    </row>
    <row r="182" spans="1:6" x14ac:dyDescent="0.25">
      <c r="A182" s="8" t="s">
        <v>391</v>
      </c>
      <c r="B182" t="s">
        <v>391</v>
      </c>
      <c r="C182" s="3" t="s">
        <v>16</v>
      </c>
      <c r="D182">
        <v>4.9000000000000004</v>
      </c>
      <c r="E182">
        <v>3.9456739999999999</v>
      </c>
      <c r="F182">
        <v>3.9456739999999999</v>
      </c>
    </row>
    <row r="183" spans="1:6" x14ac:dyDescent="0.25">
      <c r="A183" s="8" t="s">
        <v>65</v>
      </c>
      <c r="B183" t="s">
        <v>65</v>
      </c>
      <c r="C183" t="s">
        <v>19</v>
      </c>
      <c r="D183">
        <v>6.9</v>
      </c>
      <c r="E183">
        <v>3.939539659999999</v>
      </c>
      <c r="F183">
        <v>3.939539659999999</v>
      </c>
    </row>
    <row r="184" spans="1:6" x14ac:dyDescent="0.25">
      <c r="A184" s="8" t="s">
        <v>316</v>
      </c>
      <c r="B184" t="s">
        <v>316</v>
      </c>
      <c r="C184" t="s">
        <v>5</v>
      </c>
      <c r="D184">
        <v>6.7</v>
      </c>
      <c r="E184">
        <v>3.9383285499999969</v>
      </c>
      <c r="F184">
        <v>3.9383285499999969</v>
      </c>
    </row>
    <row r="185" spans="1:6" x14ac:dyDescent="0.25">
      <c r="A185" s="8" t="s">
        <v>371</v>
      </c>
      <c r="B185" t="s">
        <v>371</v>
      </c>
      <c r="C185" t="s">
        <v>21</v>
      </c>
      <c r="D185">
        <v>4.8</v>
      </c>
      <c r="E185">
        <v>3.9324157</v>
      </c>
      <c r="F185">
        <v>3.9324157</v>
      </c>
    </row>
    <row r="186" spans="1:6" x14ac:dyDescent="0.25">
      <c r="A186" s="8" t="s">
        <v>395</v>
      </c>
      <c r="B186" t="s">
        <v>395</v>
      </c>
      <c r="C186" s="3" t="s">
        <v>16</v>
      </c>
      <c r="D186">
        <v>4.5999999999999996</v>
      </c>
      <c r="E186">
        <v>3.9294642999999998</v>
      </c>
      <c r="F186">
        <v>3.9294642999999998</v>
      </c>
    </row>
    <row r="187" spans="1:6" x14ac:dyDescent="0.25">
      <c r="A187" s="8" t="s">
        <v>309</v>
      </c>
      <c r="B187" t="s">
        <v>309</v>
      </c>
      <c r="C187" s="2" t="s">
        <v>32</v>
      </c>
      <c r="D187">
        <v>4.8</v>
      </c>
      <c r="E187">
        <v>1.96144428</v>
      </c>
      <c r="F187">
        <f>E187*2</f>
        <v>3.9228885600000001</v>
      </c>
    </row>
    <row r="188" spans="1:6" x14ac:dyDescent="0.25">
      <c r="A188" s="8" t="s">
        <v>367</v>
      </c>
      <c r="B188" t="s">
        <v>367</v>
      </c>
      <c r="C188" s="3" t="s">
        <v>50</v>
      </c>
      <c r="D188">
        <v>4.5</v>
      </c>
      <c r="E188">
        <v>3.91785373</v>
      </c>
      <c r="F188">
        <v>3.91785373</v>
      </c>
    </row>
    <row r="189" spans="1:6" x14ac:dyDescent="0.25">
      <c r="A189" s="8" t="s">
        <v>436</v>
      </c>
      <c r="B189" t="s">
        <v>436</v>
      </c>
      <c r="C189" s="3" t="s">
        <v>34</v>
      </c>
      <c r="D189">
        <v>5.2</v>
      </c>
      <c r="E189">
        <v>3.9076493999999999</v>
      </c>
      <c r="F189">
        <v>3.9076493999999999</v>
      </c>
    </row>
    <row r="190" spans="1:6" x14ac:dyDescent="0.25">
      <c r="A190" s="8" t="s">
        <v>110</v>
      </c>
      <c r="B190" t="s">
        <v>110</v>
      </c>
      <c r="C190" s="2" t="s">
        <v>41</v>
      </c>
      <c r="D190">
        <v>5</v>
      </c>
      <c r="E190">
        <v>1.950864039999999</v>
      </c>
      <c r="F190">
        <f>E190*2</f>
        <v>3.901728079999998</v>
      </c>
    </row>
    <row r="191" spans="1:6" x14ac:dyDescent="0.25">
      <c r="A191" s="8" t="s">
        <v>124</v>
      </c>
      <c r="B191" t="s">
        <v>124</v>
      </c>
      <c r="C191" t="s">
        <v>38</v>
      </c>
      <c r="D191">
        <v>6.9</v>
      </c>
      <c r="E191">
        <v>3.893067089999998</v>
      </c>
      <c r="F191">
        <v>3.893067089999998</v>
      </c>
    </row>
    <row r="192" spans="1:6" x14ac:dyDescent="0.25">
      <c r="A192" s="8" t="s">
        <v>282</v>
      </c>
      <c r="B192" t="s">
        <v>282</v>
      </c>
      <c r="C192" s="2" t="s">
        <v>43</v>
      </c>
      <c r="D192">
        <v>4.5</v>
      </c>
      <c r="E192">
        <v>1.9392142699999999</v>
      </c>
      <c r="F192">
        <f>E192*2</f>
        <v>3.8784285399999998</v>
      </c>
    </row>
    <row r="193" spans="1:6" x14ac:dyDescent="0.25">
      <c r="A193" s="8" t="s">
        <v>331</v>
      </c>
      <c r="B193" t="s">
        <v>331</v>
      </c>
      <c r="C193" s="2" t="s">
        <v>13</v>
      </c>
      <c r="D193">
        <v>4.8</v>
      </c>
      <c r="E193">
        <v>1.938895609999997</v>
      </c>
      <c r="F193">
        <f>E193*2</f>
        <v>3.877791219999994</v>
      </c>
    </row>
    <row r="194" spans="1:6" x14ac:dyDescent="0.25">
      <c r="A194" s="8" t="s">
        <v>373</v>
      </c>
      <c r="B194" t="s">
        <v>373</v>
      </c>
      <c r="C194" t="s">
        <v>5</v>
      </c>
      <c r="D194">
        <v>5.4</v>
      </c>
      <c r="E194">
        <v>3.8711453700000011</v>
      </c>
      <c r="F194">
        <v>3.8711453700000011</v>
      </c>
    </row>
    <row r="195" spans="1:6" x14ac:dyDescent="0.25">
      <c r="A195" s="8" t="s">
        <v>221</v>
      </c>
      <c r="B195" t="s">
        <v>221</v>
      </c>
      <c r="C195" t="s">
        <v>9</v>
      </c>
      <c r="D195">
        <v>8</v>
      </c>
      <c r="E195">
        <v>3.864883049999996</v>
      </c>
      <c r="F195">
        <v>3.864883049999996</v>
      </c>
    </row>
    <row r="196" spans="1:6" x14ac:dyDescent="0.25">
      <c r="A196" s="8" t="s">
        <v>257</v>
      </c>
      <c r="B196" t="s">
        <v>257</v>
      </c>
      <c r="C196" t="s">
        <v>38</v>
      </c>
      <c r="D196">
        <v>4.3</v>
      </c>
      <c r="E196">
        <v>3.8459849500000018</v>
      </c>
      <c r="F196">
        <v>3.8459849500000018</v>
      </c>
    </row>
    <row r="197" spans="1:6" x14ac:dyDescent="0.25">
      <c r="A197" s="8" t="s">
        <v>433</v>
      </c>
      <c r="B197" t="s">
        <v>433</v>
      </c>
      <c r="C197" s="3" t="s">
        <v>34</v>
      </c>
      <c r="D197">
        <v>5</v>
      </c>
      <c r="E197">
        <v>3.8336952000000011</v>
      </c>
      <c r="F197">
        <v>3.8336952000000011</v>
      </c>
    </row>
    <row r="198" spans="1:6" x14ac:dyDescent="0.25">
      <c r="A198" s="8" t="s">
        <v>121</v>
      </c>
      <c r="B198" t="s">
        <v>121</v>
      </c>
      <c r="C198" t="s">
        <v>5</v>
      </c>
      <c r="D198">
        <v>7</v>
      </c>
      <c r="E198">
        <v>3.8257358199999958</v>
      </c>
      <c r="F198">
        <v>3.8257358199999958</v>
      </c>
    </row>
    <row r="199" spans="1:6" x14ac:dyDescent="0.25">
      <c r="A199" s="8" t="s">
        <v>147</v>
      </c>
      <c r="B199" t="s">
        <v>147</v>
      </c>
      <c r="C199" t="s">
        <v>5</v>
      </c>
      <c r="D199">
        <v>11.8</v>
      </c>
      <c r="E199">
        <v>3.7910442199999972</v>
      </c>
      <c r="F199">
        <v>3.7910442199999972</v>
      </c>
    </row>
    <row r="200" spans="1:6" x14ac:dyDescent="0.25">
      <c r="A200" s="8" t="s">
        <v>344</v>
      </c>
      <c r="B200" t="s">
        <v>344</v>
      </c>
      <c r="C200" t="s">
        <v>11</v>
      </c>
      <c r="D200">
        <v>4.5999999999999996</v>
      </c>
      <c r="E200">
        <v>3.7796230100000008</v>
      </c>
      <c r="F200">
        <v>3.7796230100000008</v>
      </c>
    </row>
    <row r="201" spans="1:6" x14ac:dyDescent="0.25">
      <c r="A201" s="8" t="s">
        <v>356</v>
      </c>
      <c r="B201" t="s">
        <v>356</v>
      </c>
      <c r="C201" s="3" t="s">
        <v>16</v>
      </c>
      <c r="D201">
        <v>4.5</v>
      </c>
      <c r="E201">
        <v>3.7611150200000001</v>
      </c>
      <c r="F201">
        <v>3.7611150200000001</v>
      </c>
    </row>
    <row r="202" spans="1:6" x14ac:dyDescent="0.25">
      <c r="A202" s="8" t="s">
        <v>215</v>
      </c>
      <c r="B202" t="s">
        <v>215</v>
      </c>
      <c r="C202" s="2" t="s">
        <v>24</v>
      </c>
      <c r="D202">
        <v>6.7</v>
      </c>
      <c r="E202">
        <v>1.877164719999999</v>
      </c>
      <c r="F202">
        <f>E202*2</f>
        <v>3.754329439999998</v>
      </c>
    </row>
    <row r="203" spans="1:6" x14ac:dyDescent="0.25">
      <c r="A203" s="8" t="s">
        <v>365</v>
      </c>
      <c r="B203" t="s">
        <v>365</v>
      </c>
      <c r="C203" t="s">
        <v>21</v>
      </c>
      <c r="D203">
        <v>4.5999999999999996</v>
      </c>
      <c r="E203">
        <v>3.7535459800000002</v>
      </c>
      <c r="F203">
        <v>3.7535459800000002</v>
      </c>
    </row>
    <row r="204" spans="1:6" x14ac:dyDescent="0.25">
      <c r="A204" s="8" t="s">
        <v>185</v>
      </c>
      <c r="B204" t="s">
        <v>185</v>
      </c>
      <c r="C204" t="s">
        <v>5</v>
      </c>
      <c r="D204">
        <v>7.1</v>
      </c>
      <c r="E204">
        <v>3.7489392899999969</v>
      </c>
      <c r="F204">
        <v>3.7489392899999969</v>
      </c>
    </row>
    <row r="205" spans="1:6" x14ac:dyDescent="0.25">
      <c r="A205" s="8" t="s">
        <v>383</v>
      </c>
      <c r="B205" t="s">
        <v>383</v>
      </c>
      <c r="C205" t="s">
        <v>11</v>
      </c>
      <c r="D205">
        <v>5.7</v>
      </c>
      <c r="E205">
        <v>3.743772100000001</v>
      </c>
      <c r="F205">
        <v>3.743772100000001</v>
      </c>
    </row>
    <row r="206" spans="1:6" x14ac:dyDescent="0.25">
      <c r="A206" s="8" t="s">
        <v>347</v>
      </c>
      <c r="B206" t="s">
        <v>347</v>
      </c>
      <c r="C206" t="s">
        <v>21</v>
      </c>
      <c r="D206">
        <v>5.0999999999999996</v>
      </c>
      <c r="E206">
        <v>3.7356947200000001</v>
      </c>
      <c r="F206">
        <v>3.7356947200000001</v>
      </c>
    </row>
    <row r="207" spans="1:6" x14ac:dyDescent="0.25">
      <c r="A207" s="4" t="s">
        <v>342</v>
      </c>
      <c r="B207" s="4" t="s">
        <v>342</v>
      </c>
      <c r="C207" t="s">
        <v>11</v>
      </c>
      <c r="D207">
        <v>6.2</v>
      </c>
      <c r="E207">
        <v>3.7186709100000002</v>
      </c>
      <c r="F207">
        <v>3.7186709100000002</v>
      </c>
    </row>
    <row r="208" spans="1:6" x14ac:dyDescent="0.25">
      <c r="A208" s="8" t="s">
        <v>335</v>
      </c>
      <c r="B208" t="s">
        <v>335</v>
      </c>
      <c r="C208" t="s">
        <v>9</v>
      </c>
      <c r="D208">
        <v>4.7</v>
      </c>
      <c r="E208">
        <v>3.6932968399999999</v>
      </c>
      <c r="F208">
        <v>3.6932968399999999</v>
      </c>
    </row>
    <row r="209" spans="1:6" x14ac:dyDescent="0.25">
      <c r="A209" s="8" t="s">
        <v>362</v>
      </c>
      <c r="B209" t="s">
        <v>362</v>
      </c>
      <c r="C209" s="3" t="s">
        <v>50</v>
      </c>
      <c r="D209">
        <v>4.4000000000000004</v>
      </c>
      <c r="E209">
        <v>3.6754145</v>
      </c>
      <c r="F209">
        <v>3.6754145</v>
      </c>
    </row>
    <row r="210" spans="1:6" x14ac:dyDescent="0.25">
      <c r="A210" s="8" t="s">
        <v>369</v>
      </c>
      <c r="B210" t="s">
        <v>369</v>
      </c>
      <c r="C210" t="s">
        <v>9</v>
      </c>
      <c r="D210">
        <v>5</v>
      </c>
      <c r="E210">
        <v>3.6671040399999999</v>
      </c>
      <c r="F210">
        <v>3.6671040399999999</v>
      </c>
    </row>
    <row r="211" spans="1:6" x14ac:dyDescent="0.25">
      <c r="A211" s="8" t="s">
        <v>74</v>
      </c>
      <c r="B211" t="s">
        <v>74</v>
      </c>
      <c r="C211" t="s">
        <v>26</v>
      </c>
      <c r="D211">
        <v>5.3</v>
      </c>
      <c r="E211">
        <v>3.6563310900000001</v>
      </c>
      <c r="F211">
        <v>3.6563310900000001</v>
      </c>
    </row>
    <row r="212" spans="1:6" x14ac:dyDescent="0.25">
      <c r="A212" s="8" t="s">
        <v>286</v>
      </c>
      <c r="B212" t="s">
        <v>286</v>
      </c>
      <c r="C212" s="2" t="s">
        <v>30</v>
      </c>
      <c r="D212">
        <v>4.5</v>
      </c>
      <c r="E212">
        <v>1.8242565999999969</v>
      </c>
      <c r="F212">
        <f>E212*2</f>
        <v>3.6485131999999938</v>
      </c>
    </row>
    <row r="213" spans="1:6" x14ac:dyDescent="0.25">
      <c r="A213" s="4" t="s">
        <v>384</v>
      </c>
      <c r="B213" t="s">
        <v>384</v>
      </c>
      <c r="C213" t="s">
        <v>9</v>
      </c>
      <c r="D213">
        <v>6.8</v>
      </c>
      <c r="E213">
        <v>3.6424980100000011</v>
      </c>
      <c r="F213">
        <v>3.6424980100000011</v>
      </c>
    </row>
    <row r="214" spans="1:6" x14ac:dyDescent="0.25">
      <c r="A214" s="8" t="s">
        <v>446</v>
      </c>
      <c r="B214" t="s">
        <v>446</v>
      </c>
      <c r="C214" s="3" t="s">
        <v>34</v>
      </c>
      <c r="D214">
        <v>4.7</v>
      </c>
      <c r="E214">
        <v>3.6373099</v>
      </c>
      <c r="F214">
        <v>3.6373099</v>
      </c>
    </row>
    <row r="215" spans="1:6" x14ac:dyDescent="0.25">
      <c r="A215" s="8" t="s">
        <v>84</v>
      </c>
      <c r="B215" t="s">
        <v>84</v>
      </c>
      <c r="C215" t="s">
        <v>47</v>
      </c>
      <c r="D215">
        <v>5.4</v>
      </c>
      <c r="E215">
        <v>3.6179032699999998</v>
      </c>
      <c r="F215">
        <v>3.6179032699999998</v>
      </c>
    </row>
    <row r="216" spans="1:6" x14ac:dyDescent="0.25">
      <c r="A216" s="8" t="s">
        <v>230</v>
      </c>
      <c r="B216" t="s">
        <v>230</v>
      </c>
      <c r="C216" s="2" t="s">
        <v>24</v>
      </c>
      <c r="D216">
        <v>4.3</v>
      </c>
      <c r="E216">
        <v>1.80471066</v>
      </c>
      <c r="F216">
        <f>E216*2</f>
        <v>3.60942132</v>
      </c>
    </row>
    <row r="217" spans="1:6" x14ac:dyDescent="0.25">
      <c r="A217" s="8" t="s">
        <v>160</v>
      </c>
      <c r="B217" t="s">
        <v>160</v>
      </c>
      <c r="C217" s="2" t="s">
        <v>13</v>
      </c>
      <c r="D217">
        <v>4.4000000000000004</v>
      </c>
      <c r="E217">
        <v>1.7947413599999991</v>
      </c>
      <c r="F217">
        <f>E217*2</f>
        <v>3.5894827199999981</v>
      </c>
    </row>
    <row r="218" spans="1:6" x14ac:dyDescent="0.25">
      <c r="A218" s="8" t="s">
        <v>428</v>
      </c>
      <c r="B218" t="s">
        <v>428</v>
      </c>
      <c r="C218" s="3" t="s">
        <v>16</v>
      </c>
      <c r="D218">
        <v>4.3</v>
      </c>
      <c r="E218">
        <v>3.5566369999999998</v>
      </c>
      <c r="F218">
        <v>3.5566369999999998</v>
      </c>
    </row>
    <row r="219" spans="1:6" x14ac:dyDescent="0.25">
      <c r="A219" s="8" t="s">
        <v>350</v>
      </c>
      <c r="B219" t="s">
        <v>350</v>
      </c>
      <c r="C219" t="s">
        <v>19</v>
      </c>
      <c r="D219">
        <v>4.5</v>
      </c>
      <c r="E219">
        <v>3.5389924000000001</v>
      </c>
      <c r="F219">
        <v>3.5389924000000001</v>
      </c>
    </row>
    <row r="220" spans="1:6" x14ac:dyDescent="0.25">
      <c r="A220" s="8" t="s">
        <v>72</v>
      </c>
      <c r="B220" t="s">
        <v>72</v>
      </c>
      <c r="C220" s="3" t="s">
        <v>50</v>
      </c>
      <c r="D220">
        <v>4.5999999999999996</v>
      </c>
      <c r="E220">
        <v>3.53857036</v>
      </c>
      <c r="F220">
        <v>3.53857036</v>
      </c>
    </row>
    <row r="221" spans="1:6" x14ac:dyDescent="0.25">
      <c r="A221" s="8" t="s">
        <v>277</v>
      </c>
      <c r="B221" t="s">
        <v>277</v>
      </c>
      <c r="C221" s="3" t="s">
        <v>50</v>
      </c>
      <c r="D221">
        <v>6.5</v>
      </c>
      <c r="E221">
        <v>3.5309247199999958</v>
      </c>
      <c r="F221">
        <v>3.5309247199999958</v>
      </c>
    </row>
    <row r="222" spans="1:6" x14ac:dyDescent="0.25">
      <c r="A222" s="8" t="s">
        <v>181</v>
      </c>
      <c r="B222" t="s">
        <v>181</v>
      </c>
      <c r="C222" t="s">
        <v>5</v>
      </c>
      <c r="D222">
        <v>7.5</v>
      </c>
      <c r="E222">
        <v>3.5308747099999969</v>
      </c>
      <c r="F222">
        <v>3.5308747099999969</v>
      </c>
    </row>
    <row r="223" spans="1:6" x14ac:dyDescent="0.25">
      <c r="A223" s="8" t="s">
        <v>192</v>
      </c>
      <c r="B223" t="s">
        <v>192</v>
      </c>
      <c r="C223" t="s">
        <v>11</v>
      </c>
      <c r="D223">
        <v>5.3</v>
      </c>
      <c r="E223">
        <v>3.5288957400000012</v>
      </c>
      <c r="F223">
        <v>3.5288957400000012</v>
      </c>
    </row>
    <row r="224" spans="1:6" x14ac:dyDescent="0.25">
      <c r="A224" s="8" t="s">
        <v>162</v>
      </c>
      <c r="B224" t="s">
        <v>162</v>
      </c>
      <c r="C224" t="s">
        <v>19</v>
      </c>
      <c r="D224">
        <v>5.6</v>
      </c>
      <c r="E224">
        <v>3.48569773</v>
      </c>
      <c r="F224">
        <v>3.48569773</v>
      </c>
    </row>
    <row r="225" spans="1:6" x14ac:dyDescent="0.25">
      <c r="A225" s="8" t="s">
        <v>92</v>
      </c>
      <c r="B225" t="s">
        <v>92</v>
      </c>
      <c r="C225" s="3" t="s">
        <v>34</v>
      </c>
      <c r="D225">
        <v>7.7</v>
      </c>
      <c r="E225">
        <v>3.4817117299999998</v>
      </c>
      <c r="F225">
        <v>3.4817117299999998</v>
      </c>
    </row>
    <row r="226" spans="1:6" x14ac:dyDescent="0.25">
      <c r="A226" s="8" t="s">
        <v>290</v>
      </c>
      <c r="B226" t="s">
        <v>290</v>
      </c>
      <c r="C226" s="2" t="s">
        <v>41</v>
      </c>
      <c r="D226">
        <v>4.3</v>
      </c>
      <c r="E226">
        <v>1.73862235</v>
      </c>
      <c r="F226">
        <f>E226*2</f>
        <v>3.4772447</v>
      </c>
    </row>
    <row r="227" spans="1:6" x14ac:dyDescent="0.25">
      <c r="A227" s="8" t="s">
        <v>334</v>
      </c>
      <c r="B227" t="s">
        <v>334</v>
      </c>
      <c r="C227" t="s">
        <v>11</v>
      </c>
      <c r="D227">
        <v>7.3</v>
      </c>
      <c r="E227">
        <v>3.4694693799999961</v>
      </c>
      <c r="F227">
        <v>3.4694693799999961</v>
      </c>
    </row>
    <row r="228" spans="1:6" x14ac:dyDescent="0.25">
      <c r="A228" s="8" t="s">
        <v>225</v>
      </c>
      <c r="B228" t="s">
        <v>225</v>
      </c>
      <c r="C228" s="2" t="s">
        <v>13</v>
      </c>
      <c r="D228">
        <v>5.2</v>
      </c>
      <c r="E228">
        <v>1.730405739999999</v>
      </c>
      <c r="F228">
        <f>E228*2</f>
        <v>3.4608114799999981</v>
      </c>
    </row>
    <row r="229" spans="1:6" x14ac:dyDescent="0.25">
      <c r="A229" s="8" t="s">
        <v>376</v>
      </c>
      <c r="B229" t="s">
        <v>376</v>
      </c>
      <c r="C229" t="s">
        <v>26</v>
      </c>
      <c r="D229">
        <v>4.5</v>
      </c>
      <c r="E229">
        <v>3.4393637099999999</v>
      </c>
      <c r="F229">
        <v>3.4393637099999999</v>
      </c>
    </row>
    <row r="230" spans="1:6" x14ac:dyDescent="0.25">
      <c r="A230" s="8" t="s">
        <v>345</v>
      </c>
      <c r="B230" t="s">
        <v>345</v>
      </c>
      <c r="C230" s="3" t="s">
        <v>50</v>
      </c>
      <c r="D230">
        <v>4.3</v>
      </c>
      <c r="E230">
        <v>3.4198773999999998</v>
      </c>
      <c r="F230">
        <v>3.4198773999999998</v>
      </c>
    </row>
    <row r="231" spans="1:6" x14ac:dyDescent="0.25">
      <c r="A231" s="8" t="s">
        <v>231</v>
      </c>
      <c r="B231" t="s">
        <v>231</v>
      </c>
      <c r="C231" t="s">
        <v>19</v>
      </c>
      <c r="D231">
        <v>5.2</v>
      </c>
      <c r="E231">
        <v>3.4196708400000002</v>
      </c>
      <c r="F231">
        <v>3.4196708400000002</v>
      </c>
    </row>
    <row r="232" spans="1:6" x14ac:dyDescent="0.25">
      <c r="A232" s="8" t="s">
        <v>405</v>
      </c>
      <c r="B232" t="s">
        <v>405</v>
      </c>
      <c r="C232" s="3" t="s">
        <v>16</v>
      </c>
      <c r="D232">
        <v>4.9000000000000004</v>
      </c>
      <c r="E232">
        <v>3.4160062999999998</v>
      </c>
      <c r="F232">
        <v>3.4160062999999998</v>
      </c>
    </row>
    <row r="233" spans="1:6" x14ac:dyDescent="0.25">
      <c r="A233" s="8" t="s">
        <v>413</v>
      </c>
      <c r="B233" t="s">
        <v>413</v>
      </c>
      <c r="C233" t="s">
        <v>7</v>
      </c>
      <c r="D233">
        <v>4.4000000000000004</v>
      </c>
      <c r="E233">
        <v>3.4053478899999998</v>
      </c>
      <c r="F233">
        <v>3.4053478899999998</v>
      </c>
    </row>
    <row r="234" spans="1:6" x14ac:dyDescent="0.25">
      <c r="A234" s="8" t="s">
        <v>442</v>
      </c>
      <c r="B234" t="s">
        <v>442</v>
      </c>
      <c r="C234" s="3" t="s">
        <v>34</v>
      </c>
      <c r="D234">
        <v>4.9000000000000004</v>
      </c>
      <c r="E234">
        <v>3.3952897700000002</v>
      </c>
      <c r="F234">
        <v>3.3952897700000002</v>
      </c>
    </row>
    <row r="235" spans="1:6" x14ac:dyDescent="0.25">
      <c r="A235" s="8" t="s">
        <v>214</v>
      </c>
      <c r="B235" t="s">
        <v>214</v>
      </c>
      <c r="C235" s="2" t="s">
        <v>36</v>
      </c>
      <c r="D235">
        <v>4.8</v>
      </c>
      <c r="E235">
        <v>1.69683541</v>
      </c>
      <c r="F235">
        <f>E235*2</f>
        <v>3.3936708200000001</v>
      </c>
    </row>
    <row r="236" spans="1:6" x14ac:dyDescent="0.25">
      <c r="A236" s="8" t="s">
        <v>349</v>
      </c>
      <c r="B236" t="s">
        <v>349</v>
      </c>
      <c r="C236" t="s">
        <v>7</v>
      </c>
      <c r="D236">
        <v>4.9000000000000004</v>
      </c>
      <c r="E236">
        <v>3.3754586</v>
      </c>
      <c r="F236">
        <v>3.3754586</v>
      </c>
    </row>
    <row r="237" spans="1:6" x14ac:dyDescent="0.25">
      <c r="A237" s="8" t="s">
        <v>264</v>
      </c>
      <c r="B237" t="s">
        <v>264</v>
      </c>
      <c r="C237" t="s">
        <v>5</v>
      </c>
      <c r="D237">
        <v>4.5</v>
      </c>
      <c r="E237">
        <v>3.369628249999999</v>
      </c>
      <c r="F237">
        <v>3.369628249999999</v>
      </c>
    </row>
    <row r="238" spans="1:6" x14ac:dyDescent="0.25">
      <c r="A238" s="8" t="s">
        <v>235</v>
      </c>
      <c r="B238" t="s">
        <v>235</v>
      </c>
      <c r="C238" s="3" t="s">
        <v>50</v>
      </c>
      <c r="D238">
        <v>4.4000000000000004</v>
      </c>
      <c r="E238">
        <v>3.3683881500000008</v>
      </c>
      <c r="F238">
        <v>3.3683881500000008</v>
      </c>
    </row>
    <row r="239" spans="1:6" x14ac:dyDescent="0.25">
      <c r="A239" s="8" t="s">
        <v>187</v>
      </c>
      <c r="B239" t="s">
        <v>187</v>
      </c>
      <c r="C239" t="s">
        <v>11</v>
      </c>
      <c r="D239">
        <v>7.9</v>
      </c>
      <c r="E239">
        <v>3.3471983199999968</v>
      </c>
      <c r="F239">
        <v>3.3471983199999968</v>
      </c>
    </row>
    <row r="240" spans="1:6" x14ac:dyDescent="0.25">
      <c r="A240" s="8" t="s">
        <v>293</v>
      </c>
      <c r="B240" t="s">
        <v>293</v>
      </c>
      <c r="C240" s="2" t="s">
        <v>13</v>
      </c>
      <c r="D240">
        <v>4.8</v>
      </c>
      <c r="E240">
        <v>1.6709858599999989</v>
      </c>
      <c r="F240">
        <f>E240*2</f>
        <v>3.3419717199999979</v>
      </c>
    </row>
    <row r="241" spans="1:6" x14ac:dyDescent="0.25">
      <c r="A241" s="8" t="s">
        <v>146</v>
      </c>
      <c r="B241" t="s">
        <v>146</v>
      </c>
      <c r="C241" t="s">
        <v>7</v>
      </c>
      <c r="D241">
        <v>4.8</v>
      </c>
      <c r="E241">
        <v>3.3318837800000001</v>
      </c>
      <c r="F241">
        <v>3.3318837800000001</v>
      </c>
    </row>
    <row r="242" spans="1:6" x14ac:dyDescent="0.25">
      <c r="A242" s="8" t="s">
        <v>346</v>
      </c>
      <c r="B242" t="s">
        <v>346</v>
      </c>
      <c r="C242" t="s">
        <v>28</v>
      </c>
      <c r="D242">
        <v>4.4000000000000004</v>
      </c>
      <c r="E242">
        <v>3.31550703</v>
      </c>
      <c r="F242">
        <v>3.31550703</v>
      </c>
    </row>
    <row r="243" spans="1:6" x14ac:dyDescent="0.25">
      <c r="A243" s="8" t="s">
        <v>359</v>
      </c>
      <c r="B243" t="s">
        <v>359</v>
      </c>
      <c r="C243" t="s">
        <v>7</v>
      </c>
      <c r="D243">
        <v>4.9000000000000004</v>
      </c>
      <c r="E243">
        <v>3.3041389300000001</v>
      </c>
      <c r="F243">
        <v>3.3041389300000001</v>
      </c>
    </row>
    <row r="244" spans="1:6" x14ac:dyDescent="0.25">
      <c r="A244" s="8" t="s">
        <v>364</v>
      </c>
      <c r="B244" t="s">
        <v>364</v>
      </c>
      <c r="C244" t="s">
        <v>19</v>
      </c>
      <c r="D244">
        <v>4.4000000000000004</v>
      </c>
      <c r="E244">
        <v>3.2901553000000008</v>
      </c>
      <c r="F244">
        <v>3.2901553000000008</v>
      </c>
    </row>
    <row r="245" spans="1:6" x14ac:dyDescent="0.25">
      <c r="A245" s="8" t="s">
        <v>118</v>
      </c>
      <c r="B245" t="s">
        <v>118</v>
      </c>
      <c r="C245" t="s">
        <v>38</v>
      </c>
      <c r="D245">
        <v>5.9</v>
      </c>
      <c r="E245">
        <v>3.2732406799999958</v>
      </c>
      <c r="F245">
        <v>3.2732406799999958</v>
      </c>
    </row>
    <row r="246" spans="1:6" x14ac:dyDescent="0.25">
      <c r="A246" s="8" t="s">
        <v>190</v>
      </c>
      <c r="B246" t="s">
        <v>190</v>
      </c>
      <c r="C246" s="2" t="s">
        <v>41</v>
      </c>
      <c r="D246">
        <v>4.8</v>
      </c>
      <c r="E246">
        <v>1.63652267</v>
      </c>
      <c r="F246">
        <f>E246*2</f>
        <v>3.2730453399999999</v>
      </c>
    </row>
    <row r="247" spans="1:6" x14ac:dyDescent="0.25">
      <c r="A247" s="8" t="s">
        <v>152</v>
      </c>
      <c r="B247" t="s">
        <v>152</v>
      </c>
      <c r="C247" s="2" t="s">
        <v>30</v>
      </c>
      <c r="D247">
        <v>4.5</v>
      </c>
      <c r="E247">
        <v>1.6348010900000001</v>
      </c>
      <c r="F247">
        <f>E247*2</f>
        <v>3.2696021800000001</v>
      </c>
    </row>
    <row r="248" spans="1:6" x14ac:dyDescent="0.25">
      <c r="A248" s="8" t="s">
        <v>296</v>
      </c>
      <c r="B248" t="s">
        <v>296</v>
      </c>
      <c r="C248" s="2" t="s">
        <v>43</v>
      </c>
      <c r="D248">
        <v>4.5</v>
      </c>
      <c r="E248">
        <v>1.63069368</v>
      </c>
      <c r="F248">
        <f>E248*2</f>
        <v>3.2613873600000001</v>
      </c>
    </row>
    <row r="249" spans="1:6" x14ac:dyDescent="0.25">
      <c r="A249" s="8" t="s">
        <v>125</v>
      </c>
      <c r="B249" t="s">
        <v>125</v>
      </c>
      <c r="C249" s="2" t="s">
        <v>36</v>
      </c>
      <c r="D249">
        <v>4.3</v>
      </c>
      <c r="E249">
        <v>1.6293816999999979</v>
      </c>
      <c r="F249">
        <f>E249*2</f>
        <v>3.2587633999999959</v>
      </c>
    </row>
    <row r="250" spans="1:6" x14ac:dyDescent="0.25">
      <c r="A250" s="8" t="s">
        <v>237</v>
      </c>
      <c r="B250" t="s">
        <v>237</v>
      </c>
      <c r="C250" s="3" t="s">
        <v>50</v>
      </c>
      <c r="D250">
        <v>4.3</v>
      </c>
      <c r="E250">
        <v>3.2505587999999999</v>
      </c>
      <c r="F250">
        <v>3.2505587999999999</v>
      </c>
    </row>
    <row r="251" spans="1:6" x14ac:dyDescent="0.25">
      <c r="A251" s="8" t="s">
        <v>407</v>
      </c>
      <c r="B251" t="s">
        <v>407</v>
      </c>
      <c r="C251" t="s">
        <v>38</v>
      </c>
      <c r="D251">
        <v>4.9000000000000004</v>
      </c>
      <c r="E251">
        <v>3.2500352000000001</v>
      </c>
      <c r="F251">
        <v>3.2500352000000001</v>
      </c>
    </row>
    <row r="252" spans="1:6" x14ac:dyDescent="0.25">
      <c r="A252" s="8" t="s">
        <v>91</v>
      </c>
      <c r="B252" t="s">
        <v>91</v>
      </c>
      <c r="C252" s="3" t="s">
        <v>50</v>
      </c>
      <c r="D252">
        <v>7.7</v>
      </c>
      <c r="E252">
        <v>3.248052739999999</v>
      </c>
      <c r="F252">
        <v>3.248052739999999</v>
      </c>
    </row>
    <row r="253" spans="1:6" x14ac:dyDescent="0.25">
      <c r="A253" s="8" t="s">
        <v>426</v>
      </c>
      <c r="B253" t="s">
        <v>426</v>
      </c>
      <c r="C253" t="s">
        <v>38</v>
      </c>
      <c r="D253">
        <v>4.7</v>
      </c>
      <c r="E253">
        <v>3.2417667200000011</v>
      </c>
      <c r="F253">
        <v>3.2417667200000011</v>
      </c>
    </row>
    <row r="254" spans="1:6" x14ac:dyDescent="0.25">
      <c r="A254" s="8" t="s">
        <v>79</v>
      </c>
      <c r="B254" t="s">
        <v>79</v>
      </c>
      <c r="C254" t="s">
        <v>38</v>
      </c>
      <c r="D254">
        <v>7.5</v>
      </c>
      <c r="E254">
        <v>3.2328378499999988</v>
      </c>
      <c r="F254">
        <v>3.2328378499999988</v>
      </c>
    </row>
    <row r="255" spans="1:6" x14ac:dyDescent="0.25">
      <c r="A255" s="8" t="s">
        <v>180</v>
      </c>
      <c r="B255" t="s">
        <v>180</v>
      </c>
      <c r="C255" t="s">
        <v>7</v>
      </c>
      <c r="D255">
        <v>5.5</v>
      </c>
      <c r="E255">
        <v>3.2032019399999969</v>
      </c>
      <c r="F255">
        <v>3.2032019399999969</v>
      </c>
    </row>
    <row r="256" spans="1:6" x14ac:dyDescent="0.25">
      <c r="A256" s="8" t="s">
        <v>372</v>
      </c>
      <c r="B256" t="s">
        <v>372</v>
      </c>
      <c r="C256" t="s">
        <v>19</v>
      </c>
      <c r="D256">
        <v>4.4000000000000004</v>
      </c>
      <c r="E256">
        <v>3.1983509799999998</v>
      </c>
      <c r="F256">
        <v>3.1983509799999998</v>
      </c>
    </row>
    <row r="257" spans="1:6" x14ac:dyDescent="0.25">
      <c r="A257" s="8" t="s">
        <v>422</v>
      </c>
      <c r="B257" t="s">
        <v>422</v>
      </c>
      <c r="C257" t="s">
        <v>7</v>
      </c>
      <c r="D257">
        <v>4</v>
      </c>
      <c r="E257">
        <v>3.1900013700000009</v>
      </c>
      <c r="F257">
        <v>3.1900013700000009</v>
      </c>
    </row>
    <row r="258" spans="1:6" x14ac:dyDescent="0.25">
      <c r="A258" s="8" t="s">
        <v>159</v>
      </c>
      <c r="B258" t="s">
        <v>159</v>
      </c>
      <c r="C258" t="s">
        <v>9</v>
      </c>
      <c r="D258">
        <v>5.3</v>
      </c>
      <c r="E258">
        <v>3.1630343399999989</v>
      </c>
      <c r="F258">
        <v>3.1630343399999989</v>
      </c>
    </row>
    <row r="259" spans="1:6" x14ac:dyDescent="0.25">
      <c r="A259" s="8" t="s">
        <v>368</v>
      </c>
      <c r="B259" t="s">
        <v>368</v>
      </c>
      <c r="C259" t="s">
        <v>7</v>
      </c>
      <c r="D259">
        <v>4.2</v>
      </c>
      <c r="E259">
        <v>3.1448478999999998</v>
      </c>
      <c r="F259">
        <v>3.1448478999999998</v>
      </c>
    </row>
    <row r="260" spans="1:6" x14ac:dyDescent="0.25">
      <c r="A260" s="8" t="s">
        <v>66</v>
      </c>
      <c r="B260" t="s">
        <v>66</v>
      </c>
      <c r="C260" t="s">
        <v>7</v>
      </c>
      <c r="D260">
        <v>7.5</v>
      </c>
      <c r="E260">
        <v>3.1204742499999978</v>
      </c>
      <c r="F260">
        <v>3.1204742499999978</v>
      </c>
    </row>
    <row r="261" spans="1:6" x14ac:dyDescent="0.25">
      <c r="A261" s="8" t="s">
        <v>174</v>
      </c>
      <c r="B261" t="s">
        <v>174</v>
      </c>
      <c r="C261" t="s">
        <v>26</v>
      </c>
      <c r="D261">
        <v>6.1</v>
      </c>
      <c r="E261">
        <v>3.0916981399999961</v>
      </c>
      <c r="F261">
        <v>3.0916981399999961</v>
      </c>
    </row>
    <row r="262" spans="1:6" x14ac:dyDescent="0.25">
      <c r="A262" s="8" t="s">
        <v>336</v>
      </c>
      <c r="B262" t="s">
        <v>336</v>
      </c>
      <c r="C262" t="s">
        <v>26</v>
      </c>
      <c r="D262">
        <v>4.5999999999999996</v>
      </c>
      <c r="E262">
        <v>3.0898661700000001</v>
      </c>
      <c r="F262">
        <v>3.0898661700000001</v>
      </c>
    </row>
    <row r="263" spans="1:6" x14ac:dyDescent="0.25">
      <c r="A263" s="8" t="s">
        <v>406</v>
      </c>
      <c r="B263" t="s">
        <v>406</v>
      </c>
      <c r="C263" t="s">
        <v>38</v>
      </c>
      <c r="D263">
        <v>5.4</v>
      </c>
      <c r="E263">
        <v>3.0775119000000011</v>
      </c>
      <c r="F263">
        <v>3.0775119000000011</v>
      </c>
    </row>
    <row r="264" spans="1:6" x14ac:dyDescent="0.25">
      <c r="A264" s="8" t="s">
        <v>380</v>
      </c>
      <c r="B264" t="s">
        <v>380</v>
      </c>
      <c r="C264" t="s">
        <v>26</v>
      </c>
      <c r="D264">
        <v>4.3</v>
      </c>
      <c r="E264">
        <v>3.07343871</v>
      </c>
      <c r="F264">
        <v>3.07343871</v>
      </c>
    </row>
    <row r="265" spans="1:6" x14ac:dyDescent="0.25">
      <c r="A265" s="8" t="s">
        <v>340</v>
      </c>
      <c r="B265" t="s">
        <v>340</v>
      </c>
      <c r="C265" t="s">
        <v>21</v>
      </c>
      <c r="D265">
        <v>4.5</v>
      </c>
      <c r="E265">
        <v>3.0471808899999999</v>
      </c>
      <c r="F265">
        <v>3.0471808899999999</v>
      </c>
    </row>
    <row r="266" spans="1:6" x14ac:dyDescent="0.25">
      <c r="A266" s="8" t="s">
        <v>388</v>
      </c>
      <c r="B266" t="s">
        <v>388</v>
      </c>
      <c r="C266" t="s">
        <v>7</v>
      </c>
      <c r="D266">
        <v>4.7</v>
      </c>
      <c r="E266">
        <v>3.0260756799999999</v>
      </c>
      <c r="F266">
        <v>3.0260756799999999</v>
      </c>
    </row>
    <row r="267" spans="1:6" x14ac:dyDescent="0.25">
      <c r="A267" s="8" t="s">
        <v>216</v>
      </c>
      <c r="B267" t="s">
        <v>216</v>
      </c>
      <c r="C267" t="s">
        <v>21</v>
      </c>
      <c r="D267">
        <v>5.9</v>
      </c>
      <c r="E267">
        <v>3.0249925899999979</v>
      </c>
      <c r="F267">
        <v>3.0249925899999979</v>
      </c>
    </row>
    <row r="268" spans="1:6" x14ac:dyDescent="0.25">
      <c r="A268" s="8" t="s">
        <v>98</v>
      </c>
      <c r="B268" t="s">
        <v>98</v>
      </c>
      <c r="C268" t="s">
        <v>47</v>
      </c>
      <c r="D268">
        <v>5.6</v>
      </c>
      <c r="E268">
        <v>3.0118988</v>
      </c>
      <c r="F268">
        <v>3.0118988</v>
      </c>
    </row>
    <row r="269" spans="1:6" x14ac:dyDescent="0.25">
      <c r="A269" s="8" t="s">
        <v>169</v>
      </c>
      <c r="B269" t="s">
        <v>169</v>
      </c>
      <c r="C269" t="s">
        <v>38</v>
      </c>
      <c r="D269">
        <v>6</v>
      </c>
      <c r="E269">
        <v>3.0084796999999961</v>
      </c>
      <c r="F269">
        <v>3.0084796999999961</v>
      </c>
    </row>
    <row r="270" spans="1:6" x14ac:dyDescent="0.25">
      <c r="A270" s="8" t="s">
        <v>272</v>
      </c>
      <c r="B270" t="s">
        <v>272</v>
      </c>
      <c r="C270" s="3" t="s">
        <v>16</v>
      </c>
      <c r="D270">
        <v>5.5</v>
      </c>
      <c r="E270">
        <v>2.993434579999998</v>
      </c>
      <c r="F270">
        <v>2.993434579999998</v>
      </c>
    </row>
    <row r="271" spans="1:6" x14ac:dyDescent="0.25">
      <c r="A271" s="8" t="s">
        <v>308</v>
      </c>
      <c r="B271" t="s">
        <v>308</v>
      </c>
      <c r="C271" t="s">
        <v>38</v>
      </c>
      <c r="D271">
        <v>5.7</v>
      </c>
      <c r="E271">
        <v>2.9885692699999979</v>
      </c>
      <c r="F271">
        <v>2.9885692699999979</v>
      </c>
    </row>
    <row r="272" spans="1:6" x14ac:dyDescent="0.25">
      <c r="A272" s="8" t="s">
        <v>313</v>
      </c>
      <c r="B272" t="s">
        <v>313</v>
      </c>
      <c r="C272" s="2" t="s">
        <v>30</v>
      </c>
      <c r="D272">
        <v>4.7</v>
      </c>
      <c r="E272">
        <v>1.4894044200000001</v>
      </c>
      <c r="F272">
        <f>E272*2</f>
        <v>2.9788088400000001</v>
      </c>
    </row>
    <row r="273" spans="1:6" x14ac:dyDescent="0.25">
      <c r="A273" s="8" t="s">
        <v>274</v>
      </c>
      <c r="B273" t="s">
        <v>274</v>
      </c>
      <c r="C273" t="s">
        <v>11</v>
      </c>
      <c r="D273">
        <v>7.9</v>
      </c>
      <c r="E273">
        <v>2.9649128999999981</v>
      </c>
      <c r="F273">
        <v>2.9649128999999981</v>
      </c>
    </row>
    <row r="274" spans="1:6" x14ac:dyDescent="0.25">
      <c r="A274" s="8" t="s">
        <v>339</v>
      </c>
      <c r="B274" t="s">
        <v>339</v>
      </c>
      <c r="C274" t="s">
        <v>28</v>
      </c>
      <c r="D274">
        <v>4.4000000000000004</v>
      </c>
      <c r="E274">
        <v>2.9619769499999999</v>
      </c>
      <c r="F274">
        <v>2.9619769499999999</v>
      </c>
    </row>
    <row r="275" spans="1:6" x14ac:dyDescent="0.25">
      <c r="A275" s="8" t="s">
        <v>418</v>
      </c>
      <c r="B275" t="s">
        <v>418</v>
      </c>
      <c r="C275" t="s">
        <v>47</v>
      </c>
      <c r="D275">
        <v>4.3</v>
      </c>
      <c r="E275">
        <v>2.9508587300000002</v>
      </c>
      <c r="F275">
        <v>2.9508587300000002</v>
      </c>
    </row>
    <row r="276" spans="1:6" x14ac:dyDescent="0.25">
      <c r="A276" s="8" t="s">
        <v>102</v>
      </c>
      <c r="B276" t="s">
        <v>102</v>
      </c>
      <c r="C276" t="s">
        <v>47</v>
      </c>
      <c r="D276">
        <v>5.0999999999999996</v>
      </c>
      <c r="E276">
        <v>2.949921129999999</v>
      </c>
      <c r="F276">
        <v>2.949921129999999</v>
      </c>
    </row>
    <row r="277" spans="1:6" x14ac:dyDescent="0.25">
      <c r="A277" s="8" t="s">
        <v>200</v>
      </c>
      <c r="B277" t="s">
        <v>200</v>
      </c>
      <c r="C277" t="s">
        <v>11</v>
      </c>
      <c r="D277">
        <v>5.7</v>
      </c>
      <c r="E277">
        <v>2.8985649099999971</v>
      </c>
      <c r="F277">
        <v>2.8985649099999971</v>
      </c>
    </row>
    <row r="278" spans="1:6" x14ac:dyDescent="0.25">
      <c r="A278" s="8" t="s">
        <v>378</v>
      </c>
      <c r="B278" t="s">
        <v>378</v>
      </c>
      <c r="C278" t="s">
        <v>26</v>
      </c>
      <c r="D278">
        <v>4.5</v>
      </c>
      <c r="E278">
        <v>2.88806231</v>
      </c>
      <c r="F278">
        <v>2.88806231</v>
      </c>
    </row>
    <row r="279" spans="1:6" x14ac:dyDescent="0.25">
      <c r="A279" s="8" t="s">
        <v>115</v>
      </c>
      <c r="B279" t="s">
        <v>115</v>
      </c>
      <c r="C279" t="s">
        <v>11</v>
      </c>
      <c r="D279">
        <v>5.2</v>
      </c>
      <c r="E279">
        <v>2.8861951599999989</v>
      </c>
      <c r="F279">
        <v>2.8861951599999989</v>
      </c>
    </row>
    <row r="280" spans="1:6" x14ac:dyDescent="0.25">
      <c r="A280" s="8" t="s">
        <v>360</v>
      </c>
      <c r="B280" t="s">
        <v>360</v>
      </c>
      <c r="C280" t="s">
        <v>19</v>
      </c>
      <c r="D280">
        <v>4.5</v>
      </c>
      <c r="E280">
        <v>2.8614562100000001</v>
      </c>
      <c r="F280">
        <v>2.8614562100000001</v>
      </c>
    </row>
    <row r="281" spans="1:6" x14ac:dyDescent="0.25">
      <c r="A281" s="8" t="s">
        <v>73</v>
      </c>
      <c r="B281" t="s">
        <v>73</v>
      </c>
      <c r="C281" s="3" t="s">
        <v>34</v>
      </c>
      <c r="D281">
        <v>7.4</v>
      </c>
      <c r="E281">
        <v>2.8524251399999998</v>
      </c>
      <c r="F281">
        <v>2.8524251399999998</v>
      </c>
    </row>
    <row r="282" spans="1:6" x14ac:dyDescent="0.25">
      <c r="A282" s="8" t="s">
        <v>131</v>
      </c>
      <c r="B282" t="s">
        <v>131</v>
      </c>
      <c r="C282" t="s">
        <v>19</v>
      </c>
      <c r="D282">
        <v>5.5</v>
      </c>
      <c r="E282">
        <v>2.8488715599999979</v>
      </c>
      <c r="F282">
        <v>2.8488715599999979</v>
      </c>
    </row>
    <row r="283" spans="1:6" x14ac:dyDescent="0.25">
      <c r="A283" s="8" t="s">
        <v>430</v>
      </c>
      <c r="B283" t="s">
        <v>430</v>
      </c>
      <c r="C283" t="s">
        <v>47</v>
      </c>
      <c r="D283">
        <v>4.5</v>
      </c>
      <c r="E283">
        <v>2.83641992</v>
      </c>
      <c r="F283">
        <v>2.83641992</v>
      </c>
    </row>
    <row r="284" spans="1:6" x14ac:dyDescent="0.25">
      <c r="A284" s="8" t="s">
        <v>233</v>
      </c>
      <c r="B284" t="s">
        <v>233</v>
      </c>
      <c r="C284" t="s">
        <v>5</v>
      </c>
      <c r="D284">
        <v>4.4000000000000004</v>
      </c>
      <c r="E284">
        <v>2.8360511000000002</v>
      </c>
      <c r="F284">
        <v>2.8360511000000002</v>
      </c>
    </row>
    <row r="285" spans="1:6" x14ac:dyDescent="0.25">
      <c r="A285" s="8" t="s">
        <v>240</v>
      </c>
      <c r="B285" t="s">
        <v>240</v>
      </c>
      <c r="C285" s="2" t="s">
        <v>24</v>
      </c>
      <c r="D285">
        <v>5.4</v>
      </c>
      <c r="E285">
        <v>1.39070988</v>
      </c>
      <c r="F285">
        <f>E285*2</f>
        <v>2.7814197599999999</v>
      </c>
    </row>
    <row r="286" spans="1:6" x14ac:dyDescent="0.25">
      <c r="A286" s="8" t="s">
        <v>128</v>
      </c>
      <c r="B286" t="s">
        <v>128</v>
      </c>
      <c r="C286" s="3" t="s">
        <v>34</v>
      </c>
      <c r="D286">
        <v>6.2</v>
      </c>
      <c r="E286">
        <v>2.7764569999999988</v>
      </c>
      <c r="F286">
        <v>2.7764569999999988</v>
      </c>
    </row>
    <row r="287" spans="1:6" x14ac:dyDescent="0.25">
      <c r="A287" s="4" t="s">
        <v>421</v>
      </c>
      <c r="B287" t="s">
        <v>421</v>
      </c>
      <c r="C287" t="s">
        <v>28</v>
      </c>
      <c r="D287">
        <v>3.9</v>
      </c>
      <c r="E287">
        <v>2.7577938</v>
      </c>
      <c r="F287">
        <v>2.7577938</v>
      </c>
    </row>
    <row r="288" spans="1:6" x14ac:dyDescent="0.25">
      <c r="A288" s="8" t="s">
        <v>319</v>
      </c>
      <c r="B288" t="s">
        <v>319</v>
      </c>
      <c r="C288" s="3" t="s">
        <v>16</v>
      </c>
      <c r="D288">
        <v>5.6</v>
      </c>
      <c r="E288">
        <v>2.7464537599999992</v>
      </c>
      <c r="F288">
        <v>2.7464537599999992</v>
      </c>
    </row>
    <row r="289" spans="1:6" x14ac:dyDescent="0.25">
      <c r="A289" s="8" t="s">
        <v>419</v>
      </c>
      <c r="B289" t="s">
        <v>419</v>
      </c>
      <c r="C289" t="s">
        <v>38</v>
      </c>
      <c r="D289">
        <v>4.2</v>
      </c>
      <c r="E289">
        <v>2.7418203999999999</v>
      </c>
      <c r="F289">
        <v>2.7418203999999999</v>
      </c>
    </row>
    <row r="290" spans="1:6" x14ac:dyDescent="0.25">
      <c r="A290" s="8" t="s">
        <v>432</v>
      </c>
      <c r="B290" t="s">
        <v>432</v>
      </c>
      <c r="C290" t="s">
        <v>11</v>
      </c>
      <c r="D290">
        <v>6.3</v>
      </c>
      <c r="E290">
        <v>2.7366142999999998</v>
      </c>
      <c r="F290">
        <v>2.7366142999999998</v>
      </c>
    </row>
    <row r="291" spans="1:6" x14ac:dyDescent="0.25">
      <c r="A291" s="8" t="s">
        <v>279</v>
      </c>
      <c r="B291" t="s">
        <v>279</v>
      </c>
      <c r="C291" t="s">
        <v>28</v>
      </c>
      <c r="D291">
        <v>5.2</v>
      </c>
      <c r="E291">
        <v>2.7181396999999978</v>
      </c>
      <c r="F291">
        <v>2.7181396999999978</v>
      </c>
    </row>
    <row r="292" spans="1:6" x14ac:dyDescent="0.25">
      <c r="A292" s="8" t="s">
        <v>135</v>
      </c>
      <c r="B292" t="s">
        <v>135</v>
      </c>
      <c r="C292" s="3" t="s">
        <v>16</v>
      </c>
      <c r="D292">
        <v>5.5</v>
      </c>
      <c r="E292">
        <v>2.714127009999999</v>
      </c>
      <c r="F292">
        <v>2.714127009999999</v>
      </c>
    </row>
    <row r="293" spans="1:6" x14ac:dyDescent="0.25">
      <c r="A293" s="8" t="s">
        <v>103</v>
      </c>
      <c r="B293" t="s">
        <v>103</v>
      </c>
      <c r="C293" s="2" t="s">
        <v>30</v>
      </c>
      <c r="D293">
        <v>5.7</v>
      </c>
      <c r="E293">
        <v>1.3546241599999971</v>
      </c>
      <c r="F293">
        <f>E293*2</f>
        <v>2.7092483199999942</v>
      </c>
    </row>
    <row r="294" spans="1:6" x14ac:dyDescent="0.25">
      <c r="A294" s="8" t="s">
        <v>203</v>
      </c>
      <c r="B294" t="s">
        <v>203</v>
      </c>
      <c r="C294" t="s">
        <v>11</v>
      </c>
      <c r="D294">
        <v>4.9000000000000004</v>
      </c>
      <c r="E294">
        <v>2.707216139999999</v>
      </c>
      <c r="F294">
        <v>2.707216139999999</v>
      </c>
    </row>
    <row r="295" spans="1:6" x14ac:dyDescent="0.25">
      <c r="A295" s="8" t="s">
        <v>105</v>
      </c>
      <c r="B295" t="s">
        <v>105</v>
      </c>
      <c r="C295" t="s">
        <v>26</v>
      </c>
      <c r="D295">
        <v>6.1</v>
      </c>
      <c r="E295">
        <v>2.6980470799999998</v>
      </c>
      <c r="F295">
        <v>2.6980470799999998</v>
      </c>
    </row>
    <row r="296" spans="1:6" x14ac:dyDescent="0.25">
      <c r="A296" s="8" t="s">
        <v>299</v>
      </c>
      <c r="B296" t="s">
        <v>299</v>
      </c>
      <c r="C296" t="s">
        <v>26</v>
      </c>
      <c r="D296">
        <v>5.4</v>
      </c>
      <c r="E296">
        <v>2.6881824000000019</v>
      </c>
      <c r="F296">
        <v>2.6881824000000019</v>
      </c>
    </row>
    <row r="297" spans="1:6" x14ac:dyDescent="0.25">
      <c r="A297" s="8" t="s">
        <v>198</v>
      </c>
      <c r="B297" t="s">
        <v>198</v>
      </c>
      <c r="C297" t="s">
        <v>19</v>
      </c>
      <c r="D297">
        <v>4.9000000000000004</v>
      </c>
      <c r="E297">
        <v>2.6827652</v>
      </c>
      <c r="F297">
        <v>2.6827652</v>
      </c>
    </row>
    <row r="298" spans="1:6" x14ac:dyDescent="0.25">
      <c r="A298" s="8" t="s">
        <v>318</v>
      </c>
      <c r="B298" t="s">
        <v>318</v>
      </c>
      <c r="C298" s="3" t="s">
        <v>34</v>
      </c>
      <c r="D298">
        <v>5.4</v>
      </c>
      <c r="E298">
        <v>2.6764937599999992</v>
      </c>
      <c r="F298">
        <v>2.6764937599999992</v>
      </c>
    </row>
    <row r="299" spans="1:6" x14ac:dyDescent="0.25">
      <c r="A299" s="8" t="s">
        <v>389</v>
      </c>
      <c r="B299" t="s">
        <v>389</v>
      </c>
      <c r="C299" t="s">
        <v>38</v>
      </c>
      <c r="D299">
        <v>4.4000000000000004</v>
      </c>
      <c r="E299">
        <v>2.6698480199999999</v>
      </c>
      <c r="F299">
        <v>2.6698480199999999</v>
      </c>
    </row>
    <row r="300" spans="1:6" x14ac:dyDescent="0.25">
      <c r="A300" s="8" t="s">
        <v>120</v>
      </c>
      <c r="B300" t="s">
        <v>120</v>
      </c>
      <c r="C300" t="s">
        <v>21</v>
      </c>
      <c r="D300">
        <v>5.9</v>
      </c>
      <c r="E300">
        <v>2.6487636999999999</v>
      </c>
      <c r="F300">
        <v>2.6487636999999999</v>
      </c>
    </row>
    <row r="301" spans="1:6" x14ac:dyDescent="0.25">
      <c r="A301" s="8" t="s">
        <v>402</v>
      </c>
      <c r="B301" t="s">
        <v>402</v>
      </c>
      <c r="C301" t="s">
        <v>19</v>
      </c>
      <c r="D301">
        <v>4.0999999999999996</v>
      </c>
      <c r="E301">
        <v>2.6271871</v>
      </c>
      <c r="F301">
        <v>2.6271871</v>
      </c>
    </row>
    <row r="302" spans="1:6" x14ac:dyDescent="0.25">
      <c r="A302" s="8" t="s">
        <v>351</v>
      </c>
      <c r="B302" t="s">
        <v>351</v>
      </c>
      <c r="C302" t="s">
        <v>28</v>
      </c>
      <c r="D302">
        <v>4.4000000000000004</v>
      </c>
      <c r="E302">
        <v>2.626508110000001</v>
      </c>
      <c r="F302">
        <v>2.626508110000001</v>
      </c>
    </row>
    <row r="303" spans="1:6" x14ac:dyDescent="0.25">
      <c r="A303" s="8" t="s">
        <v>195</v>
      </c>
      <c r="B303" t="s">
        <v>195</v>
      </c>
      <c r="C303" t="s">
        <v>7</v>
      </c>
      <c r="D303">
        <v>5.8</v>
      </c>
      <c r="E303">
        <v>2.6199681799999972</v>
      </c>
      <c r="F303">
        <v>2.6199681799999972</v>
      </c>
    </row>
    <row r="304" spans="1:6" x14ac:dyDescent="0.25">
      <c r="A304" s="8" t="s">
        <v>197</v>
      </c>
      <c r="B304" t="s">
        <v>197</v>
      </c>
      <c r="C304" t="s">
        <v>19</v>
      </c>
      <c r="D304">
        <v>4.9000000000000004</v>
      </c>
      <c r="E304">
        <v>2.5951398099999992</v>
      </c>
      <c r="F304">
        <v>2.5951398099999992</v>
      </c>
    </row>
    <row r="305" spans="1:6" x14ac:dyDescent="0.25">
      <c r="A305" s="8" t="s">
        <v>171</v>
      </c>
      <c r="B305" t="s">
        <v>171</v>
      </c>
      <c r="C305" t="s">
        <v>19</v>
      </c>
      <c r="D305">
        <v>5.0999999999999996</v>
      </c>
      <c r="E305">
        <v>2.5896020199999992</v>
      </c>
      <c r="F305">
        <v>2.5896020199999992</v>
      </c>
    </row>
    <row r="306" spans="1:6" x14ac:dyDescent="0.25">
      <c r="A306" s="8" t="s">
        <v>338</v>
      </c>
      <c r="B306" t="s">
        <v>338</v>
      </c>
      <c r="C306" t="s">
        <v>21</v>
      </c>
      <c r="D306">
        <v>4.4000000000000004</v>
      </c>
      <c r="E306">
        <v>2.58108147</v>
      </c>
      <c r="F306">
        <v>2.58108147</v>
      </c>
    </row>
    <row r="307" spans="1:6" x14ac:dyDescent="0.25">
      <c r="A307" s="8" t="s">
        <v>189</v>
      </c>
      <c r="B307" t="s">
        <v>189</v>
      </c>
      <c r="C307" t="s">
        <v>9</v>
      </c>
      <c r="D307">
        <v>4.9000000000000004</v>
      </c>
      <c r="E307">
        <v>2.5810666999999969</v>
      </c>
      <c r="F307">
        <v>2.5810666999999969</v>
      </c>
    </row>
    <row r="308" spans="1:6" x14ac:dyDescent="0.25">
      <c r="A308" s="8" t="s">
        <v>271</v>
      </c>
      <c r="B308" t="s">
        <v>271</v>
      </c>
      <c r="C308" t="s">
        <v>28</v>
      </c>
      <c r="D308">
        <v>4.7</v>
      </c>
      <c r="E308">
        <v>2.5586121099999999</v>
      </c>
      <c r="F308">
        <v>2.5586121099999999</v>
      </c>
    </row>
    <row r="309" spans="1:6" x14ac:dyDescent="0.25">
      <c r="A309" s="8" t="s">
        <v>259</v>
      </c>
      <c r="B309" t="s">
        <v>259</v>
      </c>
      <c r="C309" t="s">
        <v>28</v>
      </c>
      <c r="D309">
        <v>4.5</v>
      </c>
      <c r="E309">
        <v>2.5410511200000001</v>
      </c>
      <c r="F309">
        <v>2.5410511200000001</v>
      </c>
    </row>
    <row r="310" spans="1:6" x14ac:dyDescent="0.25">
      <c r="A310" s="8" t="s">
        <v>409</v>
      </c>
      <c r="B310" t="s">
        <v>409</v>
      </c>
      <c r="C310" t="s">
        <v>47</v>
      </c>
      <c r="D310">
        <v>4.5</v>
      </c>
      <c r="E310">
        <v>2.5376965200000008</v>
      </c>
      <c r="F310">
        <v>2.5376965200000008</v>
      </c>
    </row>
    <row r="311" spans="1:6" x14ac:dyDescent="0.25">
      <c r="A311" s="8" t="s">
        <v>441</v>
      </c>
      <c r="B311" t="s">
        <v>441</v>
      </c>
      <c r="C311" t="s">
        <v>26</v>
      </c>
      <c r="D311">
        <v>4.5</v>
      </c>
      <c r="E311">
        <v>2.5190096</v>
      </c>
      <c r="F311">
        <v>2.5190096</v>
      </c>
    </row>
    <row r="312" spans="1:6" x14ac:dyDescent="0.25">
      <c r="A312" s="8" t="s">
        <v>179</v>
      </c>
      <c r="B312" t="s">
        <v>179</v>
      </c>
      <c r="C312" t="s">
        <v>47</v>
      </c>
      <c r="D312">
        <v>4.7</v>
      </c>
      <c r="E312">
        <v>2.4983768999999998</v>
      </c>
      <c r="F312">
        <v>2.4983768999999998</v>
      </c>
    </row>
    <row r="313" spans="1:6" x14ac:dyDescent="0.25">
      <c r="A313" s="8" t="s">
        <v>220</v>
      </c>
      <c r="B313" t="s">
        <v>220</v>
      </c>
      <c r="C313" t="s">
        <v>21</v>
      </c>
      <c r="D313">
        <v>6</v>
      </c>
      <c r="E313">
        <v>2.489428569999999</v>
      </c>
      <c r="F313">
        <v>2.489428569999999</v>
      </c>
    </row>
    <row r="314" spans="1:6" x14ac:dyDescent="0.25">
      <c r="A314" s="8" t="s">
        <v>330</v>
      </c>
      <c r="B314" t="s">
        <v>330</v>
      </c>
      <c r="C314" t="s">
        <v>19</v>
      </c>
      <c r="D314">
        <v>5.7</v>
      </c>
      <c r="E314">
        <v>2.4803190999999991</v>
      </c>
      <c r="F314">
        <v>2.4803190999999991</v>
      </c>
    </row>
    <row r="315" spans="1:6" x14ac:dyDescent="0.25">
      <c r="A315" s="8" t="s">
        <v>194</v>
      </c>
      <c r="B315" t="s">
        <v>194</v>
      </c>
      <c r="C315" s="3" t="s">
        <v>34</v>
      </c>
      <c r="D315">
        <v>4.5</v>
      </c>
      <c r="E315">
        <v>2.47517305</v>
      </c>
      <c r="F315">
        <v>2.47517305</v>
      </c>
    </row>
    <row r="316" spans="1:6" x14ac:dyDescent="0.25">
      <c r="A316" s="8" t="s">
        <v>352</v>
      </c>
      <c r="B316" t="s">
        <v>352</v>
      </c>
      <c r="C316" t="s">
        <v>28</v>
      </c>
      <c r="D316">
        <v>4.4000000000000004</v>
      </c>
      <c r="E316">
        <v>2.4661276999999999</v>
      </c>
      <c r="F316">
        <v>2.4661276999999999</v>
      </c>
    </row>
    <row r="317" spans="1:6" x14ac:dyDescent="0.25">
      <c r="A317" s="8" t="s">
        <v>382</v>
      </c>
      <c r="B317" t="s">
        <v>382</v>
      </c>
      <c r="C317" t="s">
        <v>26</v>
      </c>
      <c r="D317">
        <v>4.5</v>
      </c>
      <c r="E317">
        <v>2.463876</v>
      </c>
      <c r="F317">
        <v>2.463876</v>
      </c>
    </row>
    <row r="318" spans="1:6" x14ac:dyDescent="0.25">
      <c r="A318" s="8" t="s">
        <v>188</v>
      </c>
      <c r="B318" t="s">
        <v>188</v>
      </c>
      <c r="C318" s="2" t="s">
        <v>41</v>
      </c>
      <c r="D318">
        <v>4.5</v>
      </c>
      <c r="E318">
        <v>1.2302048800000001</v>
      </c>
      <c r="F318">
        <f>E318*2</f>
        <v>2.4604097600000001</v>
      </c>
    </row>
    <row r="319" spans="1:6" x14ac:dyDescent="0.25">
      <c r="A319" s="8" t="s">
        <v>258</v>
      </c>
      <c r="B319" t="s">
        <v>258</v>
      </c>
      <c r="C319" t="s">
        <v>19</v>
      </c>
      <c r="D319">
        <v>5</v>
      </c>
      <c r="E319">
        <v>2.4417720199999979</v>
      </c>
      <c r="F319">
        <v>2.4417720199999979</v>
      </c>
    </row>
    <row r="320" spans="1:6" x14ac:dyDescent="0.25">
      <c r="A320" s="8" t="s">
        <v>317</v>
      </c>
      <c r="B320" t="s">
        <v>317</v>
      </c>
      <c r="C320" t="s">
        <v>7</v>
      </c>
      <c r="D320">
        <v>5.2</v>
      </c>
      <c r="E320">
        <v>2.4030893999999989</v>
      </c>
      <c r="F320">
        <v>2.4030893999999989</v>
      </c>
    </row>
    <row r="321" spans="1:6" x14ac:dyDescent="0.25">
      <c r="A321" s="8" t="s">
        <v>209</v>
      </c>
      <c r="B321" t="s">
        <v>209</v>
      </c>
      <c r="C321" t="s">
        <v>47</v>
      </c>
      <c r="D321">
        <v>5.5</v>
      </c>
      <c r="E321">
        <v>2.3952527599999982</v>
      </c>
      <c r="F321">
        <v>2.3952527599999982</v>
      </c>
    </row>
    <row r="322" spans="1:6" x14ac:dyDescent="0.25">
      <c r="A322" s="8" t="s">
        <v>154</v>
      </c>
      <c r="B322" t="s">
        <v>154</v>
      </c>
      <c r="C322" t="s">
        <v>7</v>
      </c>
      <c r="D322">
        <v>5.3</v>
      </c>
      <c r="E322">
        <v>2.3943514599999989</v>
      </c>
      <c r="F322">
        <v>2.3943514599999989</v>
      </c>
    </row>
    <row r="323" spans="1:6" x14ac:dyDescent="0.25">
      <c r="A323" s="8" t="s">
        <v>399</v>
      </c>
      <c r="B323" t="s">
        <v>399</v>
      </c>
      <c r="C323" t="s">
        <v>7</v>
      </c>
      <c r="D323">
        <v>4.7</v>
      </c>
      <c r="E323">
        <v>2.389532420000001</v>
      </c>
      <c r="F323">
        <v>2.389532420000001</v>
      </c>
    </row>
    <row r="324" spans="1:6" x14ac:dyDescent="0.25">
      <c r="A324" s="8" t="s">
        <v>186</v>
      </c>
      <c r="B324" t="s">
        <v>186</v>
      </c>
      <c r="C324" s="3" t="s">
        <v>50</v>
      </c>
      <c r="D324">
        <v>5.5</v>
      </c>
      <c r="E324">
        <v>2.3862883400000001</v>
      </c>
      <c r="F324">
        <v>2.3862883400000001</v>
      </c>
    </row>
    <row r="325" spans="1:6" x14ac:dyDescent="0.25">
      <c r="A325" s="8" t="s">
        <v>176</v>
      </c>
      <c r="B325" t="s">
        <v>176</v>
      </c>
      <c r="C325" t="s">
        <v>19</v>
      </c>
      <c r="D325">
        <v>5.2</v>
      </c>
      <c r="E325">
        <v>2.3739614699999998</v>
      </c>
      <c r="F325">
        <v>2.3739614699999998</v>
      </c>
    </row>
    <row r="326" spans="1:6" x14ac:dyDescent="0.25">
      <c r="A326" s="8" t="s">
        <v>238</v>
      </c>
      <c r="B326" t="s">
        <v>238</v>
      </c>
      <c r="C326" t="s">
        <v>28</v>
      </c>
      <c r="D326">
        <v>4.9000000000000004</v>
      </c>
      <c r="E326">
        <v>2.3606039599999988</v>
      </c>
      <c r="F326">
        <v>2.3606039599999988</v>
      </c>
    </row>
    <row r="327" spans="1:6" x14ac:dyDescent="0.25">
      <c r="A327" s="8" t="s">
        <v>310</v>
      </c>
      <c r="B327" t="s">
        <v>310</v>
      </c>
      <c r="C327" s="2" t="s">
        <v>36</v>
      </c>
      <c r="D327">
        <v>4.4000000000000004</v>
      </c>
      <c r="E327">
        <v>1.1776549999999999</v>
      </c>
      <c r="F327">
        <f>E327*2</f>
        <v>2.3553099999999998</v>
      </c>
    </row>
    <row r="328" spans="1:6" x14ac:dyDescent="0.25">
      <c r="A328" s="8" t="s">
        <v>322</v>
      </c>
      <c r="B328" t="s">
        <v>322</v>
      </c>
      <c r="C328" t="s">
        <v>28</v>
      </c>
      <c r="D328">
        <v>4.8</v>
      </c>
      <c r="E328">
        <v>2.3514736199999988</v>
      </c>
      <c r="F328">
        <v>2.3514736199999988</v>
      </c>
    </row>
    <row r="329" spans="1:6" x14ac:dyDescent="0.25">
      <c r="A329" s="8" t="s">
        <v>113</v>
      </c>
      <c r="B329" t="s">
        <v>113</v>
      </c>
      <c r="C329" s="3" t="s">
        <v>34</v>
      </c>
      <c r="D329">
        <v>6.3</v>
      </c>
      <c r="E329">
        <v>2.3192112699999998</v>
      </c>
      <c r="F329">
        <v>2.3192112699999998</v>
      </c>
    </row>
    <row r="330" spans="1:6" x14ac:dyDescent="0.25">
      <c r="A330" s="8" t="s">
        <v>261</v>
      </c>
      <c r="B330" t="s">
        <v>261</v>
      </c>
      <c r="C330" t="s">
        <v>26</v>
      </c>
      <c r="D330">
        <v>5.4</v>
      </c>
      <c r="E330">
        <v>2.3167482999999969</v>
      </c>
      <c r="F330">
        <v>2.3167482999999969</v>
      </c>
    </row>
    <row r="331" spans="1:6" x14ac:dyDescent="0.25">
      <c r="A331" s="8" t="s">
        <v>167</v>
      </c>
      <c r="B331" t="s">
        <v>167</v>
      </c>
      <c r="C331" t="s">
        <v>5</v>
      </c>
      <c r="D331">
        <v>4.7</v>
      </c>
      <c r="E331">
        <v>2.3062328299999968</v>
      </c>
      <c r="F331">
        <v>2.3062328299999968</v>
      </c>
    </row>
    <row r="332" spans="1:6" x14ac:dyDescent="0.25">
      <c r="A332" s="8" t="s">
        <v>205</v>
      </c>
      <c r="B332" t="s">
        <v>205</v>
      </c>
      <c r="C332" t="s">
        <v>9</v>
      </c>
      <c r="D332">
        <v>5</v>
      </c>
      <c r="E332">
        <v>2.2959540299999981</v>
      </c>
      <c r="F332">
        <v>2.2959540299999981</v>
      </c>
    </row>
    <row r="333" spans="1:6" x14ac:dyDescent="0.25">
      <c r="A333" s="8" t="s">
        <v>312</v>
      </c>
      <c r="B333" t="s">
        <v>312</v>
      </c>
      <c r="C333" s="3" t="s">
        <v>50</v>
      </c>
      <c r="D333">
        <v>4.5</v>
      </c>
      <c r="E333">
        <v>2.284643519999999</v>
      </c>
      <c r="F333">
        <v>2.284643519999999</v>
      </c>
    </row>
    <row r="334" spans="1:6" x14ac:dyDescent="0.25">
      <c r="A334" s="8" t="s">
        <v>206</v>
      </c>
      <c r="B334" t="s">
        <v>206</v>
      </c>
      <c r="C334" s="3" t="s">
        <v>50</v>
      </c>
      <c r="D334">
        <v>5.0999999999999996</v>
      </c>
      <c r="E334">
        <v>2.2672170899999982</v>
      </c>
      <c r="F334">
        <v>2.2672170899999982</v>
      </c>
    </row>
    <row r="335" spans="1:6" x14ac:dyDescent="0.25">
      <c r="A335" s="8" t="s">
        <v>196</v>
      </c>
      <c r="B335" t="s">
        <v>196</v>
      </c>
      <c r="C335" s="3" t="s">
        <v>50</v>
      </c>
      <c r="D335">
        <v>6</v>
      </c>
      <c r="E335">
        <v>2.26311632</v>
      </c>
      <c r="F335">
        <v>2.26311632</v>
      </c>
    </row>
    <row r="336" spans="1:6" x14ac:dyDescent="0.25">
      <c r="A336" s="8" t="s">
        <v>157</v>
      </c>
      <c r="B336" t="s">
        <v>157</v>
      </c>
      <c r="C336" t="s">
        <v>7</v>
      </c>
      <c r="D336">
        <v>5.6</v>
      </c>
      <c r="E336">
        <v>2.2531490700000001</v>
      </c>
      <c r="F336">
        <v>2.2531490700000001</v>
      </c>
    </row>
    <row r="337" spans="1:6" x14ac:dyDescent="0.25">
      <c r="A337" s="8" t="s">
        <v>178</v>
      </c>
      <c r="B337" t="s">
        <v>178</v>
      </c>
      <c r="C337" t="s">
        <v>28</v>
      </c>
      <c r="D337">
        <v>4.3</v>
      </c>
      <c r="E337">
        <v>2.2438765799999971</v>
      </c>
      <c r="F337">
        <v>2.2438765799999971</v>
      </c>
    </row>
    <row r="338" spans="1:6" x14ac:dyDescent="0.25">
      <c r="A338" s="8" t="s">
        <v>217</v>
      </c>
      <c r="B338" t="s">
        <v>217</v>
      </c>
      <c r="C338" t="s">
        <v>11</v>
      </c>
      <c r="D338">
        <v>5.4</v>
      </c>
      <c r="E338">
        <v>2.2411607499999988</v>
      </c>
      <c r="F338">
        <v>2.2411607499999988</v>
      </c>
    </row>
    <row r="339" spans="1:6" x14ac:dyDescent="0.25">
      <c r="A339" s="8" t="s">
        <v>324</v>
      </c>
      <c r="B339" t="s">
        <v>324</v>
      </c>
      <c r="C339" t="s">
        <v>38</v>
      </c>
      <c r="D339">
        <v>5.6</v>
      </c>
      <c r="E339">
        <v>2.23299673</v>
      </c>
      <c r="F339">
        <v>2.23299673</v>
      </c>
    </row>
    <row r="340" spans="1:6" x14ac:dyDescent="0.25">
      <c r="A340" s="8" t="s">
        <v>417</v>
      </c>
      <c r="B340" t="s">
        <v>417</v>
      </c>
      <c r="C340" t="s">
        <v>47</v>
      </c>
      <c r="D340">
        <v>4.3</v>
      </c>
      <c r="E340">
        <v>2.2277492099999998</v>
      </c>
      <c r="F340">
        <v>2.2277492099999998</v>
      </c>
    </row>
    <row r="341" spans="1:6" x14ac:dyDescent="0.25">
      <c r="A341" s="8" t="s">
        <v>337</v>
      </c>
      <c r="B341" t="s">
        <v>337</v>
      </c>
      <c r="C341" t="s">
        <v>21</v>
      </c>
      <c r="D341">
        <v>4.9000000000000004</v>
      </c>
      <c r="E341">
        <v>2.2256823099999998</v>
      </c>
      <c r="F341">
        <v>2.2256823099999998</v>
      </c>
    </row>
    <row r="342" spans="1:6" x14ac:dyDescent="0.25">
      <c r="A342" s="8" t="s">
        <v>241</v>
      </c>
      <c r="B342" t="s">
        <v>241</v>
      </c>
      <c r="C342" s="2" t="s">
        <v>32</v>
      </c>
      <c r="D342">
        <v>4.3</v>
      </c>
      <c r="E342">
        <v>1.1083570699999981</v>
      </c>
      <c r="F342">
        <f>E342*2</f>
        <v>2.2167141399999961</v>
      </c>
    </row>
    <row r="343" spans="1:6" x14ac:dyDescent="0.25">
      <c r="A343" s="8" t="s">
        <v>400</v>
      </c>
      <c r="B343" t="s">
        <v>400</v>
      </c>
      <c r="C343" t="s">
        <v>19</v>
      </c>
      <c r="D343">
        <v>4.4000000000000004</v>
      </c>
      <c r="E343">
        <v>2.2111548000000001</v>
      </c>
      <c r="F343">
        <v>2.2111548000000001</v>
      </c>
    </row>
    <row r="344" spans="1:6" x14ac:dyDescent="0.25">
      <c r="A344" s="8" t="s">
        <v>298</v>
      </c>
      <c r="B344" t="s">
        <v>298</v>
      </c>
      <c r="C344" t="s">
        <v>11</v>
      </c>
      <c r="D344">
        <v>4.9000000000000004</v>
      </c>
      <c r="E344">
        <v>2.190909669999999</v>
      </c>
      <c r="F344">
        <v>2.190909669999999</v>
      </c>
    </row>
    <row r="345" spans="1:6" x14ac:dyDescent="0.25">
      <c r="A345" s="8" t="s">
        <v>255</v>
      </c>
      <c r="B345" t="s">
        <v>255</v>
      </c>
      <c r="C345" s="3" t="s">
        <v>16</v>
      </c>
      <c r="D345">
        <v>6.3</v>
      </c>
      <c r="E345">
        <v>2.1887588999999998</v>
      </c>
      <c r="F345">
        <v>2.1887588999999998</v>
      </c>
    </row>
    <row r="346" spans="1:6" x14ac:dyDescent="0.25">
      <c r="A346" s="8" t="s">
        <v>150</v>
      </c>
      <c r="B346" t="s">
        <v>150</v>
      </c>
      <c r="C346" s="3" t="s">
        <v>16</v>
      </c>
      <c r="D346">
        <v>4.7</v>
      </c>
      <c r="E346">
        <v>2.1861248499999979</v>
      </c>
      <c r="F346">
        <v>2.1861248499999979</v>
      </c>
    </row>
    <row r="347" spans="1:6" x14ac:dyDescent="0.25">
      <c r="A347" s="8" t="s">
        <v>253</v>
      </c>
      <c r="B347" t="s">
        <v>253</v>
      </c>
      <c r="C347" t="s">
        <v>21</v>
      </c>
      <c r="D347">
        <v>5.7</v>
      </c>
      <c r="E347">
        <v>2.1827677099999971</v>
      </c>
      <c r="F347">
        <v>2.1827677099999971</v>
      </c>
    </row>
    <row r="348" spans="1:6" x14ac:dyDescent="0.25">
      <c r="A348" s="8" t="s">
        <v>284</v>
      </c>
      <c r="B348" t="s">
        <v>284</v>
      </c>
      <c r="C348" s="3" t="s">
        <v>50</v>
      </c>
      <c r="D348">
        <v>4.8</v>
      </c>
      <c r="E348">
        <v>2.180652589999998</v>
      </c>
      <c r="F348">
        <v>2.180652589999998</v>
      </c>
    </row>
    <row r="349" spans="1:6" x14ac:dyDescent="0.25">
      <c r="A349" s="8" t="s">
        <v>133</v>
      </c>
      <c r="B349" t="s">
        <v>133</v>
      </c>
      <c r="C349" t="s">
        <v>9</v>
      </c>
      <c r="D349">
        <v>5.8</v>
      </c>
      <c r="E349">
        <v>2.1753595400000001</v>
      </c>
      <c r="F349">
        <v>2.1753595400000001</v>
      </c>
    </row>
    <row r="350" spans="1:6" x14ac:dyDescent="0.25">
      <c r="A350" s="8" t="s">
        <v>321</v>
      </c>
      <c r="B350" t="s">
        <v>321</v>
      </c>
      <c r="C350" t="s">
        <v>47</v>
      </c>
      <c r="D350">
        <v>5</v>
      </c>
      <c r="E350">
        <v>2.167423809999999</v>
      </c>
      <c r="F350">
        <v>2.167423809999999</v>
      </c>
    </row>
    <row r="351" spans="1:6" x14ac:dyDescent="0.25">
      <c r="A351" s="8" t="s">
        <v>256</v>
      </c>
      <c r="B351" t="s">
        <v>256</v>
      </c>
      <c r="C351" s="3" t="s">
        <v>16</v>
      </c>
      <c r="D351">
        <v>5.3</v>
      </c>
      <c r="E351">
        <v>2.1597886000000011</v>
      </c>
      <c r="F351">
        <v>2.1597886000000011</v>
      </c>
    </row>
    <row r="352" spans="1:6" x14ac:dyDescent="0.25">
      <c r="A352" s="8" t="s">
        <v>285</v>
      </c>
      <c r="B352" t="s">
        <v>285</v>
      </c>
      <c r="C352" t="s">
        <v>5</v>
      </c>
      <c r="D352">
        <v>5.5</v>
      </c>
      <c r="E352">
        <v>2.1546268899999999</v>
      </c>
      <c r="F352">
        <v>2.1546268899999999</v>
      </c>
    </row>
    <row r="353" spans="1:6" x14ac:dyDescent="0.25">
      <c r="A353" s="8" t="s">
        <v>276</v>
      </c>
      <c r="B353" t="s">
        <v>276</v>
      </c>
      <c r="C353" s="3" t="s">
        <v>34</v>
      </c>
      <c r="D353">
        <v>4.8</v>
      </c>
      <c r="E353">
        <v>2.153221389999997</v>
      </c>
      <c r="F353">
        <v>2.153221389999997</v>
      </c>
    </row>
    <row r="354" spans="1:6" x14ac:dyDescent="0.25">
      <c r="A354" s="8" t="s">
        <v>332</v>
      </c>
      <c r="B354" t="s">
        <v>332</v>
      </c>
      <c r="C354" t="s">
        <v>38</v>
      </c>
      <c r="D354">
        <v>5.0999999999999996</v>
      </c>
      <c r="E354">
        <v>2.1461574000000012</v>
      </c>
      <c r="F354">
        <v>2.1461574000000012</v>
      </c>
    </row>
    <row r="355" spans="1:6" x14ac:dyDescent="0.25">
      <c r="A355" s="8" t="s">
        <v>288</v>
      </c>
      <c r="B355" t="s">
        <v>288</v>
      </c>
      <c r="C355" t="s">
        <v>28</v>
      </c>
      <c r="D355">
        <v>4.4000000000000004</v>
      </c>
      <c r="E355">
        <v>2.1438445799999979</v>
      </c>
      <c r="F355">
        <v>2.1438445799999979</v>
      </c>
    </row>
    <row r="356" spans="1:6" x14ac:dyDescent="0.25">
      <c r="A356" s="8" t="s">
        <v>213</v>
      </c>
      <c r="B356" t="s">
        <v>213</v>
      </c>
      <c r="C356" t="s">
        <v>28</v>
      </c>
      <c r="D356">
        <v>4.8</v>
      </c>
      <c r="E356">
        <v>2.1400551799999978</v>
      </c>
      <c r="F356">
        <v>2.1400551799999978</v>
      </c>
    </row>
    <row r="357" spans="1:6" x14ac:dyDescent="0.25">
      <c r="A357" s="8" t="s">
        <v>314</v>
      </c>
      <c r="B357" t="s">
        <v>314</v>
      </c>
      <c r="C357" t="s">
        <v>9</v>
      </c>
      <c r="D357">
        <v>5.3</v>
      </c>
      <c r="E357">
        <v>2.134695299999998</v>
      </c>
      <c r="F357">
        <v>2.134695299999998</v>
      </c>
    </row>
    <row r="358" spans="1:6" x14ac:dyDescent="0.25">
      <c r="A358" s="8" t="s">
        <v>191</v>
      </c>
      <c r="B358" t="s">
        <v>191</v>
      </c>
      <c r="C358" t="s">
        <v>21</v>
      </c>
      <c r="D358">
        <v>4.8</v>
      </c>
      <c r="E358">
        <v>2.127375679999997</v>
      </c>
      <c r="F358">
        <v>2.127375679999997</v>
      </c>
    </row>
    <row r="359" spans="1:6" x14ac:dyDescent="0.25">
      <c r="A359" s="8" t="s">
        <v>111</v>
      </c>
      <c r="B359" t="s">
        <v>111</v>
      </c>
      <c r="C359" s="2" t="s">
        <v>43</v>
      </c>
      <c r="D359">
        <v>4.8</v>
      </c>
      <c r="E359">
        <v>1.0614997500000001</v>
      </c>
      <c r="F359">
        <f>E359*2</f>
        <v>2.1229995000000002</v>
      </c>
    </row>
    <row r="360" spans="1:6" x14ac:dyDescent="0.25">
      <c r="A360" s="8" t="s">
        <v>244</v>
      </c>
      <c r="B360" t="s">
        <v>244</v>
      </c>
      <c r="C360" t="s">
        <v>9</v>
      </c>
      <c r="D360">
        <v>5.0999999999999996</v>
      </c>
      <c r="E360">
        <v>2.115927619999999</v>
      </c>
      <c r="F360">
        <v>2.115927619999999</v>
      </c>
    </row>
    <row r="361" spans="1:6" x14ac:dyDescent="0.25">
      <c r="A361" s="8" t="s">
        <v>137</v>
      </c>
      <c r="B361" t="s">
        <v>137</v>
      </c>
      <c r="C361" s="3" t="s">
        <v>34</v>
      </c>
      <c r="D361">
        <v>4.5</v>
      </c>
      <c r="E361">
        <v>2.1089617899999999</v>
      </c>
      <c r="F361">
        <v>2.1089617899999999</v>
      </c>
    </row>
    <row r="362" spans="1:6" x14ac:dyDescent="0.25">
      <c r="A362" s="8" t="s">
        <v>207</v>
      </c>
      <c r="B362" t="s">
        <v>207</v>
      </c>
      <c r="C362" t="s">
        <v>11</v>
      </c>
      <c r="D362">
        <v>4.9000000000000004</v>
      </c>
      <c r="E362">
        <v>2.099448789999999</v>
      </c>
      <c r="F362">
        <v>2.099448789999999</v>
      </c>
    </row>
    <row r="363" spans="1:6" x14ac:dyDescent="0.25">
      <c r="A363" s="8" t="s">
        <v>138</v>
      </c>
      <c r="B363" t="s">
        <v>138</v>
      </c>
      <c r="C363" t="s">
        <v>47</v>
      </c>
      <c r="D363">
        <v>4.8</v>
      </c>
      <c r="E363">
        <v>2.0897528999999979</v>
      </c>
      <c r="F363">
        <v>2.0897528999999979</v>
      </c>
    </row>
    <row r="364" spans="1:6" x14ac:dyDescent="0.25">
      <c r="A364" s="8" t="s">
        <v>329</v>
      </c>
      <c r="B364" t="s">
        <v>329</v>
      </c>
      <c r="C364" t="s">
        <v>21</v>
      </c>
      <c r="D364">
        <v>4.4000000000000004</v>
      </c>
      <c r="E364">
        <v>2.0733718899999989</v>
      </c>
      <c r="F364">
        <v>2.0733718899999989</v>
      </c>
    </row>
    <row r="365" spans="1:6" x14ac:dyDescent="0.25">
      <c r="A365" s="8" t="s">
        <v>212</v>
      </c>
      <c r="B365" t="s">
        <v>212</v>
      </c>
      <c r="C365" t="s">
        <v>38</v>
      </c>
      <c r="D365">
        <v>5.6</v>
      </c>
      <c r="E365">
        <v>2.0640321500000001</v>
      </c>
      <c r="F365">
        <v>2.0640321500000001</v>
      </c>
    </row>
    <row r="366" spans="1:6" x14ac:dyDescent="0.25">
      <c r="A366" s="8" t="s">
        <v>236</v>
      </c>
      <c r="B366" t="s">
        <v>236</v>
      </c>
      <c r="C366" s="3" t="s">
        <v>34</v>
      </c>
      <c r="D366">
        <v>5.7</v>
      </c>
      <c r="E366">
        <v>2.0578196700000002</v>
      </c>
      <c r="F366">
        <v>2.0578196700000002</v>
      </c>
    </row>
    <row r="367" spans="1:6" x14ac:dyDescent="0.25">
      <c r="A367" s="8" t="s">
        <v>242</v>
      </c>
      <c r="B367" t="s">
        <v>242</v>
      </c>
      <c r="C367" t="s">
        <v>26</v>
      </c>
      <c r="D367">
        <v>5.3</v>
      </c>
      <c r="E367">
        <v>2.0571933199999992</v>
      </c>
      <c r="F367">
        <v>2.0571933199999992</v>
      </c>
    </row>
    <row r="368" spans="1:6" x14ac:dyDescent="0.25">
      <c r="A368" s="8" t="s">
        <v>232</v>
      </c>
      <c r="B368" t="s">
        <v>232</v>
      </c>
      <c r="C368" t="s">
        <v>26</v>
      </c>
      <c r="D368">
        <v>4.3</v>
      </c>
      <c r="E368">
        <v>2.0417859400000009</v>
      </c>
      <c r="F368">
        <v>2.0417859400000009</v>
      </c>
    </row>
    <row r="369" spans="1:6" x14ac:dyDescent="0.25">
      <c r="A369" s="8" t="s">
        <v>263</v>
      </c>
      <c r="B369" t="s">
        <v>263</v>
      </c>
      <c r="C369" t="s">
        <v>19</v>
      </c>
      <c r="D369">
        <v>4.9000000000000004</v>
      </c>
      <c r="E369">
        <v>2.0122864199999979</v>
      </c>
      <c r="F369">
        <v>2.0122864199999979</v>
      </c>
    </row>
    <row r="370" spans="1:6" x14ac:dyDescent="0.25">
      <c r="A370" s="8" t="s">
        <v>199</v>
      </c>
      <c r="B370" t="s">
        <v>199</v>
      </c>
      <c r="C370" t="s">
        <v>9</v>
      </c>
      <c r="D370">
        <v>5</v>
      </c>
      <c r="E370">
        <v>1.9982314999999971</v>
      </c>
      <c r="F370">
        <v>1.9982314999999971</v>
      </c>
    </row>
    <row r="371" spans="1:6" x14ac:dyDescent="0.25">
      <c r="A371" s="8" t="s">
        <v>287</v>
      </c>
      <c r="B371" t="s">
        <v>287</v>
      </c>
      <c r="C371" t="s">
        <v>28</v>
      </c>
      <c r="D371">
        <v>4.4000000000000004</v>
      </c>
      <c r="E371">
        <v>1.9774544499999991</v>
      </c>
      <c r="F371">
        <v>1.9774544499999991</v>
      </c>
    </row>
    <row r="372" spans="1:6" x14ac:dyDescent="0.25">
      <c r="A372" s="8" t="s">
        <v>139</v>
      </c>
      <c r="B372" t="s">
        <v>139</v>
      </c>
      <c r="C372" s="2" t="s">
        <v>36</v>
      </c>
      <c r="D372">
        <v>4.4000000000000004</v>
      </c>
      <c r="E372">
        <v>0.9682271000000009</v>
      </c>
      <c r="F372">
        <f>E372*2</f>
        <v>1.9364542000000018</v>
      </c>
    </row>
    <row r="373" spans="1:6" x14ac:dyDescent="0.25">
      <c r="A373" s="8" t="s">
        <v>114</v>
      </c>
      <c r="B373" t="s">
        <v>114</v>
      </c>
      <c r="C373" t="s">
        <v>19</v>
      </c>
      <c r="D373">
        <v>4.9000000000000004</v>
      </c>
      <c r="E373">
        <v>1.9041216799999989</v>
      </c>
      <c r="F373">
        <v>1.9041216799999989</v>
      </c>
    </row>
    <row r="374" spans="1:6" x14ac:dyDescent="0.25">
      <c r="A374" s="8" t="s">
        <v>127</v>
      </c>
      <c r="B374" t="s">
        <v>127</v>
      </c>
      <c r="C374" t="s">
        <v>21</v>
      </c>
      <c r="D374">
        <v>5.7</v>
      </c>
      <c r="E374">
        <v>1.893920279999999</v>
      </c>
      <c r="F374">
        <v>1.893920279999999</v>
      </c>
    </row>
    <row r="375" spans="1:6" x14ac:dyDescent="0.25">
      <c r="A375" s="8" t="s">
        <v>130</v>
      </c>
      <c r="B375" t="s">
        <v>130</v>
      </c>
      <c r="C375" s="3" t="s">
        <v>16</v>
      </c>
      <c r="D375">
        <v>4.4000000000000004</v>
      </c>
      <c r="E375">
        <v>1.8540667099999999</v>
      </c>
      <c r="F375">
        <v>1.8540667099999999</v>
      </c>
    </row>
    <row r="376" spans="1:6" x14ac:dyDescent="0.25">
      <c r="A376" s="8" t="s">
        <v>269</v>
      </c>
      <c r="B376" t="s">
        <v>269</v>
      </c>
      <c r="C376" s="3" t="s">
        <v>50</v>
      </c>
      <c r="D376">
        <v>4.7</v>
      </c>
      <c r="E376">
        <v>1.8263012399999989</v>
      </c>
      <c r="F376">
        <v>1.8263012399999989</v>
      </c>
    </row>
    <row r="377" spans="1:6" x14ac:dyDescent="0.25">
      <c r="A377" s="8" t="s">
        <v>122</v>
      </c>
      <c r="B377" t="s">
        <v>122</v>
      </c>
      <c r="C377" t="s">
        <v>19</v>
      </c>
      <c r="D377">
        <v>4.4000000000000004</v>
      </c>
      <c r="E377">
        <v>1.824363</v>
      </c>
      <c r="F377">
        <v>1.824363</v>
      </c>
    </row>
    <row r="378" spans="1:6" x14ac:dyDescent="0.25">
      <c r="A378" s="8" t="s">
        <v>123</v>
      </c>
      <c r="B378" t="s">
        <v>123</v>
      </c>
      <c r="C378" s="2" t="s">
        <v>43</v>
      </c>
      <c r="D378">
        <v>4.4000000000000004</v>
      </c>
      <c r="E378">
        <v>0.91204561999999889</v>
      </c>
      <c r="F378">
        <f>E378*2</f>
        <v>1.8240912399999978</v>
      </c>
    </row>
    <row r="379" spans="1:6" x14ac:dyDescent="0.25">
      <c r="A379" s="8" t="s">
        <v>300</v>
      </c>
      <c r="B379" t="s">
        <v>300</v>
      </c>
      <c r="C379" t="s">
        <v>47</v>
      </c>
      <c r="D379">
        <v>5.2</v>
      </c>
      <c r="E379">
        <v>1.822705789999999</v>
      </c>
      <c r="F379">
        <v>1.822705789999999</v>
      </c>
    </row>
    <row r="380" spans="1:6" x14ac:dyDescent="0.25">
      <c r="A380" s="8" t="s">
        <v>243</v>
      </c>
      <c r="B380" t="s">
        <v>243</v>
      </c>
      <c r="C380" t="s">
        <v>9</v>
      </c>
      <c r="D380">
        <v>4.9000000000000004</v>
      </c>
      <c r="E380">
        <v>1.814470539999999</v>
      </c>
      <c r="F380">
        <v>1.814470539999999</v>
      </c>
    </row>
    <row r="381" spans="1:6" x14ac:dyDescent="0.25">
      <c r="A381" s="8" t="s">
        <v>193</v>
      </c>
      <c r="B381" t="s">
        <v>193</v>
      </c>
      <c r="C381" t="s">
        <v>26</v>
      </c>
      <c r="D381">
        <v>4.7</v>
      </c>
      <c r="E381">
        <v>1.813773269999998</v>
      </c>
      <c r="F381">
        <v>1.813773269999998</v>
      </c>
    </row>
    <row r="382" spans="1:6" x14ac:dyDescent="0.25">
      <c r="A382" s="8" t="s">
        <v>164</v>
      </c>
      <c r="B382" t="s">
        <v>164</v>
      </c>
      <c r="C382" t="s">
        <v>26</v>
      </c>
      <c r="D382">
        <v>5.9</v>
      </c>
      <c r="E382">
        <v>1.780595259999999</v>
      </c>
      <c r="F382">
        <v>1.780595259999999</v>
      </c>
    </row>
    <row r="383" spans="1:6" x14ac:dyDescent="0.25">
      <c r="A383" s="8" t="s">
        <v>295</v>
      </c>
      <c r="B383" t="s">
        <v>295</v>
      </c>
      <c r="C383" s="3" t="s">
        <v>34</v>
      </c>
      <c r="D383">
        <v>5</v>
      </c>
      <c r="E383">
        <v>1.7305401099999991</v>
      </c>
      <c r="F383">
        <v>1.7305401099999991</v>
      </c>
    </row>
    <row r="384" spans="1:6" x14ac:dyDescent="0.25">
      <c r="A384" s="8" t="s">
        <v>165</v>
      </c>
      <c r="B384" t="s">
        <v>165</v>
      </c>
      <c r="C384" t="s">
        <v>9</v>
      </c>
      <c r="D384">
        <v>5.4</v>
      </c>
      <c r="E384">
        <v>1.728507060000001</v>
      </c>
      <c r="F384">
        <v>1.728507060000001</v>
      </c>
    </row>
    <row r="385" spans="1:6" x14ac:dyDescent="0.25">
      <c r="A385" s="8" t="s">
        <v>305</v>
      </c>
      <c r="B385" t="s">
        <v>305</v>
      </c>
      <c r="C385" s="2" t="s">
        <v>30</v>
      </c>
      <c r="D385">
        <v>4.5</v>
      </c>
      <c r="E385">
        <v>0.8622720099999992</v>
      </c>
      <c r="F385">
        <f>E385*2</f>
        <v>1.7245440199999984</v>
      </c>
    </row>
    <row r="386" spans="1:6" x14ac:dyDescent="0.25">
      <c r="A386" s="8" t="s">
        <v>144</v>
      </c>
      <c r="B386" t="s">
        <v>144</v>
      </c>
      <c r="C386" s="3" t="s">
        <v>50</v>
      </c>
      <c r="D386">
        <v>4.9000000000000004</v>
      </c>
      <c r="E386">
        <v>1.718760169999999</v>
      </c>
      <c r="F386">
        <v>1.718760169999999</v>
      </c>
    </row>
    <row r="387" spans="1:6" x14ac:dyDescent="0.25">
      <c r="A387" s="8" t="s">
        <v>155</v>
      </c>
      <c r="B387" t="s">
        <v>155</v>
      </c>
      <c r="C387" s="3" t="s">
        <v>34</v>
      </c>
      <c r="D387">
        <v>4.4000000000000004</v>
      </c>
      <c r="E387">
        <v>1.7057947999999969</v>
      </c>
      <c r="F387">
        <v>1.7057947999999969</v>
      </c>
    </row>
    <row r="388" spans="1:6" x14ac:dyDescent="0.25">
      <c r="A388" s="8" t="s">
        <v>323</v>
      </c>
      <c r="B388" t="s">
        <v>323</v>
      </c>
      <c r="C388" t="s">
        <v>7</v>
      </c>
      <c r="D388">
        <v>5.7</v>
      </c>
      <c r="E388">
        <v>1.69129274</v>
      </c>
      <c r="F388">
        <v>1.69129274</v>
      </c>
    </row>
    <row r="389" spans="1:6" x14ac:dyDescent="0.25">
      <c r="A389" s="8" t="s">
        <v>119</v>
      </c>
      <c r="B389" t="s">
        <v>119</v>
      </c>
      <c r="C389" t="s">
        <v>21</v>
      </c>
      <c r="D389">
        <v>4.9000000000000004</v>
      </c>
      <c r="E389">
        <v>1.68474832</v>
      </c>
      <c r="F389">
        <v>1.68474832</v>
      </c>
    </row>
    <row r="390" spans="1:6" x14ac:dyDescent="0.25">
      <c r="A390" s="8" t="s">
        <v>148</v>
      </c>
      <c r="B390" t="s">
        <v>148</v>
      </c>
      <c r="C390" t="s">
        <v>7</v>
      </c>
      <c r="D390">
        <v>6.2</v>
      </c>
      <c r="E390">
        <v>1.682724699999999</v>
      </c>
      <c r="F390">
        <v>1.682724699999999</v>
      </c>
    </row>
    <row r="391" spans="1:6" x14ac:dyDescent="0.25">
      <c r="A391" s="8" t="s">
        <v>156</v>
      </c>
      <c r="B391" t="s">
        <v>156</v>
      </c>
      <c r="C391" t="s">
        <v>28</v>
      </c>
      <c r="D391">
        <v>5.0999999999999996</v>
      </c>
      <c r="E391">
        <v>1.67843494</v>
      </c>
      <c r="F391">
        <v>1.67843494</v>
      </c>
    </row>
    <row r="392" spans="1:6" x14ac:dyDescent="0.25">
      <c r="A392" s="8" t="s">
        <v>112</v>
      </c>
      <c r="B392" t="s">
        <v>112</v>
      </c>
      <c r="C392" t="s">
        <v>7</v>
      </c>
      <c r="D392">
        <v>4.9000000000000004</v>
      </c>
      <c r="E392">
        <v>1.6743070799999979</v>
      </c>
      <c r="F392">
        <v>1.6743070799999979</v>
      </c>
    </row>
    <row r="393" spans="1:6" x14ac:dyDescent="0.25">
      <c r="A393" s="8" t="s">
        <v>248</v>
      </c>
      <c r="B393" t="s">
        <v>248</v>
      </c>
      <c r="C393" s="3" t="s">
        <v>16</v>
      </c>
      <c r="D393">
        <v>4.9000000000000004</v>
      </c>
      <c r="E393">
        <v>1.6725616699999999</v>
      </c>
      <c r="F393">
        <v>1.6725616699999999</v>
      </c>
    </row>
    <row r="394" spans="1:6" x14ac:dyDescent="0.25">
      <c r="A394" s="8" t="s">
        <v>219</v>
      </c>
      <c r="B394" t="s">
        <v>219</v>
      </c>
      <c r="C394" t="s">
        <v>47</v>
      </c>
      <c r="D394">
        <v>5.2</v>
      </c>
      <c r="E394">
        <v>1.6568446099999989</v>
      </c>
      <c r="F394">
        <v>1.6568446099999989</v>
      </c>
    </row>
    <row r="395" spans="1:6" x14ac:dyDescent="0.25">
      <c r="A395" s="8" t="s">
        <v>101</v>
      </c>
      <c r="B395" t="s">
        <v>101</v>
      </c>
      <c r="C395" t="s">
        <v>47</v>
      </c>
      <c r="D395">
        <v>5.9</v>
      </c>
      <c r="E395">
        <v>1.6365546999999989</v>
      </c>
      <c r="F395">
        <v>1.6365546999999989</v>
      </c>
    </row>
    <row r="396" spans="1:6" x14ac:dyDescent="0.25">
      <c r="A396" s="8" t="s">
        <v>143</v>
      </c>
      <c r="B396" t="s">
        <v>143</v>
      </c>
      <c r="C396" s="3" t="s">
        <v>16</v>
      </c>
      <c r="D396">
        <v>4.4000000000000004</v>
      </c>
      <c r="E396">
        <v>1.62806633</v>
      </c>
      <c r="F396">
        <v>1.62806633</v>
      </c>
    </row>
    <row r="397" spans="1:6" x14ac:dyDescent="0.25">
      <c r="A397" s="8" t="s">
        <v>132</v>
      </c>
      <c r="B397" t="s">
        <v>132</v>
      </c>
      <c r="C397" t="s">
        <v>28</v>
      </c>
      <c r="D397">
        <v>5.3</v>
      </c>
      <c r="E397">
        <v>1.5774666199999989</v>
      </c>
      <c r="F397">
        <v>1.5774666199999989</v>
      </c>
    </row>
    <row r="398" spans="1:6" x14ac:dyDescent="0.25">
      <c r="A398" s="8" t="s">
        <v>204</v>
      </c>
      <c r="B398" t="s">
        <v>204</v>
      </c>
      <c r="C398" t="s">
        <v>47</v>
      </c>
      <c r="D398">
        <v>4.5999999999999996</v>
      </c>
      <c r="E398">
        <v>1.5621680699999989</v>
      </c>
      <c r="F398">
        <v>1.5621680699999989</v>
      </c>
    </row>
    <row r="399" spans="1:6" x14ac:dyDescent="0.25">
      <c r="A399" s="8" t="s">
        <v>202</v>
      </c>
      <c r="B399" t="s">
        <v>202</v>
      </c>
      <c r="C399" t="s">
        <v>47</v>
      </c>
      <c r="D399">
        <v>4.9000000000000004</v>
      </c>
      <c r="E399">
        <v>1.5613202899999989</v>
      </c>
      <c r="F399">
        <v>1.5613202899999989</v>
      </c>
    </row>
    <row r="400" spans="1:6" x14ac:dyDescent="0.25">
      <c r="A400" s="8" t="s">
        <v>175</v>
      </c>
      <c r="B400" t="s">
        <v>175</v>
      </c>
      <c r="C400" t="s">
        <v>7</v>
      </c>
      <c r="D400">
        <v>4.4000000000000004</v>
      </c>
      <c r="E400">
        <v>1.5522388899999999</v>
      </c>
      <c r="F400">
        <v>1.5522388899999999</v>
      </c>
    </row>
    <row r="401" spans="1:6" x14ac:dyDescent="0.25">
      <c r="A401" s="8" t="s">
        <v>117</v>
      </c>
      <c r="B401" t="s">
        <v>117</v>
      </c>
      <c r="C401" s="3" t="s">
        <v>50</v>
      </c>
      <c r="D401">
        <v>4.5</v>
      </c>
      <c r="E401">
        <v>1.519234749999999</v>
      </c>
      <c r="F401">
        <v>1.519234749999999</v>
      </c>
    </row>
    <row r="402" spans="1:6" x14ac:dyDescent="0.25">
      <c r="A402" s="8" t="s">
        <v>149</v>
      </c>
      <c r="B402" t="s">
        <v>149</v>
      </c>
      <c r="C402" t="s">
        <v>7</v>
      </c>
      <c r="D402">
        <v>4.2</v>
      </c>
      <c r="E402">
        <v>1.50930104</v>
      </c>
      <c r="F402">
        <v>1.50930104</v>
      </c>
    </row>
    <row r="403" spans="1:6" x14ac:dyDescent="0.25">
      <c r="A403" s="8" t="s">
        <v>283</v>
      </c>
      <c r="B403" t="s">
        <v>283</v>
      </c>
      <c r="C403" t="s">
        <v>26</v>
      </c>
      <c r="D403">
        <v>4.7</v>
      </c>
      <c r="E403">
        <v>1.4999574899999999</v>
      </c>
      <c r="F403">
        <v>1.4999574899999999</v>
      </c>
    </row>
    <row r="404" spans="1:6" x14ac:dyDescent="0.25">
      <c r="A404" s="8" t="s">
        <v>177</v>
      </c>
      <c r="B404" t="s">
        <v>177</v>
      </c>
      <c r="C404" s="3" t="s">
        <v>16</v>
      </c>
      <c r="D404">
        <v>4.5</v>
      </c>
      <c r="E404">
        <v>1.4727783899999991</v>
      </c>
      <c r="F404">
        <v>1.4727783899999991</v>
      </c>
    </row>
    <row r="405" spans="1:6" x14ac:dyDescent="0.25">
      <c r="A405" s="8" t="s">
        <v>281</v>
      </c>
      <c r="B405" t="s">
        <v>281</v>
      </c>
      <c r="C405" t="s">
        <v>38</v>
      </c>
      <c r="D405">
        <v>5</v>
      </c>
      <c r="E405">
        <v>1.4636602899999991</v>
      </c>
      <c r="F405">
        <v>1.4636602899999991</v>
      </c>
    </row>
    <row r="406" spans="1:6" x14ac:dyDescent="0.25">
      <c r="A406" s="8" t="s">
        <v>303</v>
      </c>
      <c r="B406" t="s">
        <v>303</v>
      </c>
      <c r="C406" t="s">
        <v>47</v>
      </c>
      <c r="D406">
        <v>4.4000000000000004</v>
      </c>
      <c r="E406">
        <v>1.426323849999998</v>
      </c>
      <c r="F406">
        <v>1.426323849999998</v>
      </c>
    </row>
    <row r="407" spans="1:6" x14ac:dyDescent="0.25">
      <c r="A407" s="8" t="s">
        <v>275</v>
      </c>
      <c r="B407" t="s">
        <v>275</v>
      </c>
      <c r="C407" t="s">
        <v>26</v>
      </c>
      <c r="D407">
        <v>4.4000000000000004</v>
      </c>
      <c r="E407">
        <v>1.3449825999999989</v>
      </c>
      <c r="F407">
        <v>1.3449825999999989</v>
      </c>
    </row>
    <row r="408" spans="1:6" x14ac:dyDescent="0.25">
      <c r="A408" s="8" t="s">
        <v>301</v>
      </c>
      <c r="B408" t="s">
        <v>301</v>
      </c>
      <c r="C408" s="3" t="s">
        <v>50</v>
      </c>
      <c r="D408">
        <v>4.4000000000000004</v>
      </c>
      <c r="E408">
        <v>1.3328712300000001</v>
      </c>
      <c r="F408">
        <v>1.3328712300000001</v>
      </c>
    </row>
    <row r="409" spans="1:6" x14ac:dyDescent="0.25">
      <c r="A409" s="8" t="s">
        <v>270</v>
      </c>
      <c r="B409" t="s">
        <v>270</v>
      </c>
      <c r="C409" s="3" t="s">
        <v>34</v>
      </c>
      <c r="D409">
        <v>5</v>
      </c>
      <c r="E409">
        <v>1.2846966</v>
      </c>
      <c r="F409">
        <v>1.2846966</v>
      </c>
    </row>
    <row r="410" spans="1:6" x14ac:dyDescent="0.25">
      <c r="A410" s="8" t="s">
        <v>170</v>
      </c>
      <c r="B410" t="s">
        <v>170</v>
      </c>
      <c r="C410" s="3" t="s">
        <v>50</v>
      </c>
      <c r="D410">
        <v>4.5</v>
      </c>
      <c r="E410">
        <v>1.2035390299999991</v>
      </c>
      <c r="F410">
        <v>1.2035390299999991</v>
      </c>
    </row>
    <row r="411" spans="1:6" x14ac:dyDescent="0.25">
      <c r="A411" s="8" t="s">
        <v>304</v>
      </c>
      <c r="B411" t="s">
        <v>304</v>
      </c>
      <c r="C411" t="s">
        <v>21</v>
      </c>
      <c r="D411">
        <v>4.4000000000000004</v>
      </c>
      <c r="E411">
        <v>1.155244490000001</v>
      </c>
      <c r="F411">
        <v>1.155244490000001</v>
      </c>
    </row>
    <row r="412" spans="1:6" x14ac:dyDescent="0.25">
      <c r="A412" s="8" t="s">
        <v>109</v>
      </c>
      <c r="B412" t="s">
        <v>109</v>
      </c>
      <c r="C412" t="s">
        <v>7</v>
      </c>
      <c r="D412">
        <v>4.3</v>
      </c>
      <c r="E412">
        <v>1.0820542399999991</v>
      </c>
      <c r="F412">
        <v>1.0820542399999991</v>
      </c>
    </row>
    <row r="413" spans="1:6" x14ac:dyDescent="0.25">
      <c r="A413" s="8" t="s">
        <v>208</v>
      </c>
      <c r="B413" t="s">
        <v>208</v>
      </c>
      <c r="C413" t="s">
        <v>38</v>
      </c>
      <c r="D413">
        <v>4.4000000000000004</v>
      </c>
      <c r="E413">
        <v>0.83985674999999982</v>
      </c>
      <c r="F413">
        <v>0.83985674999999982</v>
      </c>
    </row>
    <row r="414" spans="1:6" x14ac:dyDescent="0.25">
      <c r="A414" s="8" t="s">
        <v>145</v>
      </c>
      <c r="B414" t="s">
        <v>145</v>
      </c>
      <c r="C414" t="s">
        <v>19</v>
      </c>
      <c r="D414">
        <v>5.3</v>
      </c>
      <c r="E414">
        <v>0.82953979999999894</v>
      </c>
      <c r="F414">
        <v>0.82953979999999894</v>
      </c>
    </row>
    <row r="415" spans="1:6" x14ac:dyDescent="0.25">
      <c r="A415" s="8" t="s">
        <v>246</v>
      </c>
      <c r="B415" t="s">
        <v>246</v>
      </c>
      <c r="C415" t="s">
        <v>9</v>
      </c>
      <c r="D415">
        <v>4.5</v>
      </c>
      <c r="E415">
        <v>0.81266824999999976</v>
      </c>
      <c r="F415">
        <v>0.81266824999999976</v>
      </c>
    </row>
    <row r="416" spans="1:6" x14ac:dyDescent="0.25">
      <c r="A416" s="8" t="s">
        <v>163</v>
      </c>
      <c r="B416" t="s">
        <v>163</v>
      </c>
      <c r="C416" t="s">
        <v>47</v>
      </c>
      <c r="D416">
        <v>4.3</v>
      </c>
      <c r="E416">
        <v>0.76271093999999862</v>
      </c>
      <c r="F416">
        <v>0.76271093999999862</v>
      </c>
    </row>
    <row r="417" spans="1:6" x14ac:dyDescent="0.25">
      <c r="A417" s="8" t="s">
        <v>251</v>
      </c>
      <c r="B417" t="s">
        <v>251</v>
      </c>
      <c r="C417" s="3" t="s">
        <v>34</v>
      </c>
      <c r="D417">
        <v>4.4000000000000004</v>
      </c>
      <c r="E417">
        <v>0.68930890999999794</v>
      </c>
      <c r="F417">
        <v>0.68930890999999794</v>
      </c>
    </row>
    <row r="418" spans="1:6" x14ac:dyDescent="0.25">
      <c r="A418" s="8" t="s">
        <v>141</v>
      </c>
      <c r="B418" t="s">
        <v>141</v>
      </c>
      <c r="C418" s="3" t="s">
        <v>50</v>
      </c>
      <c r="D418">
        <v>5.4</v>
      </c>
      <c r="E418">
        <v>0.65570289000000148</v>
      </c>
      <c r="F418">
        <v>0.65570289000000148</v>
      </c>
    </row>
    <row r="419" spans="1:6" x14ac:dyDescent="0.25">
      <c r="A419" s="8" t="s">
        <v>107</v>
      </c>
      <c r="B419" t="s">
        <v>107</v>
      </c>
      <c r="C419" s="3" t="s">
        <v>16</v>
      </c>
      <c r="D419">
        <v>7.5</v>
      </c>
      <c r="E419">
        <v>0.59202237999999907</v>
      </c>
      <c r="F419">
        <v>0.59202237999999907</v>
      </c>
    </row>
    <row r="420" spans="1:6" x14ac:dyDescent="0.25">
      <c r="A420" s="8" t="s">
        <v>268</v>
      </c>
      <c r="B420" t="s">
        <v>268</v>
      </c>
      <c r="C420" t="s">
        <v>38</v>
      </c>
      <c r="D420">
        <v>4.5</v>
      </c>
      <c r="E420">
        <v>0.42893854999999992</v>
      </c>
      <c r="F420">
        <v>0.42893854999999992</v>
      </c>
    </row>
    <row r="421" spans="1:6" x14ac:dyDescent="0.25">
      <c r="A421" s="8" t="s">
        <v>70</v>
      </c>
      <c r="B421" t="s">
        <v>70</v>
      </c>
      <c r="C421" t="s">
        <v>26</v>
      </c>
      <c r="D421">
        <v>5.8</v>
      </c>
      <c r="E421">
        <v>0.42051049999999962</v>
      </c>
      <c r="F421">
        <v>0.42051049999999962</v>
      </c>
    </row>
    <row r="422" spans="1:6" x14ac:dyDescent="0.25">
      <c r="A422" s="8" t="s">
        <v>262</v>
      </c>
      <c r="B422" t="s">
        <v>262</v>
      </c>
      <c r="C422" t="s">
        <v>7</v>
      </c>
      <c r="D422">
        <v>4.5</v>
      </c>
      <c r="E422">
        <v>0.41393473999999991</v>
      </c>
      <c r="F422">
        <v>0.41393473999999991</v>
      </c>
    </row>
    <row r="423" spans="1:6" x14ac:dyDescent="0.25">
      <c r="A423" s="8" t="s">
        <v>95</v>
      </c>
      <c r="B423" t="s">
        <v>95</v>
      </c>
      <c r="C423" s="2" t="s">
        <v>41</v>
      </c>
      <c r="D423">
        <v>5.8</v>
      </c>
      <c r="E423">
        <v>0.14218060999999979</v>
      </c>
      <c r="F423">
        <f>E423*2</f>
        <v>0.28436121999999958</v>
      </c>
    </row>
    <row r="424" spans="1:6" x14ac:dyDescent="0.25">
      <c r="A424" s="8" t="s">
        <v>134</v>
      </c>
      <c r="B424" t="s">
        <v>134</v>
      </c>
      <c r="C424" t="s">
        <v>38</v>
      </c>
      <c r="D424">
        <v>4.5</v>
      </c>
      <c r="E424">
        <v>4.9228500000000293E-2</v>
      </c>
      <c r="F424">
        <v>4.9228500000000293E-2</v>
      </c>
    </row>
  </sheetData>
  <sortState xmlns:xlrd2="http://schemas.microsoft.com/office/spreadsheetml/2017/richdata2" ref="A2:F424">
    <sortCondition descending="1" ref="F11:F42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Adeniyi Babalola</cp:lastModifiedBy>
  <dcterms:created xsi:type="dcterms:W3CDTF">2022-04-14T13:58:30Z</dcterms:created>
  <dcterms:modified xsi:type="dcterms:W3CDTF">2022-04-14T15:25:14Z</dcterms:modified>
</cp:coreProperties>
</file>